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07"/>
  <workbookPr showInkAnnotation="0"/>
  <mc:AlternateContent xmlns:mc="http://schemas.openxmlformats.org/markup-compatibility/2006">
    <mc:Choice Requires="x15">
      <x15ac:absPath xmlns:x15ac="http://schemas.microsoft.com/office/spreadsheetml/2010/11/ac" url="/Users/Yuding/Dropbox/WangL2D+/New_Data/"/>
    </mc:Choice>
  </mc:AlternateContent>
  <bookViews>
    <workbookView xWindow="6400" yWindow="1480" windowWidth="19140" windowHeight="14040" tabRatio="500"/>
  </bookViews>
  <sheets>
    <sheet name="Sheet1" sheetId="1" r:id="rId1"/>
  </sheets>
  <definedNames>
    <definedName name="Weight_function" localSheetId="0">Sheet1!$G$2:$G$4098</definedName>
    <definedName name="Weight_function_1" localSheetId="0">Sheet1!$K$2:$K$4098</definedName>
    <definedName name="Weight_function_2" localSheetId="0">Sheet1!$O$2:$O$4098</definedName>
    <definedName name="Weight_function_3" localSheetId="0">Sheet1!$U$2:$U$4098</definedName>
    <definedName name="Weight_function_4" localSheetId="0">Sheet1!$AB$2:$AB$4098</definedName>
    <definedName name="Weight_function_5" localSheetId="0">Sheet1!$AI$2:$AI$4098</definedName>
    <definedName name="Weight_function_6" localSheetId="0">Sheet1!$AO$2:$AO$4098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L3" i="1" l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L158" i="1"/>
  <c r="AL159" i="1"/>
  <c r="AL160" i="1"/>
  <c r="AL161" i="1"/>
  <c r="AL162" i="1"/>
  <c r="AL163" i="1"/>
  <c r="AL164" i="1"/>
  <c r="AL165" i="1"/>
  <c r="AL166" i="1"/>
  <c r="AL167" i="1"/>
  <c r="AL168" i="1"/>
  <c r="AL169" i="1"/>
  <c r="AL170" i="1"/>
  <c r="AL171" i="1"/>
  <c r="AL172" i="1"/>
  <c r="AL173" i="1"/>
  <c r="AL174" i="1"/>
  <c r="AL175" i="1"/>
  <c r="AL176" i="1"/>
  <c r="AL177" i="1"/>
  <c r="AL178" i="1"/>
  <c r="AL179" i="1"/>
  <c r="AL180" i="1"/>
  <c r="AL181" i="1"/>
  <c r="AL182" i="1"/>
  <c r="AL183" i="1"/>
  <c r="AL184" i="1"/>
  <c r="AL185" i="1"/>
  <c r="AL186" i="1"/>
  <c r="AL187" i="1"/>
  <c r="AL188" i="1"/>
  <c r="AL189" i="1"/>
  <c r="AL190" i="1"/>
  <c r="AL191" i="1"/>
  <c r="AL192" i="1"/>
  <c r="AL193" i="1"/>
  <c r="AL194" i="1"/>
  <c r="AL195" i="1"/>
  <c r="AL196" i="1"/>
  <c r="AL197" i="1"/>
  <c r="AL198" i="1"/>
  <c r="AL199" i="1"/>
  <c r="AL200" i="1"/>
  <c r="AL201" i="1"/>
  <c r="AL202" i="1"/>
  <c r="AL203" i="1"/>
  <c r="AL204" i="1"/>
  <c r="AL205" i="1"/>
  <c r="AL206" i="1"/>
  <c r="AL207" i="1"/>
  <c r="AL208" i="1"/>
  <c r="AL209" i="1"/>
  <c r="AL210" i="1"/>
  <c r="AL211" i="1"/>
  <c r="AL212" i="1"/>
  <c r="AL213" i="1"/>
  <c r="AL214" i="1"/>
  <c r="AL215" i="1"/>
  <c r="AL216" i="1"/>
  <c r="AL217" i="1"/>
  <c r="AL218" i="1"/>
  <c r="AL219" i="1"/>
  <c r="AL220" i="1"/>
  <c r="AL221" i="1"/>
  <c r="AL222" i="1"/>
  <c r="AL223" i="1"/>
  <c r="AL224" i="1"/>
  <c r="AL225" i="1"/>
  <c r="AL226" i="1"/>
  <c r="AL227" i="1"/>
  <c r="AL228" i="1"/>
  <c r="AL229" i="1"/>
  <c r="AL230" i="1"/>
  <c r="AL231" i="1"/>
  <c r="AL232" i="1"/>
  <c r="AL233" i="1"/>
  <c r="AL234" i="1"/>
  <c r="AL235" i="1"/>
  <c r="AL236" i="1"/>
  <c r="AL237" i="1"/>
  <c r="AL238" i="1"/>
  <c r="AL239" i="1"/>
  <c r="AL240" i="1"/>
  <c r="AL241" i="1"/>
  <c r="AL242" i="1"/>
  <c r="AL243" i="1"/>
  <c r="AL244" i="1"/>
  <c r="AL245" i="1"/>
  <c r="AL246" i="1"/>
  <c r="AL247" i="1"/>
  <c r="AL248" i="1"/>
  <c r="AL249" i="1"/>
  <c r="AL250" i="1"/>
  <c r="AL251" i="1"/>
  <c r="AL252" i="1"/>
  <c r="AL253" i="1"/>
  <c r="AL254" i="1"/>
  <c r="AL255" i="1"/>
  <c r="AL256" i="1"/>
  <c r="AL257" i="1"/>
  <c r="AL258" i="1"/>
  <c r="AL259" i="1"/>
  <c r="AL260" i="1"/>
  <c r="AL261" i="1"/>
  <c r="AL262" i="1"/>
  <c r="AL263" i="1"/>
  <c r="AL264" i="1"/>
  <c r="AL265" i="1"/>
  <c r="AL266" i="1"/>
  <c r="AL267" i="1"/>
  <c r="AL268" i="1"/>
  <c r="AL269" i="1"/>
  <c r="AL270" i="1"/>
  <c r="AL271" i="1"/>
  <c r="AL272" i="1"/>
  <c r="AL273" i="1"/>
  <c r="AL274" i="1"/>
  <c r="AL275" i="1"/>
  <c r="AL276" i="1"/>
  <c r="AL277" i="1"/>
  <c r="AL278" i="1"/>
  <c r="AL279" i="1"/>
  <c r="AL280" i="1"/>
  <c r="AL281" i="1"/>
  <c r="AL282" i="1"/>
  <c r="AL283" i="1"/>
  <c r="AL284" i="1"/>
  <c r="AL285" i="1"/>
  <c r="AL286" i="1"/>
  <c r="AL287" i="1"/>
  <c r="AL288" i="1"/>
  <c r="AL289" i="1"/>
  <c r="AL290" i="1"/>
  <c r="AL291" i="1"/>
  <c r="AL292" i="1"/>
  <c r="AL293" i="1"/>
  <c r="AL294" i="1"/>
  <c r="AL295" i="1"/>
  <c r="AL296" i="1"/>
  <c r="AL297" i="1"/>
  <c r="AL298" i="1"/>
  <c r="AL299" i="1"/>
  <c r="AL300" i="1"/>
  <c r="AL301" i="1"/>
  <c r="AL302" i="1"/>
  <c r="AL303" i="1"/>
  <c r="AL304" i="1"/>
  <c r="AL305" i="1"/>
  <c r="AL306" i="1"/>
  <c r="AL307" i="1"/>
  <c r="AL308" i="1"/>
  <c r="AL309" i="1"/>
  <c r="AL310" i="1"/>
  <c r="AL311" i="1"/>
  <c r="AL312" i="1"/>
  <c r="AL313" i="1"/>
  <c r="AL314" i="1"/>
  <c r="AL315" i="1"/>
  <c r="AL316" i="1"/>
  <c r="AL317" i="1"/>
  <c r="AL318" i="1"/>
  <c r="AL319" i="1"/>
  <c r="AL320" i="1"/>
  <c r="AL321" i="1"/>
  <c r="AL322" i="1"/>
  <c r="AL323" i="1"/>
  <c r="AL324" i="1"/>
  <c r="AL325" i="1"/>
  <c r="AL326" i="1"/>
  <c r="AL327" i="1"/>
  <c r="AL328" i="1"/>
  <c r="AL329" i="1"/>
  <c r="AL330" i="1"/>
  <c r="AL331" i="1"/>
  <c r="AL332" i="1"/>
  <c r="AL333" i="1"/>
  <c r="AL334" i="1"/>
  <c r="AL335" i="1"/>
  <c r="AL336" i="1"/>
  <c r="AL337" i="1"/>
  <c r="AL338" i="1"/>
  <c r="AL339" i="1"/>
  <c r="AL340" i="1"/>
  <c r="AL341" i="1"/>
  <c r="AL342" i="1"/>
  <c r="AL343" i="1"/>
  <c r="AL344" i="1"/>
  <c r="AL345" i="1"/>
  <c r="AL346" i="1"/>
  <c r="AL347" i="1"/>
  <c r="AL348" i="1"/>
  <c r="AL349" i="1"/>
  <c r="AL350" i="1"/>
  <c r="AL351" i="1"/>
  <c r="AL352" i="1"/>
  <c r="AL353" i="1"/>
  <c r="AL354" i="1"/>
  <c r="AL355" i="1"/>
  <c r="AL356" i="1"/>
  <c r="AL357" i="1"/>
  <c r="AL358" i="1"/>
  <c r="AL359" i="1"/>
  <c r="AL360" i="1"/>
  <c r="AL361" i="1"/>
  <c r="AL362" i="1"/>
  <c r="AL363" i="1"/>
  <c r="AL364" i="1"/>
  <c r="AL365" i="1"/>
  <c r="AL366" i="1"/>
  <c r="AL367" i="1"/>
  <c r="AL368" i="1"/>
  <c r="AL369" i="1"/>
  <c r="AL370" i="1"/>
  <c r="AL371" i="1"/>
  <c r="AL372" i="1"/>
  <c r="AL373" i="1"/>
  <c r="AL374" i="1"/>
  <c r="AL375" i="1"/>
  <c r="AL376" i="1"/>
  <c r="AL377" i="1"/>
  <c r="AL378" i="1"/>
  <c r="AL379" i="1"/>
  <c r="AL380" i="1"/>
  <c r="AL381" i="1"/>
  <c r="AL382" i="1"/>
  <c r="AL383" i="1"/>
  <c r="AL384" i="1"/>
  <c r="AL385" i="1"/>
  <c r="AL386" i="1"/>
  <c r="AL387" i="1"/>
  <c r="AL388" i="1"/>
  <c r="AL389" i="1"/>
  <c r="AL390" i="1"/>
  <c r="AL391" i="1"/>
  <c r="AL392" i="1"/>
  <c r="AL393" i="1"/>
  <c r="AL394" i="1"/>
  <c r="AL395" i="1"/>
  <c r="AL396" i="1"/>
  <c r="AL397" i="1"/>
  <c r="AL398" i="1"/>
  <c r="AL399" i="1"/>
  <c r="AL400" i="1"/>
  <c r="AL401" i="1"/>
  <c r="AL402" i="1"/>
  <c r="AL403" i="1"/>
  <c r="AL404" i="1"/>
  <c r="AL405" i="1"/>
  <c r="AL406" i="1"/>
  <c r="AL407" i="1"/>
  <c r="AL408" i="1"/>
  <c r="AL409" i="1"/>
  <c r="AL410" i="1"/>
  <c r="AL411" i="1"/>
  <c r="AL412" i="1"/>
  <c r="AL2" i="1"/>
  <c r="AQ3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158" i="1"/>
  <c r="AQ159" i="1"/>
  <c r="AQ160" i="1"/>
  <c r="AQ161" i="1"/>
  <c r="AQ162" i="1"/>
  <c r="AQ163" i="1"/>
  <c r="AQ164" i="1"/>
  <c r="AQ165" i="1"/>
  <c r="AQ166" i="1"/>
  <c r="AQ167" i="1"/>
  <c r="AQ168" i="1"/>
  <c r="AQ169" i="1"/>
  <c r="AQ170" i="1"/>
  <c r="AQ171" i="1"/>
  <c r="AQ172" i="1"/>
  <c r="AQ173" i="1"/>
  <c r="AQ174" i="1"/>
  <c r="AQ175" i="1"/>
  <c r="AQ176" i="1"/>
  <c r="AQ177" i="1"/>
  <c r="AQ178" i="1"/>
  <c r="AQ179" i="1"/>
  <c r="AQ180" i="1"/>
  <c r="AQ181" i="1"/>
  <c r="AQ182" i="1"/>
  <c r="AQ183" i="1"/>
  <c r="AQ184" i="1"/>
  <c r="AQ185" i="1"/>
  <c r="AQ186" i="1"/>
  <c r="AQ187" i="1"/>
  <c r="AQ188" i="1"/>
  <c r="AQ189" i="1"/>
  <c r="AQ190" i="1"/>
  <c r="AQ191" i="1"/>
  <c r="AQ192" i="1"/>
  <c r="AQ193" i="1"/>
  <c r="AQ194" i="1"/>
  <c r="AQ195" i="1"/>
  <c r="AQ196" i="1"/>
  <c r="AQ197" i="1"/>
  <c r="AQ198" i="1"/>
  <c r="AQ199" i="1"/>
  <c r="AQ200" i="1"/>
  <c r="AQ201" i="1"/>
  <c r="AQ202" i="1"/>
  <c r="AQ203" i="1"/>
  <c r="AQ204" i="1"/>
  <c r="AQ205" i="1"/>
  <c r="AQ206" i="1"/>
  <c r="AQ207" i="1"/>
  <c r="AQ208" i="1"/>
  <c r="AQ209" i="1"/>
  <c r="AQ210" i="1"/>
  <c r="AQ211" i="1"/>
  <c r="AQ212" i="1"/>
  <c r="AQ213" i="1"/>
  <c r="AQ214" i="1"/>
  <c r="AQ215" i="1"/>
  <c r="AQ216" i="1"/>
  <c r="AQ217" i="1"/>
  <c r="AQ218" i="1"/>
  <c r="AQ219" i="1"/>
  <c r="AQ220" i="1"/>
  <c r="AQ221" i="1"/>
  <c r="AQ222" i="1"/>
  <c r="AQ223" i="1"/>
  <c r="AQ224" i="1"/>
  <c r="AQ225" i="1"/>
  <c r="AQ226" i="1"/>
  <c r="AQ227" i="1"/>
  <c r="AQ228" i="1"/>
  <c r="AQ229" i="1"/>
  <c r="AQ230" i="1"/>
  <c r="AQ231" i="1"/>
  <c r="AQ232" i="1"/>
  <c r="AQ233" i="1"/>
  <c r="AQ234" i="1"/>
  <c r="AQ235" i="1"/>
  <c r="AQ236" i="1"/>
  <c r="AQ237" i="1"/>
  <c r="AQ238" i="1"/>
  <c r="AQ239" i="1"/>
  <c r="AQ240" i="1"/>
  <c r="AQ241" i="1"/>
  <c r="AQ242" i="1"/>
  <c r="AQ243" i="1"/>
  <c r="AQ244" i="1"/>
  <c r="AQ245" i="1"/>
  <c r="AQ246" i="1"/>
  <c r="AQ247" i="1"/>
  <c r="AQ248" i="1"/>
  <c r="AQ249" i="1"/>
  <c r="AQ250" i="1"/>
  <c r="AQ251" i="1"/>
  <c r="AQ252" i="1"/>
  <c r="AQ253" i="1"/>
  <c r="AQ254" i="1"/>
  <c r="AQ255" i="1"/>
  <c r="AQ256" i="1"/>
  <c r="AQ257" i="1"/>
  <c r="AQ258" i="1"/>
  <c r="AQ259" i="1"/>
  <c r="AQ260" i="1"/>
  <c r="AQ261" i="1"/>
  <c r="AQ262" i="1"/>
  <c r="AQ263" i="1"/>
  <c r="AQ264" i="1"/>
  <c r="AQ265" i="1"/>
  <c r="AQ266" i="1"/>
  <c r="AQ267" i="1"/>
  <c r="AQ268" i="1"/>
  <c r="AQ269" i="1"/>
  <c r="AQ270" i="1"/>
  <c r="AQ271" i="1"/>
  <c r="AQ272" i="1"/>
  <c r="AQ273" i="1"/>
  <c r="AQ274" i="1"/>
  <c r="AQ275" i="1"/>
  <c r="AQ276" i="1"/>
  <c r="AQ277" i="1"/>
  <c r="AQ278" i="1"/>
  <c r="AQ279" i="1"/>
  <c r="AQ280" i="1"/>
  <c r="AQ281" i="1"/>
  <c r="AQ282" i="1"/>
  <c r="AQ283" i="1"/>
  <c r="AQ284" i="1"/>
  <c r="AQ285" i="1"/>
  <c r="AQ286" i="1"/>
  <c r="AQ287" i="1"/>
  <c r="AQ288" i="1"/>
  <c r="AQ289" i="1"/>
  <c r="AQ290" i="1"/>
  <c r="AQ291" i="1"/>
  <c r="AQ292" i="1"/>
  <c r="AQ293" i="1"/>
  <c r="AQ294" i="1"/>
  <c r="AQ295" i="1"/>
  <c r="AQ296" i="1"/>
  <c r="AQ297" i="1"/>
  <c r="AQ298" i="1"/>
  <c r="AQ299" i="1"/>
  <c r="AQ300" i="1"/>
  <c r="AQ301" i="1"/>
  <c r="AQ302" i="1"/>
  <c r="AQ303" i="1"/>
  <c r="AQ304" i="1"/>
  <c r="AQ305" i="1"/>
  <c r="AQ306" i="1"/>
  <c r="AQ307" i="1"/>
  <c r="AQ308" i="1"/>
  <c r="AQ309" i="1"/>
  <c r="AQ310" i="1"/>
  <c r="AQ311" i="1"/>
  <c r="AQ312" i="1"/>
  <c r="AQ313" i="1"/>
  <c r="AQ314" i="1"/>
  <c r="AQ315" i="1"/>
  <c r="AQ316" i="1"/>
  <c r="AQ317" i="1"/>
  <c r="AQ318" i="1"/>
  <c r="AQ319" i="1"/>
  <c r="AQ320" i="1"/>
  <c r="AQ321" i="1"/>
  <c r="AQ322" i="1"/>
  <c r="AQ323" i="1"/>
  <c r="AQ324" i="1"/>
  <c r="AQ325" i="1"/>
  <c r="AQ326" i="1"/>
  <c r="AQ327" i="1"/>
  <c r="AQ328" i="1"/>
  <c r="AQ329" i="1"/>
  <c r="AQ330" i="1"/>
  <c r="AQ331" i="1"/>
  <c r="AQ332" i="1"/>
  <c r="AQ333" i="1"/>
  <c r="AQ334" i="1"/>
  <c r="AQ335" i="1"/>
  <c r="AQ336" i="1"/>
  <c r="AQ337" i="1"/>
  <c r="AQ338" i="1"/>
  <c r="AQ339" i="1"/>
  <c r="AQ340" i="1"/>
  <c r="AQ341" i="1"/>
  <c r="AQ342" i="1"/>
  <c r="AQ343" i="1"/>
  <c r="AQ344" i="1"/>
  <c r="AQ345" i="1"/>
  <c r="AQ346" i="1"/>
  <c r="AQ347" i="1"/>
  <c r="AQ348" i="1"/>
  <c r="AQ349" i="1"/>
  <c r="AQ350" i="1"/>
  <c r="AQ351" i="1"/>
  <c r="AQ352" i="1"/>
  <c r="AQ353" i="1"/>
  <c r="AQ354" i="1"/>
  <c r="AQ355" i="1"/>
  <c r="AQ356" i="1"/>
  <c r="AQ357" i="1"/>
  <c r="AQ358" i="1"/>
  <c r="AQ359" i="1"/>
  <c r="AQ360" i="1"/>
  <c r="AQ361" i="1"/>
  <c r="AQ362" i="1"/>
  <c r="AQ363" i="1"/>
  <c r="AQ364" i="1"/>
  <c r="AQ365" i="1"/>
  <c r="AQ366" i="1"/>
  <c r="AQ367" i="1"/>
  <c r="AQ368" i="1"/>
  <c r="AQ369" i="1"/>
  <c r="AQ370" i="1"/>
  <c r="AQ371" i="1"/>
  <c r="AQ372" i="1"/>
  <c r="AQ373" i="1"/>
  <c r="AQ374" i="1"/>
  <c r="AQ375" i="1"/>
  <c r="AQ376" i="1"/>
  <c r="AQ377" i="1"/>
  <c r="AQ378" i="1"/>
  <c r="AQ379" i="1"/>
  <c r="AQ380" i="1"/>
  <c r="AQ381" i="1"/>
  <c r="AQ382" i="1"/>
  <c r="AQ383" i="1"/>
  <c r="AQ384" i="1"/>
  <c r="AQ385" i="1"/>
  <c r="AQ386" i="1"/>
  <c r="AQ387" i="1"/>
  <c r="AQ388" i="1"/>
  <c r="AQ389" i="1"/>
  <c r="AQ390" i="1"/>
  <c r="AQ391" i="1"/>
  <c r="AQ392" i="1"/>
  <c r="AQ393" i="1"/>
  <c r="AQ394" i="1"/>
  <c r="AQ395" i="1"/>
  <c r="AQ396" i="1"/>
  <c r="AQ397" i="1"/>
  <c r="AQ398" i="1"/>
  <c r="AQ399" i="1"/>
  <c r="AQ400" i="1"/>
  <c r="AQ401" i="1"/>
  <c r="AQ402" i="1"/>
  <c r="AQ403" i="1"/>
  <c r="AQ404" i="1"/>
  <c r="AQ405" i="1"/>
  <c r="AQ406" i="1"/>
  <c r="AQ407" i="1"/>
  <c r="AQ408" i="1"/>
  <c r="AQ409" i="1"/>
  <c r="AQ410" i="1"/>
  <c r="AQ411" i="1"/>
  <c r="AQ412" i="1"/>
  <c r="AQ2" i="1"/>
  <c r="AP3" i="1"/>
  <c r="AP4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51" i="1"/>
  <c r="AP152" i="1"/>
  <c r="AP153" i="1"/>
  <c r="AP154" i="1"/>
  <c r="AP155" i="1"/>
  <c r="AP156" i="1"/>
  <c r="AP157" i="1"/>
  <c r="AP158" i="1"/>
  <c r="AP159" i="1"/>
  <c r="AP160" i="1"/>
  <c r="AP161" i="1"/>
  <c r="AP162" i="1"/>
  <c r="AP163" i="1"/>
  <c r="AP164" i="1"/>
  <c r="AP165" i="1"/>
  <c r="AP166" i="1"/>
  <c r="AP167" i="1"/>
  <c r="AP168" i="1"/>
  <c r="AP169" i="1"/>
  <c r="AP170" i="1"/>
  <c r="AP171" i="1"/>
  <c r="AP172" i="1"/>
  <c r="AP173" i="1"/>
  <c r="AP174" i="1"/>
  <c r="AP175" i="1"/>
  <c r="AP176" i="1"/>
  <c r="AP177" i="1"/>
  <c r="AP178" i="1"/>
  <c r="AP179" i="1"/>
  <c r="AP180" i="1"/>
  <c r="AP181" i="1"/>
  <c r="AP182" i="1"/>
  <c r="AP183" i="1"/>
  <c r="AP184" i="1"/>
  <c r="AP185" i="1"/>
  <c r="AP186" i="1"/>
  <c r="AP187" i="1"/>
  <c r="AP188" i="1"/>
  <c r="AP189" i="1"/>
  <c r="AP190" i="1"/>
  <c r="AP191" i="1"/>
  <c r="AP192" i="1"/>
  <c r="AP193" i="1"/>
  <c r="AP194" i="1"/>
  <c r="AP195" i="1"/>
  <c r="AP196" i="1"/>
  <c r="AP197" i="1"/>
  <c r="AP198" i="1"/>
  <c r="AP199" i="1"/>
  <c r="AP200" i="1"/>
  <c r="AP201" i="1"/>
  <c r="AP202" i="1"/>
  <c r="AP203" i="1"/>
  <c r="AP204" i="1"/>
  <c r="AP205" i="1"/>
  <c r="AP206" i="1"/>
  <c r="AP207" i="1"/>
  <c r="AP208" i="1"/>
  <c r="AP209" i="1"/>
  <c r="AP210" i="1"/>
  <c r="AP211" i="1"/>
  <c r="AP212" i="1"/>
  <c r="AP213" i="1"/>
  <c r="AP214" i="1"/>
  <c r="AP215" i="1"/>
  <c r="AP216" i="1"/>
  <c r="AP217" i="1"/>
  <c r="AP218" i="1"/>
  <c r="AP219" i="1"/>
  <c r="AP220" i="1"/>
  <c r="AP221" i="1"/>
  <c r="AP222" i="1"/>
  <c r="AP223" i="1"/>
  <c r="AP224" i="1"/>
  <c r="AP225" i="1"/>
  <c r="AP226" i="1"/>
  <c r="AP227" i="1"/>
  <c r="AP228" i="1"/>
  <c r="AP229" i="1"/>
  <c r="AP230" i="1"/>
  <c r="AP231" i="1"/>
  <c r="AP232" i="1"/>
  <c r="AP233" i="1"/>
  <c r="AP234" i="1"/>
  <c r="AP235" i="1"/>
  <c r="AP236" i="1"/>
  <c r="AP237" i="1"/>
  <c r="AP238" i="1"/>
  <c r="AP239" i="1"/>
  <c r="AP240" i="1"/>
  <c r="AP241" i="1"/>
  <c r="AP242" i="1"/>
  <c r="AP243" i="1"/>
  <c r="AP244" i="1"/>
  <c r="AP245" i="1"/>
  <c r="AP246" i="1"/>
  <c r="AP247" i="1"/>
  <c r="AP248" i="1"/>
  <c r="AP249" i="1"/>
  <c r="AP250" i="1"/>
  <c r="AP251" i="1"/>
  <c r="AP252" i="1"/>
  <c r="AP253" i="1"/>
  <c r="AP254" i="1"/>
  <c r="AP255" i="1"/>
  <c r="AP256" i="1"/>
  <c r="AP257" i="1"/>
  <c r="AP258" i="1"/>
  <c r="AP259" i="1"/>
  <c r="AP260" i="1"/>
  <c r="AP261" i="1"/>
  <c r="AP262" i="1"/>
  <c r="AP263" i="1"/>
  <c r="AP264" i="1"/>
  <c r="AP265" i="1"/>
  <c r="AP266" i="1"/>
  <c r="AP267" i="1"/>
  <c r="AP268" i="1"/>
  <c r="AP269" i="1"/>
  <c r="AP270" i="1"/>
  <c r="AP271" i="1"/>
  <c r="AP272" i="1"/>
  <c r="AP273" i="1"/>
  <c r="AP274" i="1"/>
  <c r="AP275" i="1"/>
  <c r="AP276" i="1"/>
  <c r="AP277" i="1"/>
  <c r="AP278" i="1"/>
  <c r="AP279" i="1"/>
  <c r="AP280" i="1"/>
  <c r="AP281" i="1"/>
  <c r="AP282" i="1"/>
  <c r="AP283" i="1"/>
  <c r="AP284" i="1"/>
  <c r="AP285" i="1"/>
  <c r="AP286" i="1"/>
  <c r="AP287" i="1"/>
  <c r="AP288" i="1"/>
  <c r="AP289" i="1"/>
  <c r="AP290" i="1"/>
  <c r="AP291" i="1"/>
  <c r="AP292" i="1"/>
  <c r="AP293" i="1"/>
  <c r="AP294" i="1"/>
  <c r="AP295" i="1"/>
  <c r="AP296" i="1"/>
  <c r="AP297" i="1"/>
  <c r="AP298" i="1"/>
  <c r="AP299" i="1"/>
  <c r="AP300" i="1"/>
  <c r="AP301" i="1"/>
  <c r="AP302" i="1"/>
  <c r="AP303" i="1"/>
  <c r="AP304" i="1"/>
  <c r="AP305" i="1"/>
  <c r="AP306" i="1"/>
  <c r="AP307" i="1"/>
  <c r="AP308" i="1"/>
  <c r="AP309" i="1"/>
  <c r="AP310" i="1"/>
  <c r="AP311" i="1"/>
  <c r="AP312" i="1"/>
  <c r="AP313" i="1"/>
  <c r="AP314" i="1"/>
  <c r="AP315" i="1"/>
  <c r="AP316" i="1"/>
  <c r="AP317" i="1"/>
  <c r="AP318" i="1"/>
  <c r="AP319" i="1"/>
  <c r="AP320" i="1"/>
  <c r="AP321" i="1"/>
  <c r="AP322" i="1"/>
  <c r="AP323" i="1"/>
  <c r="AP324" i="1"/>
  <c r="AP325" i="1"/>
  <c r="AP326" i="1"/>
  <c r="AP327" i="1"/>
  <c r="AP328" i="1"/>
  <c r="AP329" i="1"/>
  <c r="AP330" i="1"/>
  <c r="AP331" i="1"/>
  <c r="AP332" i="1"/>
  <c r="AP333" i="1"/>
  <c r="AP334" i="1"/>
  <c r="AP335" i="1"/>
  <c r="AP336" i="1"/>
  <c r="AP337" i="1"/>
  <c r="AP338" i="1"/>
  <c r="AP339" i="1"/>
  <c r="AP340" i="1"/>
  <c r="AP341" i="1"/>
  <c r="AP342" i="1"/>
  <c r="AP343" i="1"/>
  <c r="AP344" i="1"/>
  <c r="AP345" i="1"/>
  <c r="AP346" i="1"/>
  <c r="AP347" i="1"/>
  <c r="AP348" i="1"/>
  <c r="AP349" i="1"/>
  <c r="AP350" i="1"/>
  <c r="AP351" i="1"/>
  <c r="AP352" i="1"/>
  <c r="AP353" i="1"/>
  <c r="AP354" i="1"/>
  <c r="AP355" i="1"/>
  <c r="AP356" i="1"/>
  <c r="AP357" i="1"/>
  <c r="AP358" i="1"/>
  <c r="AP359" i="1"/>
  <c r="AP360" i="1"/>
  <c r="AP361" i="1"/>
  <c r="AP362" i="1"/>
  <c r="AP363" i="1"/>
  <c r="AP364" i="1"/>
  <c r="AP365" i="1"/>
  <c r="AP366" i="1"/>
  <c r="AP367" i="1"/>
  <c r="AP368" i="1"/>
  <c r="AP369" i="1"/>
  <c r="AP370" i="1"/>
  <c r="AP371" i="1"/>
  <c r="AP372" i="1"/>
  <c r="AP373" i="1"/>
  <c r="AP374" i="1"/>
  <c r="AP375" i="1"/>
  <c r="AP376" i="1"/>
  <c r="AP377" i="1"/>
  <c r="AP378" i="1"/>
  <c r="AP379" i="1"/>
  <c r="AP380" i="1"/>
  <c r="AP381" i="1"/>
  <c r="AP382" i="1"/>
  <c r="AP383" i="1"/>
  <c r="AP384" i="1"/>
  <c r="AP385" i="1"/>
  <c r="AP386" i="1"/>
  <c r="AP387" i="1"/>
  <c r="AP388" i="1"/>
  <c r="AP389" i="1"/>
  <c r="AP390" i="1"/>
  <c r="AP391" i="1"/>
  <c r="AP392" i="1"/>
  <c r="AP393" i="1"/>
  <c r="AP394" i="1"/>
  <c r="AP395" i="1"/>
  <c r="AP396" i="1"/>
  <c r="AP397" i="1"/>
  <c r="AP398" i="1"/>
  <c r="AP399" i="1"/>
  <c r="AP400" i="1"/>
  <c r="AP401" i="1"/>
  <c r="AP402" i="1"/>
  <c r="AP403" i="1"/>
  <c r="AP404" i="1"/>
  <c r="AP405" i="1"/>
  <c r="AP406" i="1"/>
  <c r="AP407" i="1"/>
  <c r="AP408" i="1"/>
  <c r="AP409" i="1"/>
  <c r="AP410" i="1"/>
  <c r="AP411" i="1"/>
  <c r="AP412" i="1"/>
  <c r="AP2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156" i="1"/>
  <c r="AK157" i="1"/>
  <c r="AK158" i="1"/>
  <c r="AK159" i="1"/>
  <c r="AK160" i="1"/>
  <c r="AK161" i="1"/>
  <c r="AK162" i="1"/>
  <c r="AK163" i="1"/>
  <c r="AK164" i="1"/>
  <c r="AK165" i="1"/>
  <c r="AK166" i="1"/>
  <c r="AK167" i="1"/>
  <c r="AK168" i="1"/>
  <c r="AK169" i="1"/>
  <c r="AK170" i="1"/>
  <c r="AK171" i="1"/>
  <c r="AK172" i="1"/>
  <c r="AK173" i="1"/>
  <c r="AK174" i="1"/>
  <c r="AK175" i="1"/>
  <c r="AK176" i="1"/>
  <c r="AK177" i="1"/>
  <c r="AK178" i="1"/>
  <c r="AK179" i="1"/>
  <c r="AK180" i="1"/>
  <c r="AK181" i="1"/>
  <c r="AK182" i="1"/>
  <c r="AK183" i="1"/>
  <c r="AK184" i="1"/>
  <c r="AK185" i="1"/>
  <c r="AK186" i="1"/>
  <c r="AK187" i="1"/>
  <c r="AK188" i="1"/>
  <c r="AK189" i="1"/>
  <c r="AK190" i="1"/>
  <c r="AK191" i="1"/>
  <c r="AK192" i="1"/>
  <c r="AK193" i="1"/>
  <c r="AK194" i="1"/>
  <c r="AK195" i="1"/>
  <c r="AK196" i="1"/>
  <c r="AK197" i="1"/>
  <c r="AK198" i="1"/>
  <c r="AK199" i="1"/>
  <c r="AK200" i="1"/>
  <c r="AK201" i="1"/>
  <c r="AK202" i="1"/>
  <c r="AK203" i="1"/>
  <c r="AK204" i="1"/>
  <c r="AK205" i="1"/>
  <c r="AK206" i="1"/>
  <c r="AK207" i="1"/>
  <c r="AK208" i="1"/>
  <c r="AK209" i="1"/>
  <c r="AK210" i="1"/>
  <c r="AK211" i="1"/>
  <c r="AK212" i="1"/>
  <c r="AK213" i="1"/>
  <c r="AK214" i="1"/>
  <c r="AK215" i="1"/>
  <c r="AK216" i="1"/>
  <c r="AK217" i="1"/>
  <c r="AK218" i="1"/>
  <c r="AK219" i="1"/>
  <c r="AK220" i="1"/>
  <c r="AK221" i="1"/>
  <c r="AK222" i="1"/>
  <c r="AK223" i="1"/>
  <c r="AK224" i="1"/>
  <c r="AK225" i="1"/>
  <c r="AK226" i="1"/>
  <c r="AK227" i="1"/>
  <c r="AK228" i="1"/>
  <c r="AK229" i="1"/>
  <c r="AK230" i="1"/>
  <c r="AK231" i="1"/>
  <c r="AK232" i="1"/>
  <c r="AK233" i="1"/>
  <c r="AK234" i="1"/>
  <c r="AK235" i="1"/>
  <c r="AK236" i="1"/>
  <c r="AK237" i="1"/>
  <c r="AK238" i="1"/>
  <c r="AK239" i="1"/>
  <c r="AK240" i="1"/>
  <c r="AK241" i="1"/>
  <c r="AK242" i="1"/>
  <c r="AK243" i="1"/>
  <c r="AK244" i="1"/>
  <c r="AK245" i="1"/>
  <c r="AK246" i="1"/>
  <c r="AK247" i="1"/>
  <c r="AK248" i="1"/>
  <c r="AK249" i="1"/>
  <c r="AK250" i="1"/>
  <c r="AK251" i="1"/>
  <c r="AK252" i="1"/>
  <c r="AK253" i="1"/>
  <c r="AK254" i="1"/>
  <c r="AK255" i="1"/>
  <c r="AK256" i="1"/>
  <c r="AK257" i="1"/>
  <c r="AK258" i="1"/>
  <c r="AK259" i="1"/>
  <c r="AK260" i="1"/>
  <c r="AK261" i="1"/>
  <c r="AK262" i="1"/>
  <c r="AK263" i="1"/>
  <c r="AK264" i="1"/>
  <c r="AK265" i="1"/>
  <c r="AK266" i="1"/>
  <c r="AK267" i="1"/>
  <c r="AK268" i="1"/>
  <c r="AK269" i="1"/>
  <c r="AK270" i="1"/>
  <c r="AK271" i="1"/>
  <c r="AK272" i="1"/>
  <c r="AK273" i="1"/>
  <c r="AK274" i="1"/>
  <c r="AK275" i="1"/>
  <c r="AK276" i="1"/>
  <c r="AK277" i="1"/>
  <c r="AK278" i="1"/>
  <c r="AK279" i="1"/>
  <c r="AK280" i="1"/>
  <c r="AK281" i="1"/>
  <c r="AK282" i="1"/>
  <c r="AK283" i="1"/>
  <c r="AK284" i="1"/>
  <c r="AK285" i="1"/>
  <c r="AK286" i="1"/>
  <c r="AK287" i="1"/>
  <c r="AK288" i="1"/>
  <c r="AK289" i="1"/>
  <c r="AK290" i="1"/>
  <c r="AK291" i="1"/>
  <c r="AK292" i="1"/>
  <c r="AK293" i="1"/>
  <c r="AK294" i="1"/>
  <c r="AK295" i="1"/>
  <c r="AK296" i="1"/>
  <c r="AK297" i="1"/>
  <c r="AK298" i="1"/>
  <c r="AK299" i="1"/>
  <c r="AK300" i="1"/>
  <c r="AK301" i="1"/>
  <c r="AK302" i="1"/>
  <c r="AK303" i="1"/>
  <c r="AK304" i="1"/>
  <c r="AK305" i="1"/>
  <c r="AK306" i="1"/>
  <c r="AK307" i="1"/>
  <c r="AK308" i="1"/>
  <c r="AK309" i="1"/>
  <c r="AK310" i="1"/>
  <c r="AK311" i="1"/>
  <c r="AK312" i="1"/>
  <c r="AK313" i="1"/>
  <c r="AK314" i="1"/>
  <c r="AK315" i="1"/>
  <c r="AK316" i="1"/>
  <c r="AK317" i="1"/>
  <c r="AK318" i="1"/>
  <c r="AK319" i="1"/>
  <c r="AK320" i="1"/>
  <c r="AK321" i="1"/>
  <c r="AK322" i="1"/>
  <c r="AK323" i="1"/>
  <c r="AK324" i="1"/>
  <c r="AK325" i="1"/>
  <c r="AK326" i="1"/>
  <c r="AK327" i="1"/>
  <c r="AK328" i="1"/>
  <c r="AK329" i="1"/>
  <c r="AK330" i="1"/>
  <c r="AK331" i="1"/>
  <c r="AK332" i="1"/>
  <c r="AK333" i="1"/>
  <c r="AK334" i="1"/>
  <c r="AK335" i="1"/>
  <c r="AK336" i="1"/>
  <c r="AK337" i="1"/>
  <c r="AK338" i="1"/>
  <c r="AK339" i="1"/>
  <c r="AK340" i="1"/>
  <c r="AK341" i="1"/>
  <c r="AK342" i="1"/>
  <c r="AK343" i="1"/>
  <c r="AK344" i="1"/>
  <c r="AK345" i="1"/>
  <c r="AK346" i="1"/>
  <c r="AK347" i="1"/>
  <c r="AK348" i="1"/>
  <c r="AK349" i="1"/>
  <c r="AK350" i="1"/>
  <c r="AK351" i="1"/>
  <c r="AK352" i="1"/>
  <c r="AK353" i="1"/>
  <c r="AK354" i="1"/>
  <c r="AK355" i="1"/>
  <c r="AK356" i="1"/>
  <c r="AK357" i="1"/>
  <c r="AK358" i="1"/>
  <c r="AK359" i="1"/>
  <c r="AK360" i="1"/>
  <c r="AK361" i="1"/>
  <c r="AK362" i="1"/>
  <c r="AK363" i="1"/>
  <c r="AK364" i="1"/>
  <c r="AK365" i="1"/>
  <c r="AK366" i="1"/>
  <c r="AK367" i="1"/>
  <c r="AK368" i="1"/>
  <c r="AK369" i="1"/>
  <c r="AK370" i="1"/>
  <c r="AK371" i="1"/>
  <c r="AK372" i="1"/>
  <c r="AK373" i="1"/>
  <c r="AK374" i="1"/>
  <c r="AK375" i="1"/>
  <c r="AK376" i="1"/>
  <c r="AK377" i="1"/>
  <c r="AK378" i="1"/>
  <c r="AK379" i="1"/>
  <c r="AK380" i="1"/>
  <c r="AK381" i="1"/>
  <c r="AK382" i="1"/>
  <c r="AK383" i="1"/>
  <c r="AK384" i="1"/>
  <c r="AK385" i="1"/>
  <c r="AK386" i="1"/>
  <c r="AK387" i="1"/>
  <c r="AK388" i="1"/>
  <c r="AK389" i="1"/>
  <c r="AK390" i="1"/>
  <c r="AK391" i="1"/>
  <c r="AK392" i="1"/>
  <c r="AK393" i="1"/>
  <c r="AK394" i="1"/>
  <c r="AK395" i="1"/>
  <c r="AK396" i="1"/>
  <c r="AK397" i="1"/>
  <c r="AK398" i="1"/>
  <c r="AK399" i="1"/>
  <c r="AK400" i="1"/>
  <c r="AK401" i="1"/>
  <c r="AK402" i="1"/>
  <c r="AK403" i="1"/>
  <c r="AK404" i="1"/>
  <c r="AK405" i="1"/>
  <c r="AK406" i="1"/>
  <c r="AK407" i="1"/>
  <c r="AK408" i="1"/>
  <c r="AK409" i="1"/>
  <c r="AK410" i="1"/>
  <c r="AK411" i="1"/>
  <c r="AK412" i="1"/>
  <c r="AK2" i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AJ143" i="1"/>
  <c r="AJ144" i="1"/>
  <c r="AJ145" i="1"/>
  <c r="AJ146" i="1"/>
  <c r="AJ147" i="1"/>
  <c r="AJ148" i="1"/>
  <c r="AJ149" i="1"/>
  <c r="AJ150" i="1"/>
  <c r="AJ151" i="1"/>
  <c r="AJ152" i="1"/>
  <c r="AJ153" i="1"/>
  <c r="AJ154" i="1"/>
  <c r="AJ155" i="1"/>
  <c r="AJ156" i="1"/>
  <c r="AJ157" i="1"/>
  <c r="AJ158" i="1"/>
  <c r="AJ159" i="1"/>
  <c r="AJ160" i="1"/>
  <c r="AJ161" i="1"/>
  <c r="AJ162" i="1"/>
  <c r="AJ163" i="1"/>
  <c r="AJ164" i="1"/>
  <c r="AJ165" i="1"/>
  <c r="AJ166" i="1"/>
  <c r="AJ167" i="1"/>
  <c r="AJ168" i="1"/>
  <c r="AJ169" i="1"/>
  <c r="AJ170" i="1"/>
  <c r="AJ171" i="1"/>
  <c r="AJ172" i="1"/>
  <c r="AJ173" i="1"/>
  <c r="AJ174" i="1"/>
  <c r="AJ175" i="1"/>
  <c r="AJ176" i="1"/>
  <c r="AJ177" i="1"/>
  <c r="AJ178" i="1"/>
  <c r="AJ179" i="1"/>
  <c r="AJ180" i="1"/>
  <c r="AJ181" i="1"/>
  <c r="AJ182" i="1"/>
  <c r="AJ183" i="1"/>
  <c r="AJ184" i="1"/>
  <c r="AJ185" i="1"/>
  <c r="AJ186" i="1"/>
  <c r="AJ187" i="1"/>
  <c r="AJ188" i="1"/>
  <c r="AJ189" i="1"/>
  <c r="AJ190" i="1"/>
  <c r="AJ191" i="1"/>
  <c r="AJ192" i="1"/>
  <c r="AJ193" i="1"/>
  <c r="AJ194" i="1"/>
  <c r="AJ195" i="1"/>
  <c r="AJ196" i="1"/>
  <c r="AJ197" i="1"/>
  <c r="AJ198" i="1"/>
  <c r="AJ199" i="1"/>
  <c r="AJ200" i="1"/>
  <c r="AJ201" i="1"/>
  <c r="AJ202" i="1"/>
  <c r="AJ203" i="1"/>
  <c r="AJ204" i="1"/>
  <c r="AJ205" i="1"/>
  <c r="AJ206" i="1"/>
  <c r="AJ207" i="1"/>
  <c r="AJ208" i="1"/>
  <c r="AJ209" i="1"/>
  <c r="AJ210" i="1"/>
  <c r="AJ211" i="1"/>
  <c r="AJ212" i="1"/>
  <c r="AJ213" i="1"/>
  <c r="AJ214" i="1"/>
  <c r="AJ215" i="1"/>
  <c r="AJ216" i="1"/>
  <c r="AJ217" i="1"/>
  <c r="AJ218" i="1"/>
  <c r="AJ219" i="1"/>
  <c r="AJ220" i="1"/>
  <c r="AJ221" i="1"/>
  <c r="AJ222" i="1"/>
  <c r="AJ223" i="1"/>
  <c r="AJ224" i="1"/>
  <c r="AJ225" i="1"/>
  <c r="AJ226" i="1"/>
  <c r="AJ227" i="1"/>
  <c r="AJ228" i="1"/>
  <c r="AJ229" i="1"/>
  <c r="AJ230" i="1"/>
  <c r="AJ231" i="1"/>
  <c r="AJ232" i="1"/>
  <c r="AJ233" i="1"/>
  <c r="AJ234" i="1"/>
  <c r="AJ235" i="1"/>
  <c r="AJ236" i="1"/>
  <c r="AJ237" i="1"/>
  <c r="AJ238" i="1"/>
  <c r="AJ239" i="1"/>
  <c r="AJ240" i="1"/>
  <c r="AJ241" i="1"/>
  <c r="AJ242" i="1"/>
  <c r="AJ243" i="1"/>
  <c r="AJ244" i="1"/>
  <c r="AJ245" i="1"/>
  <c r="AJ246" i="1"/>
  <c r="AJ247" i="1"/>
  <c r="AJ248" i="1"/>
  <c r="AJ249" i="1"/>
  <c r="AJ250" i="1"/>
  <c r="AJ251" i="1"/>
  <c r="AJ252" i="1"/>
  <c r="AJ253" i="1"/>
  <c r="AJ254" i="1"/>
  <c r="AJ255" i="1"/>
  <c r="AJ256" i="1"/>
  <c r="AJ257" i="1"/>
  <c r="AJ258" i="1"/>
  <c r="AJ259" i="1"/>
  <c r="AJ260" i="1"/>
  <c r="AJ261" i="1"/>
  <c r="AJ262" i="1"/>
  <c r="AJ263" i="1"/>
  <c r="AJ264" i="1"/>
  <c r="AJ265" i="1"/>
  <c r="AJ266" i="1"/>
  <c r="AJ267" i="1"/>
  <c r="AJ268" i="1"/>
  <c r="AJ269" i="1"/>
  <c r="AJ270" i="1"/>
  <c r="AJ271" i="1"/>
  <c r="AJ272" i="1"/>
  <c r="AJ273" i="1"/>
  <c r="AJ274" i="1"/>
  <c r="AJ275" i="1"/>
  <c r="AJ276" i="1"/>
  <c r="AJ277" i="1"/>
  <c r="AJ278" i="1"/>
  <c r="AJ279" i="1"/>
  <c r="AJ280" i="1"/>
  <c r="AJ281" i="1"/>
  <c r="AJ282" i="1"/>
  <c r="AJ283" i="1"/>
  <c r="AJ284" i="1"/>
  <c r="AJ285" i="1"/>
  <c r="AJ286" i="1"/>
  <c r="AJ287" i="1"/>
  <c r="AJ288" i="1"/>
  <c r="AJ289" i="1"/>
  <c r="AJ290" i="1"/>
  <c r="AJ291" i="1"/>
  <c r="AJ292" i="1"/>
  <c r="AJ293" i="1"/>
  <c r="AJ294" i="1"/>
  <c r="AJ295" i="1"/>
  <c r="AJ296" i="1"/>
  <c r="AJ297" i="1"/>
  <c r="AJ298" i="1"/>
  <c r="AJ299" i="1"/>
  <c r="AJ300" i="1"/>
  <c r="AJ301" i="1"/>
  <c r="AJ302" i="1"/>
  <c r="AJ303" i="1"/>
  <c r="AJ304" i="1"/>
  <c r="AJ305" i="1"/>
  <c r="AJ306" i="1"/>
  <c r="AJ307" i="1"/>
  <c r="AJ308" i="1"/>
  <c r="AJ309" i="1"/>
  <c r="AJ310" i="1"/>
  <c r="AJ311" i="1"/>
  <c r="AJ312" i="1"/>
  <c r="AJ313" i="1"/>
  <c r="AJ314" i="1"/>
  <c r="AJ315" i="1"/>
  <c r="AJ316" i="1"/>
  <c r="AJ317" i="1"/>
  <c r="AJ318" i="1"/>
  <c r="AJ319" i="1"/>
  <c r="AJ320" i="1"/>
  <c r="AJ321" i="1"/>
  <c r="AJ322" i="1"/>
  <c r="AJ323" i="1"/>
  <c r="AJ324" i="1"/>
  <c r="AJ325" i="1"/>
  <c r="AJ326" i="1"/>
  <c r="AJ327" i="1"/>
  <c r="AJ328" i="1"/>
  <c r="AJ329" i="1"/>
  <c r="AJ330" i="1"/>
  <c r="AJ331" i="1"/>
  <c r="AJ332" i="1"/>
  <c r="AJ333" i="1"/>
  <c r="AJ334" i="1"/>
  <c r="AJ335" i="1"/>
  <c r="AJ336" i="1"/>
  <c r="AJ337" i="1"/>
  <c r="AJ338" i="1"/>
  <c r="AJ339" i="1"/>
  <c r="AJ340" i="1"/>
  <c r="AJ341" i="1"/>
  <c r="AJ342" i="1"/>
  <c r="AJ343" i="1"/>
  <c r="AJ344" i="1"/>
  <c r="AJ345" i="1"/>
  <c r="AJ346" i="1"/>
  <c r="AJ347" i="1"/>
  <c r="AJ348" i="1"/>
  <c r="AJ349" i="1"/>
  <c r="AJ350" i="1"/>
  <c r="AJ351" i="1"/>
  <c r="AJ352" i="1"/>
  <c r="AJ353" i="1"/>
  <c r="AJ354" i="1"/>
  <c r="AJ355" i="1"/>
  <c r="AJ356" i="1"/>
  <c r="AJ357" i="1"/>
  <c r="AJ358" i="1"/>
  <c r="AJ359" i="1"/>
  <c r="AJ360" i="1"/>
  <c r="AJ361" i="1"/>
  <c r="AJ362" i="1"/>
  <c r="AJ363" i="1"/>
  <c r="AJ364" i="1"/>
  <c r="AJ365" i="1"/>
  <c r="AJ366" i="1"/>
  <c r="AJ367" i="1"/>
  <c r="AJ368" i="1"/>
  <c r="AJ369" i="1"/>
  <c r="AJ370" i="1"/>
  <c r="AJ371" i="1"/>
  <c r="AJ372" i="1"/>
  <c r="AJ373" i="1"/>
  <c r="AJ374" i="1"/>
  <c r="AJ375" i="1"/>
  <c r="AJ376" i="1"/>
  <c r="AJ377" i="1"/>
  <c r="AJ378" i="1"/>
  <c r="AJ379" i="1"/>
  <c r="AJ380" i="1"/>
  <c r="AJ381" i="1"/>
  <c r="AJ382" i="1"/>
  <c r="AJ383" i="1"/>
  <c r="AJ384" i="1"/>
  <c r="AJ385" i="1"/>
  <c r="AJ386" i="1"/>
  <c r="AJ387" i="1"/>
  <c r="AJ388" i="1"/>
  <c r="AJ389" i="1"/>
  <c r="AJ390" i="1"/>
  <c r="AJ391" i="1"/>
  <c r="AJ392" i="1"/>
  <c r="AJ393" i="1"/>
  <c r="AJ394" i="1"/>
  <c r="AJ395" i="1"/>
  <c r="AJ396" i="1"/>
  <c r="AJ397" i="1"/>
  <c r="AJ398" i="1"/>
  <c r="AJ399" i="1"/>
  <c r="AJ400" i="1"/>
  <c r="AJ401" i="1"/>
  <c r="AJ402" i="1"/>
  <c r="AJ403" i="1"/>
  <c r="AJ404" i="1"/>
  <c r="AJ405" i="1"/>
  <c r="AJ406" i="1"/>
  <c r="AJ407" i="1"/>
  <c r="AJ408" i="1"/>
  <c r="AJ409" i="1"/>
  <c r="AJ410" i="1"/>
  <c r="AJ411" i="1"/>
  <c r="AJ412" i="1"/>
  <c r="AJ2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5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6" i="1"/>
  <c r="AD297" i="1"/>
  <c r="AD298" i="1"/>
  <c r="AD299" i="1"/>
  <c r="AD300" i="1"/>
  <c r="AD301" i="1"/>
  <c r="AD302" i="1"/>
  <c r="AD303" i="1"/>
  <c r="AD304" i="1"/>
  <c r="AD305" i="1"/>
  <c r="AD306" i="1"/>
  <c r="AD307" i="1"/>
  <c r="AD308" i="1"/>
  <c r="AD309" i="1"/>
  <c r="AD310" i="1"/>
  <c r="AD311" i="1"/>
  <c r="AD312" i="1"/>
  <c r="AD313" i="1"/>
  <c r="AD314" i="1"/>
  <c r="AD315" i="1"/>
  <c r="AD316" i="1"/>
  <c r="AD317" i="1"/>
  <c r="AD318" i="1"/>
  <c r="AD319" i="1"/>
  <c r="AD320" i="1"/>
  <c r="AD321" i="1"/>
  <c r="AD322" i="1"/>
  <c r="AD323" i="1"/>
  <c r="AD324" i="1"/>
  <c r="AD325" i="1"/>
  <c r="AD326" i="1"/>
  <c r="AD327" i="1"/>
  <c r="AD328" i="1"/>
  <c r="AD329" i="1"/>
  <c r="AD330" i="1"/>
  <c r="AD331" i="1"/>
  <c r="AD332" i="1"/>
  <c r="AD333" i="1"/>
  <c r="AD334" i="1"/>
  <c r="AD335" i="1"/>
  <c r="AD336" i="1"/>
  <c r="AD337" i="1"/>
  <c r="AD338" i="1"/>
  <c r="AD339" i="1"/>
  <c r="AD340" i="1"/>
  <c r="AD341" i="1"/>
  <c r="AD342" i="1"/>
  <c r="AD343" i="1"/>
  <c r="AD344" i="1"/>
  <c r="AD345" i="1"/>
  <c r="AD346" i="1"/>
  <c r="AD347" i="1"/>
  <c r="AD348" i="1"/>
  <c r="AD349" i="1"/>
  <c r="AD350" i="1"/>
  <c r="AD351" i="1"/>
  <c r="AD352" i="1"/>
  <c r="AD353" i="1"/>
  <c r="AD354" i="1"/>
  <c r="AD355" i="1"/>
  <c r="AD356" i="1"/>
  <c r="AD357" i="1"/>
  <c r="AD358" i="1"/>
  <c r="AD359" i="1"/>
  <c r="AD360" i="1"/>
  <c r="AD361" i="1"/>
  <c r="AD362" i="1"/>
  <c r="AD363" i="1"/>
  <c r="AD364" i="1"/>
  <c r="AD365" i="1"/>
  <c r="AD366" i="1"/>
  <c r="AD367" i="1"/>
  <c r="AD368" i="1"/>
  <c r="AD369" i="1"/>
  <c r="AD370" i="1"/>
  <c r="AD371" i="1"/>
  <c r="AD372" i="1"/>
  <c r="AD373" i="1"/>
  <c r="AD374" i="1"/>
  <c r="AD375" i="1"/>
  <c r="AD376" i="1"/>
  <c r="AD377" i="1"/>
  <c r="AD378" i="1"/>
  <c r="AD379" i="1"/>
  <c r="AD380" i="1"/>
  <c r="AD381" i="1"/>
  <c r="AD382" i="1"/>
  <c r="AD383" i="1"/>
  <c r="AD384" i="1"/>
  <c r="AD385" i="1"/>
  <c r="AD386" i="1"/>
  <c r="AD387" i="1"/>
  <c r="AD388" i="1"/>
  <c r="AD389" i="1"/>
  <c r="AD390" i="1"/>
  <c r="AD391" i="1"/>
  <c r="AD392" i="1"/>
  <c r="AD393" i="1"/>
  <c r="AD394" i="1"/>
  <c r="AD395" i="1"/>
  <c r="AD396" i="1"/>
  <c r="AD397" i="1"/>
  <c r="AD398" i="1"/>
  <c r="AD399" i="1"/>
  <c r="AD400" i="1"/>
  <c r="AD401" i="1"/>
  <c r="AD402" i="1"/>
  <c r="AD403" i="1"/>
  <c r="AD404" i="1"/>
  <c r="AD405" i="1"/>
  <c r="AD406" i="1"/>
  <c r="AD407" i="1"/>
  <c r="AD408" i="1"/>
  <c r="AD409" i="1"/>
  <c r="AD410" i="1"/>
  <c r="AD411" i="1"/>
  <c r="AD412" i="1"/>
  <c r="AD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C368" i="1"/>
  <c r="AC369" i="1"/>
  <c r="AC370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H2" i="1"/>
  <c r="I2" i="1"/>
  <c r="H3" i="1"/>
  <c r="I3" i="1"/>
  <c r="H4" i="1"/>
  <c r="I4" i="1"/>
  <c r="H5" i="1"/>
  <c r="I5" i="1"/>
  <c r="H6" i="1"/>
  <c r="I6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H15" i="1"/>
  <c r="I15" i="1"/>
  <c r="H16" i="1"/>
  <c r="I16" i="1"/>
  <c r="H17" i="1"/>
  <c r="I17" i="1"/>
  <c r="H18" i="1"/>
  <c r="I18" i="1"/>
  <c r="H19" i="1"/>
  <c r="I19" i="1"/>
  <c r="H20" i="1"/>
  <c r="I20" i="1"/>
  <c r="H21" i="1"/>
  <c r="I21" i="1"/>
  <c r="H22" i="1"/>
  <c r="I22" i="1"/>
  <c r="H23" i="1"/>
  <c r="I23" i="1"/>
  <c r="H24" i="1"/>
  <c r="I24" i="1"/>
  <c r="H25" i="1"/>
  <c r="I25" i="1"/>
  <c r="H26" i="1"/>
  <c r="I26" i="1"/>
  <c r="H27" i="1"/>
  <c r="I27" i="1"/>
  <c r="H28" i="1"/>
  <c r="I28" i="1"/>
  <c r="H29" i="1"/>
  <c r="I29" i="1"/>
  <c r="H30" i="1"/>
  <c r="I30" i="1"/>
  <c r="H31" i="1"/>
  <c r="I31" i="1"/>
  <c r="H32" i="1"/>
  <c r="I32" i="1"/>
  <c r="H33" i="1"/>
  <c r="I33" i="1"/>
  <c r="H34" i="1"/>
  <c r="I34" i="1"/>
  <c r="H35" i="1"/>
  <c r="I35" i="1"/>
  <c r="H36" i="1"/>
  <c r="I36" i="1"/>
  <c r="H37" i="1"/>
  <c r="I37" i="1"/>
  <c r="H38" i="1"/>
  <c r="I38" i="1"/>
  <c r="H39" i="1"/>
  <c r="I39" i="1"/>
  <c r="H40" i="1"/>
  <c r="I40" i="1"/>
  <c r="H41" i="1"/>
  <c r="I41" i="1"/>
  <c r="H42" i="1"/>
  <c r="I42" i="1"/>
  <c r="H43" i="1"/>
  <c r="I43" i="1"/>
  <c r="H44" i="1"/>
  <c r="I44" i="1"/>
  <c r="H45" i="1"/>
  <c r="I45" i="1"/>
  <c r="H46" i="1"/>
  <c r="I46" i="1"/>
  <c r="H47" i="1"/>
  <c r="I47" i="1"/>
  <c r="H48" i="1"/>
  <c r="I48" i="1"/>
  <c r="H49" i="1"/>
  <c r="I49" i="1"/>
  <c r="H50" i="1"/>
  <c r="I50" i="1"/>
  <c r="H51" i="1"/>
  <c r="I51" i="1"/>
  <c r="H52" i="1"/>
  <c r="I52" i="1"/>
  <c r="H53" i="1"/>
  <c r="I53" i="1"/>
  <c r="H54" i="1"/>
  <c r="I54" i="1"/>
  <c r="H55" i="1"/>
  <c r="I55" i="1"/>
  <c r="H56" i="1"/>
  <c r="I56" i="1"/>
  <c r="H57" i="1"/>
  <c r="I57" i="1"/>
  <c r="H58" i="1"/>
  <c r="I58" i="1"/>
  <c r="H59" i="1"/>
  <c r="I59" i="1"/>
  <c r="H60" i="1"/>
  <c r="I60" i="1"/>
  <c r="H61" i="1"/>
  <c r="I61" i="1"/>
  <c r="H62" i="1"/>
  <c r="I62" i="1"/>
  <c r="H63" i="1"/>
  <c r="I63" i="1"/>
  <c r="H64" i="1"/>
  <c r="I64" i="1"/>
  <c r="H65" i="1"/>
  <c r="I65" i="1"/>
  <c r="H66" i="1"/>
  <c r="I66" i="1"/>
  <c r="H67" i="1"/>
  <c r="I67" i="1"/>
  <c r="H68" i="1"/>
  <c r="I68" i="1"/>
  <c r="H69" i="1"/>
  <c r="I69" i="1"/>
  <c r="H70" i="1"/>
  <c r="I70" i="1"/>
  <c r="H71" i="1"/>
  <c r="I71" i="1"/>
  <c r="H72" i="1"/>
  <c r="I72" i="1"/>
  <c r="H73" i="1"/>
  <c r="I73" i="1"/>
  <c r="H74" i="1"/>
  <c r="I74" i="1"/>
  <c r="H75" i="1"/>
  <c r="I75" i="1"/>
  <c r="H76" i="1"/>
  <c r="I76" i="1"/>
  <c r="H77" i="1"/>
  <c r="I77" i="1"/>
  <c r="H78" i="1"/>
  <c r="I78" i="1"/>
  <c r="H79" i="1"/>
  <c r="I79" i="1"/>
  <c r="H80" i="1"/>
  <c r="I80" i="1"/>
  <c r="H81" i="1"/>
  <c r="I81" i="1"/>
  <c r="H82" i="1"/>
  <c r="I82" i="1"/>
  <c r="H83" i="1"/>
  <c r="I83" i="1"/>
  <c r="H84" i="1"/>
  <c r="I84" i="1"/>
  <c r="H85" i="1"/>
  <c r="I85" i="1"/>
  <c r="H86" i="1"/>
  <c r="I86" i="1"/>
  <c r="H87" i="1"/>
  <c r="I87" i="1"/>
  <c r="H88" i="1"/>
  <c r="I88" i="1"/>
  <c r="H89" i="1"/>
  <c r="I89" i="1"/>
  <c r="H90" i="1"/>
  <c r="I90" i="1"/>
  <c r="H91" i="1"/>
  <c r="I91" i="1"/>
  <c r="H92" i="1"/>
  <c r="I92" i="1"/>
  <c r="H93" i="1"/>
  <c r="I93" i="1"/>
  <c r="H94" i="1"/>
  <c r="I94" i="1"/>
  <c r="H95" i="1"/>
  <c r="I95" i="1"/>
  <c r="H96" i="1"/>
  <c r="I96" i="1"/>
  <c r="H97" i="1"/>
  <c r="I97" i="1"/>
  <c r="H98" i="1"/>
  <c r="I98" i="1"/>
  <c r="H99" i="1"/>
  <c r="I99" i="1"/>
  <c r="H100" i="1"/>
  <c r="I100" i="1"/>
  <c r="H101" i="1"/>
  <c r="I101" i="1"/>
  <c r="H102" i="1"/>
  <c r="I102" i="1"/>
  <c r="H103" i="1"/>
  <c r="I103" i="1"/>
  <c r="H104" i="1"/>
  <c r="I104" i="1"/>
  <c r="H105" i="1"/>
  <c r="I105" i="1"/>
  <c r="H106" i="1"/>
  <c r="I106" i="1"/>
  <c r="H107" i="1"/>
  <c r="I107" i="1"/>
  <c r="H108" i="1"/>
  <c r="I108" i="1"/>
  <c r="H109" i="1"/>
  <c r="I109" i="1"/>
  <c r="H110" i="1"/>
  <c r="I110" i="1"/>
  <c r="H111" i="1"/>
  <c r="I111" i="1"/>
  <c r="H112" i="1"/>
  <c r="I112" i="1"/>
  <c r="H113" i="1"/>
  <c r="I113" i="1"/>
  <c r="H114" i="1"/>
  <c r="I114" i="1"/>
  <c r="H115" i="1"/>
  <c r="I115" i="1"/>
  <c r="H116" i="1"/>
  <c r="I116" i="1"/>
  <c r="H117" i="1"/>
  <c r="I117" i="1"/>
  <c r="H118" i="1"/>
  <c r="I118" i="1"/>
  <c r="H119" i="1"/>
  <c r="I119" i="1"/>
  <c r="H120" i="1"/>
  <c r="I120" i="1"/>
  <c r="H121" i="1"/>
  <c r="I121" i="1"/>
  <c r="H122" i="1"/>
  <c r="I122" i="1"/>
  <c r="H123" i="1"/>
  <c r="I123" i="1"/>
  <c r="H124" i="1"/>
  <c r="I124" i="1"/>
  <c r="H125" i="1"/>
  <c r="I125" i="1"/>
  <c r="H126" i="1"/>
  <c r="I126" i="1"/>
  <c r="H127" i="1"/>
  <c r="I127" i="1"/>
  <c r="H128" i="1"/>
  <c r="I128" i="1"/>
  <c r="H129" i="1"/>
  <c r="I129" i="1"/>
  <c r="H130" i="1"/>
  <c r="I130" i="1"/>
  <c r="H131" i="1"/>
  <c r="I131" i="1"/>
  <c r="H132" i="1"/>
  <c r="I132" i="1"/>
  <c r="H133" i="1"/>
  <c r="I133" i="1"/>
  <c r="H134" i="1"/>
  <c r="I134" i="1"/>
  <c r="H135" i="1"/>
  <c r="I135" i="1"/>
  <c r="H136" i="1"/>
  <c r="I136" i="1"/>
  <c r="H137" i="1"/>
  <c r="I137" i="1"/>
  <c r="H138" i="1"/>
  <c r="I138" i="1"/>
  <c r="H139" i="1"/>
  <c r="I139" i="1"/>
  <c r="H140" i="1"/>
  <c r="I140" i="1"/>
  <c r="H141" i="1"/>
  <c r="I141" i="1"/>
  <c r="H142" i="1"/>
  <c r="I142" i="1"/>
  <c r="H143" i="1"/>
  <c r="I143" i="1"/>
  <c r="H144" i="1"/>
  <c r="I144" i="1"/>
  <c r="H145" i="1"/>
  <c r="I145" i="1"/>
  <c r="H146" i="1"/>
  <c r="I146" i="1"/>
  <c r="H147" i="1"/>
  <c r="I147" i="1"/>
  <c r="H148" i="1"/>
  <c r="I148" i="1"/>
  <c r="H149" i="1"/>
  <c r="I149" i="1"/>
  <c r="H150" i="1"/>
  <c r="I150" i="1"/>
  <c r="H151" i="1"/>
  <c r="I151" i="1"/>
  <c r="H152" i="1"/>
  <c r="I152" i="1"/>
  <c r="H153" i="1"/>
  <c r="I153" i="1"/>
  <c r="H154" i="1"/>
  <c r="I154" i="1"/>
  <c r="H155" i="1"/>
  <c r="I155" i="1"/>
  <c r="H156" i="1"/>
  <c r="I156" i="1"/>
  <c r="H157" i="1"/>
  <c r="I157" i="1"/>
  <c r="H158" i="1"/>
  <c r="I158" i="1"/>
  <c r="H159" i="1"/>
  <c r="I159" i="1"/>
  <c r="H160" i="1"/>
  <c r="I160" i="1"/>
  <c r="H161" i="1"/>
  <c r="I161" i="1"/>
  <c r="H162" i="1"/>
  <c r="I162" i="1"/>
  <c r="H163" i="1"/>
  <c r="I163" i="1"/>
  <c r="H164" i="1"/>
  <c r="I164" i="1"/>
  <c r="H165" i="1"/>
  <c r="I165" i="1"/>
  <c r="H166" i="1"/>
  <c r="I166" i="1"/>
  <c r="H167" i="1"/>
  <c r="I167" i="1"/>
  <c r="H168" i="1"/>
  <c r="I168" i="1"/>
  <c r="H169" i="1"/>
  <c r="I169" i="1"/>
  <c r="H170" i="1"/>
  <c r="I170" i="1"/>
  <c r="H171" i="1"/>
  <c r="I171" i="1"/>
  <c r="H172" i="1"/>
  <c r="I172" i="1"/>
  <c r="H173" i="1"/>
  <c r="I173" i="1"/>
  <c r="H174" i="1"/>
  <c r="I174" i="1"/>
  <c r="H175" i="1"/>
  <c r="I175" i="1"/>
  <c r="H176" i="1"/>
  <c r="I176" i="1"/>
  <c r="H177" i="1"/>
  <c r="I177" i="1"/>
  <c r="H178" i="1"/>
  <c r="I178" i="1"/>
  <c r="H179" i="1"/>
  <c r="I179" i="1"/>
  <c r="H180" i="1"/>
  <c r="I180" i="1"/>
  <c r="H181" i="1"/>
  <c r="I181" i="1"/>
  <c r="H182" i="1"/>
  <c r="I182" i="1"/>
  <c r="H183" i="1"/>
  <c r="I183" i="1"/>
  <c r="H184" i="1"/>
  <c r="I184" i="1"/>
  <c r="H185" i="1"/>
  <c r="I185" i="1"/>
  <c r="H186" i="1"/>
  <c r="I186" i="1"/>
  <c r="H187" i="1"/>
  <c r="I187" i="1"/>
  <c r="H188" i="1"/>
  <c r="I188" i="1"/>
  <c r="H189" i="1"/>
  <c r="I189" i="1"/>
  <c r="H190" i="1"/>
  <c r="I190" i="1"/>
  <c r="H191" i="1"/>
  <c r="I191" i="1"/>
  <c r="H192" i="1"/>
  <c r="I192" i="1"/>
  <c r="H193" i="1"/>
  <c r="I193" i="1"/>
  <c r="H194" i="1"/>
  <c r="I194" i="1"/>
  <c r="H195" i="1"/>
  <c r="I195" i="1"/>
  <c r="H196" i="1"/>
  <c r="I196" i="1"/>
  <c r="H197" i="1"/>
  <c r="I197" i="1"/>
  <c r="H198" i="1"/>
  <c r="I198" i="1"/>
  <c r="H199" i="1"/>
  <c r="I199" i="1"/>
  <c r="H200" i="1"/>
  <c r="I200" i="1"/>
  <c r="H201" i="1"/>
  <c r="I201" i="1"/>
  <c r="H202" i="1"/>
  <c r="I202" i="1"/>
  <c r="H203" i="1"/>
  <c r="I203" i="1"/>
  <c r="H204" i="1"/>
  <c r="I204" i="1"/>
  <c r="H205" i="1"/>
  <c r="I205" i="1"/>
  <c r="H206" i="1"/>
  <c r="I206" i="1"/>
  <c r="H207" i="1"/>
  <c r="I207" i="1"/>
  <c r="H208" i="1"/>
  <c r="I208" i="1"/>
  <c r="H209" i="1"/>
  <c r="I209" i="1"/>
  <c r="H210" i="1"/>
  <c r="I210" i="1"/>
  <c r="H211" i="1"/>
  <c r="I211" i="1"/>
  <c r="H212" i="1"/>
  <c r="I212" i="1"/>
  <c r="H213" i="1"/>
  <c r="I213" i="1"/>
  <c r="H214" i="1"/>
  <c r="I214" i="1"/>
  <c r="H215" i="1"/>
  <c r="I215" i="1"/>
  <c r="H216" i="1"/>
  <c r="I216" i="1"/>
  <c r="H217" i="1"/>
  <c r="I217" i="1"/>
  <c r="H218" i="1"/>
  <c r="I218" i="1"/>
  <c r="H219" i="1"/>
  <c r="I219" i="1"/>
  <c r="H220" i="1"/>
  <c r="I220" i="1"/>
  <c r="H221" i="1"/>
  <c r="I221" i="1"/>
  <c r="H222" i="1"/>
  <c r="I222" i="1"/>
  <c r="H223" i="1"/>
  <c r="I223" i="1"/>
  <c r="H224" i="1"/>
  <c r="I224" i="1"/>
  <c r="H225" i="1"/>
  <c r="I225" i="1"/>
  <c r="H226" i="1"/>
  <c r="I226" i="1"/>
  <c r="H227" i="1"/>
  <c r="I227" i="1"/>
  <c r="H228" i="1"/>
  <c r="I228" i="1"/>
  <c r="H229" i="1"/>
  <c r="I229" i="1"/>
  <c r="H230" i="1"/>
  <c r="I230" i="1"/>
  <c r="H231" i="1"/>
  <c r="I231" i="1"/>
  <c r="H232" i="1"/>
  <c r="I232" i="1"/>
  <c r="H233" i="1"/>
  <c r="I233" i="1"/>
  <c r="H234" i="1"/>
  <c r="I234" i="1"/>
  <c r="H235" i="1"/>
  <c r="I235" i="1"/>
  <c r="H236" i="1"/>
  <c r="I236" i="1"/>
  <c r="H237" i="1"/>
  <c r="I237" i="1"/>
  <c r="H238" i="1"/>
  <c r="I238" i="1"/>
  <c r="H239" i="1"/>
  <c r="I239" i="1"/>
  <c r="H240" i="1"/>
  <c r="I240" i="1"/>
  <c r="H241" i="1"/>
  <c r="I241" i="1"/>
  <c r="H242" i="1"/>
  <c r="I242" i="1"/>
  <c r="H243" i="1"/>
  <c r="I243" i="1"/>
  <c r="H244" i="1"/>
  <c r="I244" i="1"/>
  <c r="H245" i="1"/>
  <c r="I245" i="1"/>
  <c r="H246" i="1"/>
  <c r="I246" i="1"/>
  <c r="H247" i="1"/>
  <c r="I247" i="1"/>
  <c r="H248" i="1"/>
  <c r="I248" i="1"/>
  <c r="H249" i="1"/>
  <c r="I249" i="1"/>
  <c r="H250" i="1"/>
  <c r="I250" i="1"/>
  <c r="H251" i="1"/>
  <c r="I251" i="1"/>
  <c r="H252" i="1"/>
  <c r="I252" i="1"/>
  <c r="H253" i="1"/>
  <c r="I253" i="1"/>
  <c r="H254" i="1"/>
  <c r="I254" i="1"/>
  <c r="H255" i="1"/>
  <c r="I255" i="1"/>
  <c r="H256" i="1"/>
  <c r="I256" i="1"/>
  <c r="H257" i="1"/>
  <c r="I257" i="1"/>
  <c r="H258" i="1"/>
  <c r="I258" i="1"/>
  <c r="H259" i="1"/>
  <c r="I259" i="1"/>
  <c r="H260" i="1"/>
  <c r="I260" i="1"/>
  <c r="H261" i="1"/>
  <c r="I261" i="1"/>
  <c r="H262" i="1"/>
  <c r="I262" i="1"/>
  <c r="H263" i="1"/>
  <c r="I263" i="1"/>
  <c r="H264" i="1"/>
  <c r="I264" i="1"/>
  <c r="H265" i="1"/>
  <c r="I265" i="1"/>
  <c r="H266" i="1"/>
  <c r="I266" i="1"/>
  <c r="H267" i="1"/>
  <c r="I267" i="1"/>
  <c r="H268" i="1"/>
  <c r="I268" i="1"/>
  <c r="H269" i="1"/>
  <c r="I269" i="1"/>
  <c r="H270" i="1"/>
  <c r="I270" i="1"/>
  <c r="H271" i="1"/>
  <c r="I271" i="1"/>
  <c r="H272" i="1"/>
  <c r="I272" i="1"/>
  <c r="H273" i="1"/>
  <c r="I273" i="1"/>
  <c r="H274" i="1"/>
  <c r="I274" i="1"/>
  <c r="H275" i="1"/>
  <c r="I275" i="1"/>
  <c r="H276" i="1"/>
  <c r="I276" i="1"/>
  <c r="H277" i="1"/>
  <c r="I277" i="1"/>
  <c r="H278" i="1"/>
  <c r="I278" i="1"/>
  <c r="H279" i="1"/>
  <c r="I279" i="1"/>
  <c r="H280" i="1"/>
  <c r="I280" i="1"/>
  <c r="H281" i="1"/>
  <c r="I281" i="1"/>
  <c r="H282" i="1"/>
  <c r="I282" i="1"/>
  <c r="H283" i="1"/>
  <c r="I283" i="1"/>
  <c r="H284" i="1"/>
  <c r="I284" i="1"/>
  <c r="H285" i="1"/>
  <c r="I285" i="1"/>
  <c r="H286" i="1"/>
  <c r="I286" i="1"/>
  <c r="H287" i="1"/>
  <c r="I287" i="1"/>
  <c r="H288" i="1"/>
  <c r="I288" i="1"/>
  <c r="H289" i="1"/>
  <c r="I289" i="1"/>
  <c r="H290" i="1"/>
  <c r="I290" i="1"/>
  <c r="H291" i="1"/>
  <c r="I291" i="1"/>
  <c r="H292" i="1"/>
  <c r="I292" i="1"/>
  <c r="H293" i="1"/>
  <c r="I293" i="1"/>
  <c r="H294" i="1"/>
  <c r="I294" i="1"/>
  <c r="H295" i="1"/>
  <c r="I295" i="1"/>
  <c r="H296" i="1"/>
  <c r="I296" i="1"/>
  <c r="H297" i="1"/>
  <c r="I297" i="1"/>
  <c r="H298" i="1"/>
  <c r="I298" i="1"/>
  <c r="H299" i="1"/>
  <c r="I299" i="1"/>
  <c r="H300" i="1"/>
  <c r="I300" i="1"/>
  <c r="H301" i="1"/>
  <c r="I301" i="1"/>
  <c r="H302" i="1"/>
  <c r="I302" i="1"/>
  <c r="H303" i="1"/>
  <c r="I303" i="1"/>
  <c r="H304" i="1"/>
  <c r="I304" i="1"/>
  <c r="H305" i="1"/>
  <c r="I305" i="1"/>
  <c r="H306" i="1"/>
  <c r="I306" i="1"/>
  <c r="H307" i="1"/>
  <c r="I307" i="1"/>
  <c r="H308" i="1"/>
  <c r="I308" i="1"/>
  <c r="H309" i="1"/>
  <c r="I309" i="1"/>
  <c r="H310" i="1"/>
  <c r="I310" i="1"/>
  <c r="H311" i="1"/>
  <c r="I311" i="1"/>
  <c r="H312" i="1"/>
  <c r="I312" i="1"/>
  <c r="H313" i="1"/>
  <c r="I313" i="1"/>
  <c r="H314" i="1"/>
  <c r="I314" i="1"/>
  <c r="H315" i="1"/>
  <c r="I315" i="1"/>
  <c r="H316" i="1"/>
  <c r="I316" i="1"/>
  <c r="H317" i="1"/>
  <c r="I317" i="1"/>
  <c r="H318" i="1"/>
  <c r="I318" i="1"/>
  <c r="H319" i="1"/>
  <c r="I319" i="1"/>
  <c r="H320" i="1"/>
  <c r="I320" i="1"/>
  <c r="H321" i="1"/>
  <c r="I321" i="1"/>
  <c r="H322" i="1"/>
  <c r="I322" i="1"/>
  <c r="H323" i="1"/>
  <c r="I323" i="1"/>
  <c r="H324" i="1"/>
  <c r="I324" i="1"/>
  <c r="H325" i="1"/>
  <c r="I325" i="1"/>
  <c r="H326" i="1"/>
  <c r="I326" i="1"/>
  <c r="H327" i="1"/>
  <c r="I327" i="1"/>
  <c r="H328" i="1"/>
  <c r="I328" i="1"/>
  <c r="H329" i="1"/>
  <c r="I329" i="1"/>
  <c r="H330" i="1"/>
  <c r="I330" i="1"/>
  <c r="H331" i="1"/>
  <c r="I331" i="1"/>
  <c r="H332" i="1"/>
  <c r="I332" i="1"/>
  <c r="H333" i="1"/>
  <c r="I333" i="1"/>
  <c r="H334" i="1"/>
  <c r="I334" i="1"/>
  <c r="H335" i="1"/>
  <c r="I335" i="1"/>
  <c r="H336" i="1"/>
  <c r="I336" i="1"/>
  <c r="H337" i="1"/>
  <c r="I337" i="1"/>
  <c r="H338" i="1"/>
  <c r="I338" i="1"/>
  <c r="H339" i="1"/>
  <c r="I339" i="1"/>
  <c r="H340" i="1"/>
  <c r="I340" i="1"/>
  <c r="H341" i="1"/>
  <c r="I341" i="1"/>
  <c r="H342" i="1"/>
  <c r="I342" i="1"/>
  <c r="H343" i="1"/>
  <c r="I343" i="1"/>
  <c r="H344" i="1"/>
  <c r="I344" i="1"/>
  <c r="H345" i="1"/>
  <c r="I345" i="1"/>
  <c r="H346" i="1"/>
  <c r="I346" i="1"/>
  <c r="H347" i="1"/>
  <c r="I347" i="1"/>
  <c r="H348" i="1"/>
  <c r="I348" i="1"/>
  <c r="H349" i="1"/>
  <c r="I349" i="1"/>
  <c r="H350" i="1"/>
  <c r="I350" i="1"/>
  <c r="H351" i="1"/>
  <c r="I351" i="1"/>
  <c r="H352" i="1"/>
  <c r="I352" i="1"/>
  <c r="H353" i="1"/>
  <c r="I353" i="1"/>
  <c r="H354" i="1"/>
  <c r="I354" i="1"/>
  <c r="H355" i="1"/>
  <c r="I355" i="1"/>
  <c r="H356" i="1"/>
  <c r="I356" i="1"/>
  <c r="H357" i="1"/>
  <c r="I357" i="1"/>
  <c r="H358" i="1"/>
  <c r="I358" i="1"/>
  <c r="H359" i="1"/>
  <c r="I359" i="1"/>
  <c r="H360" i="1"/>
  <c r="I360" i="1"/>
  <c r="H361" i="1"/>
  <c r="I361" i="1"/>
  <c r="H362" i="1"/>
  <c r="I362" i="1"/>
  <c r="H363" i="1"/>
  <c r="I363" i="1"/>
  <c r="H364" i="1"/>
  <c r="I364" i="1"/>
  <c r="H365" i="1"/>
  <c r="I365" i="1"/>
  <c r="H366" i="1"/>
  <c r="I366" i="1"/>
  <c r="H367" i="1"/>
  <c r="I367" i="1"/>
  <c r="H368" i="1"/>
  <c r="I368" i="1"/>
  <c r="H369" i="1"/>
  <c r="I369" i="1"/>
  <c r="H370" i="1"/>
  <c r="I370" i="1"/>
  <c r="H371" i="1"/>
  <c r="I371" i="1"/>
  <c r="H372" i="1"/>
  <c r="I372" i="1"/>
  <c r="H373" i="1"/>
  <c r="I373" i="1"/>
  <c r="H374" i="1"/>
  <c r="I374" i="1"/>
  <c r="H375" i="1"/>
  <c r="I375" i="1"/>
  <c r="H376" i="1"/>
  <c r="I376" i="1"/>
  <c r="H377" i="1"/>
  <c r="I377" i="1"/>
  <c r="H378" i="1"/>
  <c r="I378" i="1"/>
  <c r="H379" i="1"/>
  <c r="I379" i="1"/>
  <c r="H380" i="1"/>
  <c r="I380" i="1"/>
  <c r="H381" i="1"/>
  <c r="I381" i="1"/>
  <c r="H382" i="1"/>
  <c r="I382" i="1"/>
  <c r="H383" i="1"/>
  <c r="I383" i="1"/>
  <c r="H384" i="1"/>
  <c r="I384" i="1"/>
  <c r="H385" i="1"/>
  <c r="I385" i="1"/>
  <c r="H386" i="1"/>
  <c r="I386" i="1"/>
  <c r="H387" i="1"/>
  <c r="I387" i="1"/>
  <c r="H388" i="1"/>
  <c r="I388" i="1"/>
  <c r="H389" i="1"/>
  <c r="I389" i="1"/>
  <c r="H390" i="1"/>
  <c r="I390" i="1"/>
  <c r="H391" i="1"/>
  <c r="I391" i="1"/>
  <c r="H392" i="1"/>
  <c r="I392" i="1"/>
  <c r="H393" i="1"/>
  <c r="I393" i="1"/>
  <c r="H394" i="1"/>
  <c r="I394" i="1"/>
  <c r="H395" i="1"/>
  <c r="I395" i="1"/>
  <c r="H396" i="1"/>
  <c r="I396" i="1"/>
  <c r="H397" i="1"/>
  <c r="I397" i="1"/>
  <c r="H398" i="1"/>
  <c r="I398" i="1"/>
  <c r="H399" i="1"/>
  <c r="I399" i="1"/>
  <c r="H400" i="1"/>
  <c r="I400" i="1"/>
  <c r="H401" i="1"/>
  <c r="I401" i="1"/>
  <c r="H402" i="1"/>
  <c r="I402" i="1"/>
  <c r="H403" i="1"/>
  <c r="I403" i="1"/>
  <c r="H404" i="1"/>
  <c r="I404" i="1"/>
  <c r="H405" i="1"/>
  <c r="I405" i="1"/>
  <c r="H406" i="1"/>
  <c r="I406" i="1"/>
  <c r="H407" i="1"/>
  <c r="I407" i="1"/>
  <c r="H408" i="1"/>
  <c r="I408" i="1"/>
  <c r="H409" i="1"/>
  <c r="I409" i="1"/>
  <c r="H410" i="1"/>
  <c r="I410" i="1"/>
  <c r="H411" i="1"/>
  <c r="I411" i="1"/>
  <c r="H412" i="1"/>
  <c r="I412" i="1"/>
  <c r="P3" i="1"/>
  <c r="Q3" i="1"/>
  <c r="P2" i="1"/>
  <c r="Q2" i="1"/>
  <c r="P4" i="1"/>
  <c r="Q4" i="1"/>
  <c r="P5" i="1"/>
  <c r="Q5" i="1"/>
  <c r="P6" i="1"/>
  <c r="Q6" i="1"/>
  <c r="P7" i="1"/>
  <c r="Q7" i="1"/>
  <c r="P8" i="1"/>
  <c r="Q8" i="1"/>
  <c r="P9" i="1"/>
  <c r="Q9" i="1"/>
  <c r="P10" i="1"/>
  <c r="Q10" i="1"/>
  <c r="P11" i="1"/>
  <c r="Q11" i="1"/>
  <c r="P12" i="1"/>
  <c r="Q12" i="1"/>
  <c r="P13" i="1"/>
  <c r="Q13" i="1"/>
  <c r="P14" i="1"/>
  <c r="Q14" i="1"/>
  <c r="P15" i="1"/>
  <c r="Q15" i="1"/>
  <c r="P16" i="1"/>
  <c r="Q16" i="1"/>
  <c r="P17" i="1"/>
  <c r="Q17" i="1"/>
  <c r="P18" i="1"/>
  <c r="Q18" i="1"/>
  <c r="P19" i="1"/>
  <c r="Q19" i="1"/>
  <c r="P20" i="1"/>
  <c r="Q20" i="1"/>
  <c r="P21" i="1"/>
  <c r="Q21" i="1"/>
  <c r="P22" i="1"/>
  <c r="Q22" i="1"/>
  <c r="P23" i="1"/>
  <c r="Q23" i="1"/>
  <c r="P24" i="1"/>
  <c r="Q24" i="1"/>
  <c r="P25" i="1"/>
  <c r="Q25" i="1"/>
  <c r="P26" i="1"/>
  <c r="Q26" i="1"/>
  <c r="P27" i="1"/>
  <c r="Q27" i="1"/>
  <c r="P28" i="1"/>
  <c r="Q28" i="1"/>
  <c r="P29" i="1"/>
  <c r="Q29" i="1"/>
  <c r="P30" i="1"/>
  <c r="Q30" i="1"/>
  <c r="P31" i="1"/>
  <c r="Q31" i="1"/>
  <c r="P32" i="1"/>
  <c r="Q32" i="1"/>
  <c r="P33" i="1"/>
  <c r="Q33" i="1"/>
  <c r="P34" i="1"/>
  <c r="Q34" i="1"/>
  <c r="P35" i="1"/>
  <c r="Q35" i="1"/>
  <c r="P36" i="1"/>
  <c r="Q36" i="1"/>
  <c r="P37" i="1"/>
  <c r="Q37" i="1"/>
  <c r="P38" i="1"/>
  <c r="Q38" i="1"/>
  <c r="P39" i="1"/>
  <c r="Q39" i="1"/>
  <c r="P40" i="1"/>
  <c r="Q40" i="1"/>
  <c r="P41" i="1"/>
  <c r="Q41" i="1"/>
  <c r="P42" i="1"/>
  <c r="Q42" i="1"/>
  <c r="P43" i="1"/>
  <c r="Q43" i="1"/>
  <c r="P44" i="1"/>
  <c r="Q44" i="1"/>
  <c r="P45" i="1"/>
  <c r="Q45" i="1"/>
  <c r="P46" i="1"/>
  <c r="Q46" i="1"/>
  <c r="P47" i="1"/>
  <c r="Q47" i="1"/>
  <c r="P48" i="1"/>
  <c r="Q48" i="1"/>
  <c r="P49" i="1"/>
  <c r="Q49" i="1"/>
  <c r="P50" i="1"/>
  <c r="Q50" i="1"/>
  <c r="P51" i="1"/>
  <c r="Q51" i="1"/>
  <c r="P52" i="1"/>
  <c r="Q52" i="1"/>
  <c r="P53" i="1"/>
  <c r="Q53" i="1"/>
  <c r="P54" i="1"/>
  <c r="Q54" i="1"/>
  <c r="P55" i="1"/>
  <c r="Q55" i="1"/>
  <c r="P56" i="1"/>
  <c r="Q56" i="1"/>
  <c r="P57" i="1"/>
  <c r="Q57" i="1"/>
  <c r="P58" i="1"/>
  <c r="Q58" i="1"/>
  <c r="P59" i="1"/>
  <c r="Q59" i="1"/>
  <c r="P60" i="1"/>
  <c r="Q60" i="1"/>
  <c r="P61" i="1"/>
  <c r="Q61" i="1"/>
  <c r="P62" i="1"/>
  <c r="Q62" i="1"/>
  <c r="P63" i="1"/>
  <c r="Q63" i="1"/>
  <c r="P64" i="1"/>
  <c r="Q64" i="1"/>
  <c r="P65" i="1"/>
  <c r="Q65" i="1"/>
  <c r="P66" i="1"/>
  <c r="Q66" i="1"/>
  <c r="P67" i="1"/>
  <c r="Q67" i="1"/>
  <c r="P68" i="1"/>
  <c r="Q68" i="1"/>
  <c r="P69" i="1"/>
  <c r="Q69" i="1"/>
  <c r="P70" i="1"/>
  <c r="Q70" i="1"/>
  <c r="P71" i="1"/>
  <c r="Q71" i="1"/>
  <c r="P72" i="1"/>
  <c r="Q72" i="1"/>
  <c r="P73" i="1"/>
  <c r="Q73" i="1"/>
  <c r="P74" i="1"/>
  <c r="Q74" i="1"/>
  <c r="P75" i="1"/>
  <c r="Q75" i="1"/>
  <c r="P76" i="1"/>
  <c r="Q76" i="1"/>
  <c r="P77" i="1"/>
  <c r="Q77" i="1"/>
  <c r="P78" i="1"/>
  <c r="Q78" i="1"/>
  <c r="P79" i="1"/>
  <c r="Q79" i="1"/>
  <c r="P80" i="1"/>
  <c r="Q80" i="1"/>
  <c r="P81" i="1"/>
  <c r="Q81" i="1"/>
  <c r="P82" i="1"/>
  <c r="Q82" i="1"/>
  <c r="P83" i="1"/>
  <c r="Q83" i="1"/>
  <c r="P84" i="1"/>
  <c r="Q84" i="1"/>
  <c r="P85" i="1"/>
  <c r="Q85" i="1"/>
  <c r="P86" i="1"/>
  <c r="Q86" i="1"/>
  <c r="P87" i="1"/>
  <c r="Q87" i="1"/>
  <c r="P88" i="1"/>
  <c r="Q88" i="1"/>
  <c r="P89" i="1"/>
  <c r="Q89" i="1"/>
  <c r="P90" i="1"/>
  <c r="Q90" i="1"/>
  <c r="P91" i="1"/>
  <c r="Q91" i="1"/>
  <c r="P92" i="1"/>
  <c r="Q92" i="1"/>
  <c r="P93" i="1"/>
  <c r="Q93" i="1"/>
  <c r="P94" i="1"/>
  <c r="Q94" i="1"/>
  <c r="P95" i="1"/>
  <c r="Q95" i="1"/>
  <c r="P96" i="1"/>
  <c r="Q96" i="1"/>
  <c r="P97" i="1"/>
  <c r="Q97" i="1"/>
  <c r="P98" i="1"/>
  <c r="Q98" i="1"/>
  <c r="P99" i="1"/>
  <c r="Q99" i="1"/>
  <c r="P100" i="1"/>
  <c r="Q100" i="1"/>
  <c r="P101" i="1"/>
  <c r="Q101" i="1"/>
  <c r="P102" i="1"/>
  <c r="Q102" i="1"/>
  <c r="P103" i="1"/>
  <c r="Q103" i="1"/>
  <c r="P104" i="1"/>
  <c r="Q104" i="1"/>
  <c r="P105" i="1"/>
  <c r="Q105" i="1"/>
  <c r="P106" i="1"/>
  <c r="Q106" i="1"/>
  <c r="P107" i="1"/>
  <c r="Q107" i="1"/>
  <c r="P108" i="1"/>
  <c r="Q108" i="1"/>
  <c r="P109" i="1"/>
  <c r="Q109" i="1"/>
  <c r="P110" i="1"/>
  <c r="Q110" i="1"/>
  <c r="P111" i="1"/>
  <c r="Q111" i="1"/>
  <c r="P112" i="1"/>
  <c r="Q112" i="1"/>
  <c r="P113" i="1"/>
  <c r="Q113" i="1"/>
  <c r="P114" i="1"/>
  <c r="Q114" i="1"/>
  <c r="P115" i="1"/>
  <c r="Q115" i="1"/>
  <c r="P116" i="1"/>
  <c r="Q116" i="1"/>
  <c r="P117" i="1"/>
  <c r="Q117" i="1"/>
  <c r="P118" i="1"/>
  <c r="Q118" i="1"/>
  <c r="P119" i="1"/>
  <c r="Q119" i="1"/>
  <c r="P120" i="1"/>
  <c r="Q120" i="1"/>
  <c r="P121" i="1"/>
  <c r="Q121" i="1"/>
  <c r="P122" i="1"/>
  <c r="Q122" i="1"/>
  <c r="P123" i="1"/>
  <c r="Q123" i="1"/>
  <c r="P124" i="1"/>
  <c r="Q124" i="1"/>
  <c r="P125" i="1"/>
  <c r="Q125" i="1"/>
  <c r="P126" i="1"/>
  <c r="Q126" i="1"/>
  <c r="P127" i="1"/>
  <c r="Q127" i="1"/>
  <c r="P128" i="1"/>
  <c r="Q128" i="1"/>
  <c r="P129" i="1"/>
  <c r="Q129" i="1"/>
  <c r="P130" i="1"/>
  <c r="Q130" i="1"/>
  <c r="P131" i="1"/>
  <c r="Q131" i="1"/>
  <c r="P132" i="1"/>
  <c r="Q132" i="1"/>
  <c r="P133" i="1"/>
  <c r="Q133" i="1"/>
  <c r="P134" i="1"/>
  <c r="Q134" i="1"/>
  <c r="P135" i="1"/>
  <c r="Q135" i="1"/>
  <c r="P136" i="1"/>
  <c r="Q136" i="1"/>
  <c r="P137" i="1"/>
  <c r="Q137" i="1"/>
  <c r="P138" i="1"/>
  <c r="Q138" i="1"/>
  <c r="P139" i="1"/>
  <c r="Q139" i="1"/>
  <c r="P140" i="1"/>
  <c r="Q140" i="1"/>
  <c r="P141" i="1"/>
  <c r="Q141" i="1"/>
  <c r="P142" i="1"/>
  <c r="Q142" i="1"/>
  <c r="P143" i="1"/>
  <c r="Q143" i="1"/>
  <c r="P144" i="1"/>
  <c r="Q144" i="1"/>
  <c r="P145" i="1"/>
  <c r="Q145" i="1"/>
  <c r="P146" i="1"/>
  <c r="Q146" i="1"/>
  <c r="P147" i="1"/>
  <c r="Q147" i="1"/>
  <c r="P148" i="1"/>
  <c r="Q148" i="1"/>
  <c r="P149" i="1"/>
  <c r="Q149" i="1"/>
  <c r="P150" i="1"/>
  <c r="Q150" i="1"/>
  <c r="P151" i="1"/>
  <c r="Q151" i="1"/>
  <c r="P152" i="1"/>
  <c r="Q152" i="1"/>
  <c r="P153" i="1"/>
  <c r="Q153" i="1"/>
  <c r="P154" i="1"/>
  <c r="Q154" i="1"/>
  <c r="P155" i="1"/>
  <c r="Q155" i="1"/>
  <c r="P156" i="1"/>
  <c r="Q156" i="1"/>
  <c r="P157" i="1"/>
  <c r="Q157" i="1"/>
  <c r="P158" i="1"/>
  <c r="Q158" i="1"/>
  <c r="P159" i="1"/>
  <c r="Q159" i="1"/>
  <c r="P160" i="1"/>
  <c r="Q160" i="1"/>
  <c r="P161" i="1"/>
  <c r="Q161" i="1"/>
  <c r="P162" i="1"/>
  <c r="Q162" i="1"/>
  <c r="P163" i="1"/>
  <c r="Q163" i="1"/>
  <c r="P164" i="1"/>
  <c r="Q164" i="1"/>
  <c r="P165" i="1"/>
  <c r="Q165" i="1"/>
  <c r="P166" i="1"/>
  <c r="Q166" i="1"/>
  <c r="P167" i="1"/>
  <c r="Q167" i="1"/>
  <c r="P168" i="1"/>
  <c r="Q168" i="1"/>
  <c r="P169" i="1"/>
  <c r="Q169" i="1"/>
  <c r="P170" i="1"/>
  <c r="Q170" i="1"/>
  <c r="P171" i="1"/>
  <c r="Q171" i="1"/>
  <c r="P172" i="1"/>
  <c r="Q172" i="1"/>
  <c r="P173" i="1"/>
  <c r="Q173" i="1"/>
  <c r="P174" i="1"/>
  <c r="Q174" i="1"/>
  <c r="P175" i="1"/>
  <c r="Q175" i="1"/>
  <c r="P176" i="1"/>
  <c r="Q176" i="1"/>
  <c r="P177" i="1"/>
  <c r="Q177" i="1"/>
  <c r="P178" i="1"/>
  <c r="Q178" i="1"/>
  <c r="P179" i="1"/>
  <c r="Q179" i="1"/>
  <c r="P180" i="1"/>
  <c r="Q180" i="1"/>
  <c r="P181" i="1"/>
  <c r="Q181" i="1"/>
  <c r="P182" i="1"/>
  <c r="Q182" i="1"/>
  <c r="P183" i="1"/>
  <c r="Q183" i="1"/>
  <c r="P184" i="1"/>
  <c r="Q184" i="1"/>
  <c r="P185" i="1"/>
  <c r="Q185" i="1"/>
  <c r="P186" i="1"/>
  <c r="Q186" i="1"/>
  <c r="P187" i="1"/>
  <c r="Q187" i="1"/>
  <c r="P188" i="1"/>
  <c r="Q188" i="1"/>
  <c r="P189" i="1"/>
  <c r="Q189" i="1"/>
  <c r="P190" i="1"/>
  <c r="Q190" i="1"/>
  <c r="P191" i="1"/>
  <c r="Q191" i="1"/>
  <c r="P192" i="1"/>
  <c r="Q192" i="1"/>
  <c r="P193" i="1"/>
  <c r="Q193" i="1"/>
  <c r="P194" i="1"/>
  <c r="Q194" i="1"/>
  <c r="P195" i="1"/>
  <c r="Q195" i="1"/>
  <c r="P196" i="1"/>
  <c r="Q196" i="1"/>
  <c r="P197" i="1"/>
  <c r="Q197" i="1"/>
  <c r="P198" i="1"/>
  <c r="Q198" i="1"/>
  <c r="P199" i="1"/>
  <c r="Q199" i="1"/>
  <c r="P200" i="1"/>
  <c r="Q200" i="1"/>
  <c r="P201" i="1"/>
  <c r="Q201" i="1"/>
  <c r="P202" i="1"/>
  <c r="Q202" i="1"/>
  <c r="P203" i="1"/>
  <c r="Q203" i="1"/>
  <c r="P204" i="1"/>
  <c r="Q204" i="1"/>
  <c r="P205" i="1"/>
  <c r="Q205" i="1"/>
  <c r="P206" i="1"/>
  <c r="Q206" i="1"/>
  <c r="P207" i="1"/>
  <c r="Q207" i="1"/>
  <c r="P208" i="1"/>
  <c r="Q208" i="1"/>
  <c r="P209" i="1"/>
  <c r="Q209" i="1"/>
  <c r="P210" i="1"/>
  <c r="Q210" i="1"/>
  <c r="P211" i="1"/>
  <c r="Q211" i="1"/>
  <c r="P212" i="1"/>
  <c r="Q212" i="1"/>
  <c r="P213" i="1"/>
  <c r="Q213" i="1"/>
  <c r="P214" i="1"/>
  <c r="Q214" i="1"/>
  <c r="P215" i="1"/>
  <c r="Q215" i="1"/>
  <c r="P216" i="1"/>
  <c r="Q216" i="1"/>
  <c r="P217" i="1"/>
  <c r="Q217" i="1"/>
  <c r="P218" i="1"/>
  <c r="Q218" i="1"/>
  <c r="P219" i="1"/>
  <c r="Q219" i="1"/>
  <c r="P220" i="1"/>
  <c r="Q220" i="1"/>
  <c r="P221" i="1"/>
  <c r="Q221" i="1"/>
  <c r="P222" i="1"/>
  <c r="Q222" i="1"/>
  <c r="P223" i="1"/>
  <c r="Q223" i="1"/>
  <c r="P224" i="1"/>
  <c r="Q224" i="1"/>
  <c r="P225" i="1"/>
  <c r="Q225" i="1"/>
  <c r="P226" i="1"/>
  <c r="Q226" i="1"/>
  <c r="P227" i="1"/>
  <c r="Q227" i="1"/>
  <c r="P228" i="1"/>
  <c r="Q228" i="1"/>
  <c r="P229" i="1"/>
  <c r="Q229" i="1"/>
  <c r="P230" i="1"/>
  <c r="Q230" i="1"/>
  <c r="P231" i="1"/>
  <c r="Q231" i="1"/>
  <c r="P232" i="1"/>
  <c r="Q232" i="1"/>
  <c r="P233" i="1"/>
  <c r="Q233" i="1"/>
  <c r="P234" i="1"/>
  <c r="Q234" i="1"/>
  <c r="P235" i="1"/>
  <c r="Q235" i="1"/>
  <c r="P236" i="1"/>
  <c r="Q236" i="1"/>
  <c r="P237" i="1"/>
  <c r="Q237" i="1"/>
  <c r="P238" i="1"/>
  <c r="Q238" i="1"/>
  <c r="P239" i="1"/>
  <c r="Q239" i="1"/>
  <c r="P240" i="1"/>
  <c r="Q240" i="1"/>
  <c r="P241" i="1"/>
  <c r="Q241" i="1"/>
  <c r="P242" i="1"/>
  <c r="Q242" i="1"/>
  <c r="P243" i="1"/>
  <c r="Q243" i="1"/>
  <c r="P244" i="1"/>
  <c r="Q244" i="1"/>
  <c r="P245" i="1"/>
  <c r="Q245" i="1"/>
  <c r="P246" i="1"/>
  <c r="Q246" i="1"/>
  <c r="P247" i="1"/>
  <c r="Q247" i="1"/>
  <c r="P248" i="1"/>
  <c r="Q248" i="1"/>
  <c r="P249" i="1"/>
  <c r="Q249" i="1"/>
  <c r="P250" i="1"/>
  <c r="Q250" i="1"/>
  <c r="P251" i="1"/>
  <c r="Q251" i="1"/>
  <c r="P252" i="1"/>
  <c r="Q252" i="1"/>
  <c r="P253" i="1"/>
  <c r="Q253" i="1"/>
  <c r="P254" i="1"/>
  <c r="Q254" i="1"/>
  <c r="P255" i="1"/>
  <c r="Q255" i="1"/>
  <c r="P256" i="1"/>
  <c r="Q256" i="1"/>
  <c r="P257" i="1"/>
  <c r="Q257" i="1"/>
  <c r="P258" i="1"/>
  <c r="Q258" i="1"/>
  <c r="P259" i="1"/>
  <c r="Q259" i="1"/>
  <c r="P260" i="1"/>
  <c r="Q260" i="1"/>
  <c r="P261" i="1"/>
  <c r="Q261" i="1"/>
  <c r="P262" i="1"/>
  <c r="Q262" i="1"/>
  <c r="P263" i="1"/>
  <c r="Q263" i="1"/>
  <c r="P264" i="1"/>
  <c r="Q264" i="1"/>
  <c r="P265" i="1"/>
  <c r="Q265" i="1"/>
  <c r="P266" i="1"/>
  <c r="Q266" i="1"/>
  <c r="P267" i="1"/>
  <c r="Q267" i="1"/>
  <c r="P268" i="1"/>
  <c r="Q268" i="1"/>
  <c r="P269" i="1"/>
  <c r="Q269" i="1"/>
  <c r="P270" i="1"/>
  <c r="Q270" i="1"/>
  <c r="P271" i="1"/>
  <c r="Q271" i="1"/>
  <c r="P272" i="1"/>
  <c r="Q272" i="1"/>
  <c r="P273" i="1"/>
  <c r="Q273" i="1"/>
  <c r="P274" i="1"/>
  <c r="Q274" i="1"/>
  <c r="P275" i="1"/>
  <c r="Q275" i="1"/>
  <c r="P276" i="1"/>
  <c r="Q276" i="1"/>
  <c r="P277" i="1"/>
  <c r="Q277" i="1"/>
  <c r="P278" i="1"/>
  <c r="Q278" i="1"/>
  <c r="P279" i="1"/>
  <c r="Q279" i="1"/>
  <c r="P280" i="1"/>
  <c r="Q280" i="1"/>
  <c r="P281" i="1"/>
  <c r="Q281" i="1"/>
  <c r="P282" i="1"/>
  <c r="Q282" i="1"/>
  <c r="P283" i="1"/>
  <c r="Q283" i="1"/>
  <c r="P284" i="1"/>
  <c r="Q284" i="1"/>
  <c r="P285" i="1"/>
  <c r="Q285" i="1"/>
  <c r="P286" i="1"/>
  <c r="Q286" i="1"/>
  <c r="P287" i="1"/>
  <c r="Q287" i="1"/>
  <c r="P288" i="1"/>
  <c r="Q288" i="1"/>
  <c r="P289" i="1"/>
  <c r="Q289" i="1"/>
  <c r="P290" i="1"/>
  <c r="Q290" i="1"/>
  <c r="P291" i="1"/>
  <c r="Q291" i="1"/>
  <c r="P292" i="1"/>
  <c r="Q292" i="1"/>
  <c r="P293" i="1"/>
  <c r="Q293" i="1"/>
  <c r="P294" i="1"/>
  <c r="Q294" i="1"/>
  <c r="P295" i="1"/>
  <c r="Q295" i="1"/>
  <c r="P296" i="1"/>
  <c r="Q296" i="1"/>
  <c r="P297" i="1"/>
  <c r="Q297" i="1"/>
  <c r="P298" i="1"/>
  <c r="Q298" i="1"/>
  <c r="P299" i="1"/>
  <c r="Q299" i="1"/>
  <c r="P300" i="1"/>
  <c r="Q300" i="1"/>
  <c r="P301" i="1"/>
  <c r="Q301" i="1"/>
  <c r="P302" i="1"/>
  <c r="Q302" i="1"/>
  <c r="P303" i="1"/>
  <c r="Q303" i="1"/>
  <c r="P304" i="1"/>
  <c r="Q304" i="1"/>
  <c r="P305" i="1"/>
  <c r="Q305" i="1"/>
  <c r="P306" i="1"/>
  <c r="Q306" i="1"/>
  <c r="P307" i="1"/>
  <c r="Q307" i="1"/>
  <c r="P308" i="1"/>
  <c r="Q308" i="1"/>
  <c r="P309" i="1"/>
  <c r="Q309" i="1"/>
  <c r="P310" i="1"/>
  <c r="Q310" i="1"/>
  <c r="P311" i="1"/>
  <c r="Q311" i="1"/>
  <c r="P312" i="1"/>
  <c r="Q312" i="1"/>
  <c r="P313" i="1"/>
  <c r="Q313" i="1"/>
  <c r="P314" i="1"/>
  <c r="Q314" i="1"/>
  <c r="P315" i="1"/>
  <c r="Q315" i="1"/>
  <c r="P316" i="1"/>
  <c r="Q316" i="1"/>
  <c r="P317" i="1"/>
  <c r="Q317" i="1"/>
  <c r="P318" i="1"/>
  <c r="Q318" i="1"/>
  <c r="P319" i="1"/>
  <c r="Q319" i="1"/>
  <c r="P320" i="1"/>
  <c r="Q320" i="1"/>
  <c r="P321" i="1"/>
  <c r="Q321" i="1"/>
  <c r="P322" i="1"/>
  <c r="Q322" i="1"/>
  <c r="P323" i="1"/>
  <c r="Q323" i="1"/>
  <c r="P324" i="1"/>
  <c r="Q324" i="1"/>
  <c r="P325" i="1"/>
  <c r="Q325" i="1"/>
  <c r="P326" i="1"/>
  <c r="Q326" i="1"/>
  <c r="P327" i="1"/>
  <c r="Q327" i="1"/>
  <c r="P328" i="1"/>
  <c r="Q328" i="1"/>
  <c r="P329" i="1"/>
  <c r="Q329" i="1"/>
  <c r="P330" i="1"/>
  <c r="Q330" i="1"/>
  <c r="P331" i="1"/>
  <c r="Q331" i="1"/>
  <c r="P332" i="1"/>
  <c r="Q332" i="1"/>
  <c r="P333" i="1"/>
  <c r="Q333" i="1"/>
  <c r="P334" i="1"/>
  <c r="Q334" i="1"/>
  <c r="P335" i="1"/>
  <c r="Q335" i="1"/>
  <c r="P336" i="1"/>
  <c r="Q336" i="1"/>
  <c r="P337" i="1"/>
  <c r="Q337" i="1"/>
  <c r="P338" i="1"/>
  <c r="Q338" i="1"/>
  <c r="P339" i="1"/>
  <c r="Q339" i="1"/>
  <c r="P340" i="1"/>
  <c r="Q340" i="1"/>
  <c r="P341" i="1"/>
  <c r="Q341" i="1"/>
  <c r="P342" i="1"/>
  <c r="Q342" i="1"/>
  <c r="P343" i="1"/>
  <c r="Q343" i="1"/>
  <c r="P344" i="1"/>
  <c r="Q344" i="1"/>
  <c r="P345" i="1"/>
  <c r="Q345" i="1"/>
  <c r="P346" i="1"/>
  <c r="Q346" i="1"/>
  <c r="P347" i="1"/>
  <c r="Q347" i="1"/>
  <c r="P348" i="1"/>
  <c r="Q348" i="1"/>
  <c r="P349" i="1"/>
  <c r="Q349" i="1"/>
  <c r="P350" i="1"/>
  <c r="Q350" i="1"/>
  <c r="P351" i="1"/>
  <c r="Q351" i="1"/>
  <c r="P352" i="1"/>
  <c r="Q352" i="1"/>
  <c r="P353" i="1"/>
  <c r="Q353" i="1"/>
  <c r="P354" i="1"/>
  <c r="Q354" i="1"/>
  <c r="P355" i="1"/>
  <c r="Q355" i="1"/>
  <c r="P356" i="1"/>
  <c r="Q356" i="1"/>
  <c r="P357" i="1"/>
  <c r="Q357" i="1"/>
  <c r="P358" i="1"/>
  <c r="Q358" i="1"/>
  <c r="P359" i="1"/>
  <c r="Q359" i="1"/>
  <c r="P360" i="1"/>
  <c r="Q360" i="1"/>
  <c r="P361" i="1"/>
  <c r="Q361" i="1"/>
  <c r="P362" i="1"/>
  <c r="Q362" i="1"/>
  <c r="P363" i="1"/>
  <c r="Q363" i="1"/>
  <c r="P364" i="1"/>
  <c r="Q364" i="1"/>
  <c r="P365" i="1"/>
  <c r="Q365" i="1"/>
  <c r="P366" i="1"/>
  <c r="Q366" i="1"/>
  <c r="P367" i="1"/>
  <c r="Q367" i="1"/>
  <c r="P368" i="1"/>
  <c r="Q368" i="1"/>
  <c r="P369" i="1"/>
  <c r="Q369" i="1"/>
  <c r="P370" i="1"/>
  <c r="Q370" i="1"/>
  <c r="P371" i="1"/>
  <c r="Q371" i="1"/>
  <c r="P372" i="1"/>
  <c r="Q372" i="1"/>
  <c r="P373" i="1"/>
  <c r="Q373" i="1"/>
  <c r="P374" i="1"/>
  <c r="Q374" i="1"/>
  <c r="P375" i="1"/>
  <c r="Q375" i="1"/>
  <c r="P376" i="1"/>
  <c r="Q376" i="1"/>
  <c r="P377" i="1"/>
  <c r="Q377" i="1"/>
  <c r="P378" i="1"/>
  <c r="Q378" i="1"/>
  <c r="P379" i="1"/>
  <c r="Q379" i="1"/>
  <c r="P380" i="1"/>
  <c r="Q380" i="1"/>
  <c r="P381" i="1"/>
  <c r="Q381" i="1"/>
  <c r="P382" i="1"/>
  <c r="Q382" i="1"/>
  <c r="P383" i="1"/>
  <c r="Q383" i="1"/>
  <c r="P384" i="1"/>
  <c r="Q384" i="1"/>
  <c r="P385" i="1"/>
  <c r="Q385" i="1"/>
  <c r="P386" i="1"/>
  <c r="Q386" i="1"/>
  <c r="P387" i="1"/>
  <c r="Q387" i="1"/>
  <c r="P388" i="1"/>
  <c r="Q388" i="1"/>
  <c r="P389" i="1"/>
  <c r="Q389" i="1"/>
  <c r="P390" i="1"/>
  <c r="Q390" i="1"/>
  <c r="P391" i="1"/>
  <c r="Q391" i="1"/>
  <c r="P392" i="1"/>
  <c r="Q392" i="1"/>
  <c r="P393" i="1"/>
  <c r="Q393" i="1"/>
  <c r="P394" i="1"/>
  <c r="Q394" i="1"/>
  <c r="P395" i="1"/>
  <c r="Q395" i="1"/>
  <c r="P396" i="1"/>
  <c r="Q396" i="1"/>
  <c r="P397" i="1"/>
  <c r="Q397" i="1"/>
  <c r="P398" i="1"/>
  <c r="Q398" i="1"/>
  <c r="P399" i="1"/>
  <c r="Q399" i="1"/>
  <c r="P400" i="1"/>
  <c r="Q400" i="1"/>
  <c r="P401" i="1"/>
  <c r="Q401" i="1"/>
  <c r="P402" i="1"/>
  <c r="Q402" i="1"/>
  <c r="P403" i="1"/>
  <c r="Q403" i="1"/>
  <c r="P404" i="1"/>
  <c r="Q404" i="1"/>
  <c r="P405" i="1"/>
  <c r="Q405" i="1"/>
  <c r="P406" i="1"/>
  <c r="Q406" i="1"/>
  <c r="P407" i="1"/>
  <c r="Q407" i="1"/>
  <c r="P408" i="1"/>
  <c r="Q408" i="1"/>
  <c r="P409" i="1"/>
  <c r="Q409" i="1"/>
  <c r="P410" i="1"/>
  <c r="Q410" i="1"/>
  <c r="P411" i="1"/>
  <c r="Q411" i="1"/>
  <c r="P412" i="1"/>
  <c r="Q41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2" i="1"/>
  <c r="L3" i="1"/>
  <c r="M3" i="1"/>
  <c r="L2" i="1"/>
  <c r="M2" i="1"/>
  <c r="L4" i="1"/>
  <c r="M4" i="1"/>
  <c r="L5" i="1"/>
  <c r="M5" i="1"/>
  <c r="L6" i="1"/>
  <c r="M6" i="1"/>
  <c r="L7" i="1"/>
  <c r="M7" i="1"/>
  <c r="L8" i="1"/>
  <c r="M8" i="1"/>
  <c r="L9" i="1"/>
  <c r="M9" i="1"/>
  <c r="L10" i="1"/>
  <c r="M10" i="1"/>
  <c r="L11" i="1"/>
  <c r="M11" i="1"/>
  <c r="L12" i="1"/>
  <c r="M12" i="1"/>
  <c r="L13" i="1"/>
  <c r="M13" i="1"/>
  <c r="L14" i="1"/>
  <c r="M14" i="1"/>
  <c r="L15" i="1"/>
  <c r="M15" i="1"/>
  <c r="L16" i="1"/>
  <c r="M16" i="1"/>
  <c r="L17" i="1"/>
  <c r="M17" i="1"/>
  <c r="L18" i="1"/>
  <c r="M18" i="1"/>
  <c r="L19" i="1"/>
  <c r="M19" i="1"/>
  <c r="L20" i="1"/>
  <c r="M20" i="1"/>
  <c r="L21" i="1"/>
  <c r="M21" i="1"/>
  <c r="L22" i="1"/>
  <c r="M22" i="1"/>
  <c r="L23" i="1"/>
  <c r="M23" i="1"/>
  <c r="L24" i="1"/>
  <c r="M24" i="1"/>
  <c r="L25" i="1"/>
  <c r="M25" i="1"/>
  <c r="L26" i="1"/>
  <c r="M26" i="1"/>
  <c r="L27" i="1"/>
  <c r="M27" i="1"/>
  <c r="L28" i="1"/>
  <c r="M28" i="1"/>
  <c r="L29" i="1"/>
  <c r="M29" i="1"/>
  <c r="L30" i="1"/>
  <c r="M30" i="1"/>
  <c r="L31" i="1"/>
  <c r="M31" i="1"/>
  <c r="L32" i="1"/>
  <c r="M32" i="1"/>
  <c r="L33" i="1"/>
  <c r="M33" i="1"/>
  <c r="L34" i="1"/>
  <c r="M34" i="1"/>
  <c r="L35" i="1"/>
  <c r="M35" i="1"/>
  <c r="L36" i="1"/>
  <c r="M36" i="1"/>
  <c r="L37" i="1"/>
  <c r="M37" i="1"/>
  <c r="L38" i="1"/>
  <c r="M38" i="1"/>
  <c r="L39" i="1"/>
  <c r="M39" i="1"/>
  <c r="L40" i="1"/>
  <c r="M40" i="1"/>
  <c r="L41" i="1"/>
  <c r="M41" i="1"/>
  <c r="L42" i="1"/>
  <c r="M42" i="1"/>
  <c r="L43" i="1"/>
  <c r="M43" i="1"/>
  <c r="L44" i="1"/>
  <c r="M44" i="1"/>
  <c r="L45" i="1"/>
  <c r="M45" i="1"/>
  <c r="L46" i="1"/>
  <c r="M46" i="1"/>
  <c r="L47" i="1"/>
  <c r="M47" i="1"/>
  <c r="L48" i="1"/>
  <c r="M48" i="1"/>
  <c r="L49" i="1"/>
  <c r="M49" i="1"/>
  <c r="L50" i="1"/>
  <c r="M50" i="1"/>
  <c r="L51" i="1"/>
  <c r="M51" i="1"/>
  <c r="L52" i="1"/>
  <c r="M52" i="1"/>
  <c r="L53" i="1"/>
  <c r="M53" i="1"/>
  <c r="L54" i="1"/>
  <c r="M54" i="1"/>
  <c r="L55" i="1"/>
  <c r="M55" i="1"/>
  <c r="L56" i="1"/>
  <c r="M56" i="1"/>
  <c r="L57" i="1"/>
  <c r="M57" i="1"/>
  <c r="L58" i="1"/>
  <c r="M58" i="1"/>
  <c r="L59" i="1"/>
  <c r="M59" i="1"/>
  <c r="L60" i="1"/>
  <c r="M60" i="1"/>
  <c r="L61" i="1"/>
  <c r="M61" i="1"/>
  <c r="L62" i="1"/>
  <c r="M62" i="1"/>
  <c r="L63" i="1"/>
  <c r="M63" i="1"/>
  <c r="L64" i="1"/>
  <c r="M64" i="1"/>
  <c r="L65" i="1"/>
  <c r="M65" i="1"/>
  <c r="L66" i="1"/>
  <c r="M66" i="1"/>
  <c r="L67" i="1"/>
  <c r="M67" i="1"/>
  <c r="L68" i="1"/>
  <c r="M68" i="1"/>
  <c r="L69" i="1"/>
  <c r="M69" i="1"/>
  <c r="L70" i="1"/>
  <c r="M70" i="1"/>
  <c r="L71" i="1"/>
  <c r="M71" i="1"/>
  <c r="L72" i="1"/>
  <c r="M72" i="1"/>
  <c r="L73" i="1"/>
  <c r="M73" i="1"/>
  <c r="L74" i="1"/>
  <c r="M74" i="1"/>
  <c r="L75" i="1"/>
  <c r="M75" i="1"/>
  <c r="L76" i="1"/>
  <c r="M76" i="1"/>
  <c r="L77" i="1"/>
  <c r="M77" i="1"/>
  <c r="L78" i="1"/>
  <c r="M78" i="1"/>
  <c r="L79" i="1"/>
  <c r="M79" i="1"/>
  <c r="L80" i="1"/>
  <c r="M80" i="1"/>
  <c r="L81" i="1"/>
  <c r="M81" i="1"/>
  <c r="L82" i="1"/>
  <c r="M82" i="1"/>
  <c r="L83" i="1"/>
  <c r="M83" i="1"/>
  <c r="L84" i="1"/>
  <c r="M84" i="1"/>
  <c r="L85" i="1"/>
  <c r="M85" i="1"/>
  <c r="L86" i="1"/>
  <c r="M86" i="1"/>
  <c r="L87" i="1"/>
  <c r="M87" i="1"/>
  <c r="L88" i="1"/>
  <c r="M88" i="1"/>
  <c r="L89" i="1"/>
  <c r="M89" i="1"/>
  <c r="L90" i="1"/>
  <c r="M90" i="1"/>
  <c r="L91" i="1"/>
  <c r="M91" i="1"/>
  <c r="L92" i="1"/>
  <c r="M92" i="1"/>
  <c r="L93" i="1"/>
  <c r="M93" i="1"/>
  <c r="L94" i="1"/>
  <c r="M94" i="1"/>
  <c r="L95" i="1"/>
  <c r="M95" i="1"/>
  <c r="L96" i="1"/>
  <c r="M96" i="1"/>
  <c r="L97" i="1"/>
  <c r="M97" i="1"/>
  <c r="L98" i="1"/>
  <c r="M98" i="1"/>
  <c r="L99" i="1"/>
  <c r="M99" i="1"/>
  <c r="L100" i="1"/>
  <c r="M100" i="1"/>
  <c r="L101" i="1"/>
  <c r="M101" i="1"/>
  <c r="L102" i="1"/>
  <c r="M102" i="1"/>
  <c r="L103" i="1"/>
  <c r="M103" i="1"/>
  <c r="L104" i="1"/>
  <c r="M104" i="1"/>
  <c r="L105" i="1"/>
  <c r="M105" i="1"/>
  <c r="L106" i="1"/>
  <c r="M106" i="1"/>
  <c r="L107" i="1"/>
  <c r="M107" i="1"/>
  <c r="L108" i="1"/>
  <c r="M108" i="1"/>
  <c r="L109" i="1"/>
  <c r="M109" i="1"/>
  <c r="L110" i="1"/>
  <c r="M110" i="1"/>
  <c r="L111" i="1"/>
  <c r="M111" i="1"/>
  <c r="L112" i="1"/>
  <c r="M112" i="1"/>
  <c r="L113" i="1"/>
  <c r="M113" i="1"/>
  <c r="L114" i="1"/>
  <c r="M114" i="1"/>
  <c r="L115" i="1"/>
  <c r="M115" i="1"/>
  <c r="L116" i="1"/>
  <c r="M116" i="1"/>
  <c r="L117" i="1"/>
  <c r="M117" i="1"/>
  <c r="L118" i="1"/>
  <c r="M118" i="1"/>
  <c r="L119" i="1"/>
  <c r="M119" i="1"/>
  <c r="L120" i="1"/>
  <c r="M120" i="1"/>
  <c r="L121" i="1"/>
  <c r="M121" i="1"/>
  <c r="L122" i="1"/>
  <c r="M122" i="1"/>
  <c r="L123" i="1"/>
  <c r="M123" i="1"/>
  <c r="L124" i="1"/>
  <c r="M124" i="1"/>
  <c r="L125" i="1"/>
  <c r="M125" i="1"/>
  <c r="L126" i="1"/>
  <c r="M126" i="1"/>
  <c r="L127" i="1"/>
  <c r="M127" i="1"/>
  <c r="L128" i="1"/>
  <c r="M128" i="1"/>
  <c r="L129" i="1"/>
  <c r="M129" i="1"/>
  <c r="L130" i="1"/>
  <c r="M130" i="1"/>
  <c r="L131" i="1"/>
  <c r="M131" i="1"/>
  <c r="L132" i="1"/>
  <c r="M132" i="1"/>
  <c r="L133" i="1"/>
  <c r="M133" i="1"/>
  <c r="L134" i="1"/>
  <c r="M134" i="1"/>
  <c r="L135" i="1"/>
  <c r="M135" i="1"/>
  <c r="L136" i="1"/>
  <c r="M136" i="1"/>
  <c r="L137" i="1"/>
  <c r="M137" i="1"/>
  <c r="L138" i="1"/>
  <c r="M138" i="1"/>
  <c r="L139" i="1"/>
  <c r="M139" i="1"/>
  <c r="L140" i="1"/>
  <c r="M140" i="1"/>
  <c r="L141" i="1"/>
  <c r="M141" i="1"/>
  <c r="L142" i="1"/>
  <c r="M142" i="1"/>
  <c r="L143" i="1"/>
  <c r="M143" i="1"/>
  <c r="L144" i="1"/>
  <c r="M144" i="1"/>
  <c r="L145" i="1"/>
  <c r="M145" i="1"/>
  <c r="L146" i="1"/>
  <c r="M146" i="1"/>
  <c r="L147" i="1"/>
  <c r="M147" i="1"/>
  <c r="L148" i="1"/>
  <c r="M148" i="1"/>
  <c r="L149" i="1"/>
  <c r="M149" i="1"/>
  <c r="L150" i="1"/>
  <c r="M150" i="1"/>
  <c r="L151" i="1"/>
  <c r="M151" i="1"/>
  <c r="L152" i="1"/>
  <c r="M152" i="1"/>
  <c r="L153" i="1"/>
  <c r="M153" i="1"/>
  <c r="L154" i="1"/>
  <c r="M154" i="1"/>
  <c r="L155" i="1"/>
  <c r="M155" i="1"/>
  <c r="L156" i="1"/>
  <c r="M156" i="1"/>
  <c r="L157" i="1"/>
  <c r="M157" i="1"/>
  <c r="L158" i="1"/>
  <c r="M158" i="1"/>
  <c r="L159" i="1"/>
  <c r="M159" i="1"/>
  <c r="L160" i="1"/>
  <c r="M160" i="1"/>
  <c r="L161" i="1"/>
  <c r="M161" i="1"/>
  <c r="L162" i="1"/>
  <c r="M162" i="1"/>
  <c r="L163" i="1"/>
  <c r="M163" i="1"/>
  <c r="L164" i="1"/>
  <c r="M164" i="1"/>
  <c r="L165" i="1"/>
  <c r="M165" i="1"/>
  <c r="L166" i="1"/>
  <c r="M166" i="1"/>
  <c r="L167" i="1"/>
  <c r="M167" i="1"/>
  <c r="L168" i="1"/>
  <c r="M168" i="1"/>
  <c r="L169" i="1"/>
  <c r="M169" i="1"/>
  <c r="L170" i="1"/>
  <c r="M170" i="1"/>
  <c r="L171" i="1"/>
  <c r="M171" i="1"/>
  <c r="L172" i="1"/>
  <c r="M172" i="1"/>
  <c r="L173" i="1"/>
  <c r="M173" i="1"/>
  <c r="L174" i="1"/>
  <c r="M174" i="1"/>
  <c r="L175" i="1"/>
  <c r="M175" i="1"/>
  <c r="L176" i="1"/>
  <c r="M176" i="1"/>
  <c r="L177" i="1"/>
  <c r="M177" i="1"/>
  <c r="L178" i="1"/>
  <c r="M178" i="1"/>
  <c r="L179" i="1"/>
  <c r="M179" i="1"/>
  <c r="L180" i="1"/>
  <c r="M180" i="1"/>
  <c r="L181" i="1"/>
  <c r="M181" i="1"/>
  <c r="L182" i="1"/>
  <c r="M182" i="1"/>
  <c r="L183" i="1"/>
  <c r="M183" i="1"/>
  <c r="L184" i="1"/>
  <c r="M184" i="1"/>
  <c r="L185" i="1"/>
  <c r="M185" i="1"/>
  <c r="L186" i="1"/>
  <c r="M186" i="1"/>
  <c r="L187" i="1"/>
  <c r="M187" i="1"/>
  <c r="L188" i="1"/>
  <c r="M188" i="1"/>
  <c r="L189" i="1"/>
  <c r="M189" i="1"/>
  <c r="L190" i="1"/>
  <c r="M190" i="1"/>
  <c r="L191" i="1"/>
  <c r="M191" i="1"/>
  <c r="L192" i="1"/>
  <c r="M192" i="1"/>
  <c r="L193" i="1"/>
  <c r="M193" i="1"/>
  <c r="L194" i="1"/>
  <c r="M194" i="1"/>
  <c r="L195" i="1"/>
  <c r="M195" i="1"/>
  <c r="L196" i="1"/>
  <c r="M196" i="1"/>
  <c r="L197" i="1"/>
  <c r="M197" i="1"/>
  <c r="L198" i="1"/>
  <c r="M198" i="1"/>
  <c r="L199" i="1"/>
  <c r="M199" i="1"/>
  <c r="L200" i="1"/>
  <c r="M200" i="1"/>
  <c r="L201" i="1"/>
  <c r="M201" i="1"/>
  <c r="L202" i="1"/>
  <c r="M202" i="1"/>
  <c r="L203" i="1"/>
  <c r="M203" i="1"/>
  <c r="L204" i="1"/>
  <c r="M204" i="1"/>
  <c r="L205" i="1"/>
  <c r="M205" i="1"/>
  <c r="L206" i="1"/>
  <c r="M206" i="1"/>
  <c r="L207" i="1"/>
  <c r="M207" i="1"/>
  <c r="L208" i="1"/>
  <c r="M208" i="1"/>
  <c r="L209" i="1"/>
  <c r="M209" i="1"/>
  <c r="L210" i="1"/>
  <c r="M210" i="1"/>
  <c r="L211" i="1"/>
  <c r="M211" i="1"/>
  <c r="L212" i="1"/>
  <c r="M212" i="1"/>
  <c r="L213" i="1"/>
  <c r="M213" i="1"/>
  <c r="L214" i="1"/>
  <c r="M214" i="1"/>
  <c r="L215" i="1"/>
  <c r="M215" i="1"/>
  <c r="L216" i="1"/>
  <c r="M216" i="1"/>
  <c r="L217" i="1"/>
  <c r="M217" i="1"/>
  <c r="L218" i="1"/>
  <c r="M218" i="1"/>
  <c r="L219" i="1"/>
  <c r="M219" i="1"/>
  <c r="L220" i="1"/>
  <c r="M220" i="1"/>
  <c r="L221" i="1"/>
  <c r="M221" i="1"/>
  <c r="L222" i="1"/>
  <c r="M222" i="1"/>
  <c r="L223" i="1"/>
  <c r="M223" i="1"/>
  <c r="L224" i="1"/>
  <c r="M224" i="1"/>
  <c r="L225" i="1"/>
  <c r="M225" i="1"/>
  <c r="L226" i="1"/>
  <c r="M226" i="1"/>
  <c r="L227" i="1"/>
  <c r="M227" i="1"/>
  <c r="L228" i="1"/>
  <c r="M228" i="1"/>
  <c r="L229" i="1"/>
  <c r="M229" i="1"/>
  <c r="L230" i="1"/>
  <c r="M230" i="1"/>
  <c r="L231" i="1"/>
  <c r="M231" i="1"/>
  <c r="L232" i="1"/>
  <c r="M232" i="1"/>
  <c r="L233" i="1"/>
  <c r="M233" i="1"/>
  <c r="L234" i="1"/>
  <c r="M234" i="1"/>
  <c r="L235" i="1"/>
  <c r="M235" i="1"/>
  <c r="L236" i="1"/>
  <c r="M236" i="1"/>
  <c r="L237" i="1"/>
  <c r="M237" i="1"/>
  <c r="L238" i="1"/>
  <c r="M238" i="1"/>
  <c r="L239" i="1"/>
  <c r="M239" i="1"/>
  <c r="L240" i="1"/>
  <c r="M240" i="1"/>
  <c r="L241" i="1"/>
  <c r="M241" i="1"/>
  <c r="L242" i="1"/>
  <c r="M242" i="1"/>
  <c r="L243" i="1"/>
  <c r="M243" i="1"/>
  <c r="L244" i="1"/>
  <c r="M244" i="1"/>
  <c r="L245" i="1"/>
  <c r="M245" i="1"/>
  <c r="L246" i="1"/>
  <c r="M246" i="1"/>
  <c r="L247" i="1"/>
  <c r="M247" i="1"/>
  <c r="L248" i="1"/>
  <c r="M248" i="1"/>
  <c r="L249" i="1"/>
  <c r="M249" i="1"/>
  <c r="L250" i="1"/>
  <c r="M250" i="1"/>
  <c r="L251" i="1"/>
  <c r="M251" i="1"/>
  <c r="L252" i="1"/>
  <c r="M252" i="1"/>
  <c r="L253" i="1"/>
  <c r="M253" i="1"/>
  <c r="L254" i="1"/>
  <c r="M254" i="1"/>
  <c r="L255" i="1"/>
  <c r="M255" i="1"/>
  <c r="L256" i="1"/>
  <c r="M256" i="1"/>
  <c r="L257" i="1"/>
  <c r="M257" i="1"/>
  <c r="L258" i="1"/>
  <c r="M258" i="1"/>
  <c r="L259" i="1"/>
  <c r="M259" i="1"/>
  <c r="L260" i="1"/>
  <c r="M260" i="1"/>
  <c r="L261" i="1"/>
  <c r="M261" i="1"/>
  <c r="L262" i="1"/>
  <c r="M262" i="1"/>
  <c r="L263" i="1"/>
  <c r="M263" i="1"/>
  <c r="L264" i="1"/>
  <c r="M264" i="1"/>
  <c r="L265" i="1"/>
  <c r="M265" i="1"/>
  <c r="L266" i="1"/>
  <c r="M266" i="1"/>
  <c r="L267" i="1"/>
  <c r="M267" i="1"/>
  <c r="L268" i="1"/>
  <c r="M268" i="1"/>
  <c r="L269" i="1"/>
  <c r="M269" i="1"/>
  <c r="L270" i="1"/>
  <c r="M270" i="1"/>
  <c r="L271" i="1"/>
  <c r="M271" i="1"/>
  <c r="L272" i="1"/>
  <c r="M272" i="1"/>
  <c r="L273" i="1"/>
  <c r="M273" i="1"/>
  <c r="L274" i="1"/>
  <c r="M274" i="1"/>
  <c r="L275" i="1"/>
  <c r="M275" i="1"/>
  <c r="L276" i="1"/>
  <c r="M276" i="1"/>
  <c r="L277" i="1"/>
  <c r="M277" i="1"/>
  <c r="L278" i="1"/>
  <c r="M278" i="1"/>
  <c r="L279" i="1"/>
  <c r="M279" i="1"/>
  <c r="L280" i="1"/>
  <c r="M280" i="1"/>
  <c r="L281" i="1"/>
  <c r="M281" i="1"/>
  <c r="L282" i="1"/>
  <c r="M282" i="1"/>
  <c r="L283" i="1"/>
  <c r="M283" i="1"/>
  <c r="L284" i="1"/>
  <c r="M284" i="1"/>
  <c r="L285" i="1"/>
  <c r="M285" i="1"/>
  <c r="L286" i="1"/>
  <c r="M286" i="1"/>
  <c r="L287" i="1"/>
  <c r="M287" i="1"/>
  <c r="L288" i="1"/>
  <c r="M288" i="1"/>
  <c r="L289" i="1"/>
  <c r="M289" i="1"/>
  <c r="L290" i="1"/>
  <c r="M290" i="1"/>
  <c r="L291" i="1"/>
  <c r="M291" i="1"/>
  <c r="L292" i="1"/>
  <c r="M292" i="1"/>
  <c r="L293" i="1"/>
  <c r="M293" i="1"/>
  <c r="L294" i="1"/>
  <c r="M294" i="1"/>
  <c r="L295" i="1"/>
  <c r="M295" i="1"/>
  <c r="L296" i="1"/>
  <c r="M296" i="1"/>
  <c r="L297" i="1"/>
  <c r="M297" i="1"/>
  <c r="L298" i="1"/>
  <c r="M298" i="1"/>
  <c r="L299" i="1"/>
  <c r="M299" i="1"/>
  <c r="L300" i="1"/>
  <c r="M300" i="1"/>
  <c r="L301" i="1"/>
  <c r="M301" i="1"/>
  <c r="L302" i="1"/>
  <c r="M302" i="1"/>
  <c r="L303" i="1"/>
  <c r="M303" i="1"/>
  <c r="L304" i="1"/>
  <c r="M304" i="1"/>
  <c r="L305" i="1"/>
  <c r="M305" i="1"/>
  <c r="L306" i="1"/>
  <c r="M306" i="1"/>
  <c r="L307" i="1"/>
  <c r="M307" i="1"/>
  <c r="L308" i="1"/>
  <c r="M308" i="1"/>
  <c r="L309" i="1"/>
  <c r="M309" i="1"/>
  <c r="L310" i="1"/>
  <c r="M310" i="1"/>
  <c r="L311" i="1"/>
  <c r="M311" i="1"/>
  <c r="L312" i="1"/>
  <c r="M312" i="1"/>
  <c r="L313" i="1"/>
  <c r="M313" i="1"/>
  <c r="L314" i="1"/>
  <c r="M314" i="1"/>
  <c r="L315" i="1"/>
  <c r="M315" i="1"/>
  <c r="L316" i="1"/>
  <c r="M316" i="1"/>
  <c r="L317" i="1"/>
  <c r="M317" i="1"/>
  <c r="L318" i="1"/>
  <c r="M318" i="1"/>
  <c r="L319" i="1"/>
  <c r="M319" i="1"/>
  <c r="L320" i="1"/>
  <c r="M320" i="1"/>
  <c r="L321" i="1"/>
  <c r="M321" i="1"/>
  <c r="L322" i="1"/>
  <c r="M322" i="1"/>
  <c r="L323" i="1"/>
  <c r="M323" i="1"/>
  <c r="L324" i="1"/>
  <c r="M324" i="1"/>
  <c r="L325" i="1"/>
  <c r="M325" i="1"/>
  <c r="L326" i="1"/>
  <c r="M326" i="1"/>
  <c r="L327" i="1"/>
  <c r="M327" i="1"/>
  <c r="L328" i="1"/>
  <c r="M328" i="1"/>
  <c r="L329" i="1"/>
  <c r="M329" i="1"/>
  <c r="L330" i="1"/>
  <c r="M330" i="1"/>
  <c r="L331" i="1"/>
  <c r="M331" i="1"/>
  <c r="L332" i="1"/>
  <c r="M332" i="1"/>
  <c r="L333" i="1"/>
  <c r="M333" i="1"/>
  <c r="L334" i="1"/>
  <c r="M334" i="1"/>
  <c r="L335" i="1"/>
  <c r="M335" i="1"/>
  <c r="L336" i="1"/>
  <c r="M336" i="1"/>
  <c r="L337" i="1"/>
  <c r="M337" i="1"/>
  <c r="L338" i="1"/>
  <c r="M338" i="1"/>
  <c r="L339" i="1"/>
  <c r="M339" i="1"/>
  <c r="L340" i="1"/>
  <c r="M340" i="1"/>
  <c r="L341" i="1"/>
  <c r="M341" i="1"/>
  <c r="L342" i="1"/>
  <c r="M342" i="1"/>
  <c r="L343" i="1"/>
  <c r="M343" i="1"/>
  <c r="L344" i="1"/>
  <c r="M344" i="1"/>
  <c r="L345" i="1"/>
  <c r="M345" i="1"/>
  <c r="L346" i="1"/>
  <c r="M346" i="1"/>
  <c r="L347" i="1"/>
  <c r="M347" i="1"/>
  <c r="L348" i="1"/>
  <c r="M348" i="1"/>
  <c r="L349" i="1"/>
  <c r="M349" i="1"/>
  <c r="L350" i="1"/>
  <c r="M350" i="1"/>
  <c r="L351" i="1"/>
  <c r="M351" i="1"/>
  <c r="L352" i="1"/>
  <c r="M352" i="1"/>
  <c r="L353" i="1"/>
  <c r="M353" i="1"/>
  <c r="L354" i="1"/>
  <c r="M354" i="1"/>
  <c r="L355" i="1"/>
  <c r="M355" i="1"/>
  <c r="L356" i="1"/>
  <c r="M356" i="1"/>
  <c r="L357" i="1"/>
  <c r="M357" i="1"/>
  <c r="L358" i="1"/>
  <c r="M358" i="1"/>
  <c r="L359" i="1"/>
  <c r="M359" i="1"/>
  <c r="L360" i="1"/>
  <c r="M360" i="1"/>
  <c r="L361" i="1"/>
  <c r="M361" i="1"/>
  <c r="L362" i="1"/>
  <c r="M362" i="1"/>
  <c r="L363" i="1"/>
  <c r="M363" i="1"/>
  <c r="L364" i="1"/>
  <c r="M364" i="1"/>
  <c r="L365" i="1"/>
  <c r="M365" i="1"/>
  <c r="L366" i="1"/>
  <c r="M366" i="1"/>
  <c r="L367" i="1"/>
  <c r="M367" i="1"/>
  <c r="L368" i="1"/>
  <c r="M368" i="1"/>
  <c r="L369" i="1"/>
  <c r="M369" i="1"/>
  <c r="L370" i="1"/>
  <c r="M370" i="1"/>
  <c r="L371" i="1"/>
  <c r="M371" i="1"/>
  <c r="L372" i="1"/>
  <c r="M372" i="1"/>
  <c r="L373" i="1"/>
  <c r="M373" i="1"/>
  <c r="L374" i="1"/>
  <c r="M374" i="1"/>
  <c r="L375" i="1"/>
  <c r="M375" i="1"/>
  <c r="L376" i="1"/>
  <c r="M376" i="1"/>
  <c r="L377" i="1"/>
  <c r="M377" i="1"/>
  <c r="L378" i="1"/>
  <c r="M378" i="1"/>
  <c r="L379" i="1"/>
  <c r="M379" i="1"/>
  <c r="L380" i="1"/>
  <c r="M380" i="1"/>
  <c r="L381" i="1"/>
  <c r="M381" i="1"/>
  <c r="L382" i="1"/>
  <c r="M382" i="1"/>
  <c r="L383" i="1"/>
  <c r="M383" i="1"/>
  <c r="L384" i="1"/>
  <c r="M384" i="1"/>
  <c r="L385" i="1"/>
  <c r="M385" i="1"/>
  <c r="L386" i="1"/>
  <c r="M386" i="1"/>
  <c r="L387" i="1"/>
  <c r="M387" i="1"/>
  <c r="L388" i="1"/>
  <c r="M388" i="1"/>
  <c r="L389" i="1"/>
  <c r="M389" i="1"/>
  <c r="L390" i="1"/>
  <c r="M390" i="1"/>
  <c r="L391" i="1"/>
  <c r="M391" i="1"/>
  <c r="L392" i="1"/>
  <c r="M392" i="1"/>
  <c r="L393" i="1"/>
  <c r="M393" i="1"/>
  <c r="L394" i="1"/>
  <c r="M394" i="1"/>
  <c r="L395" i="1"/>
  <c r="M395" i="1"/>
  <c r="L396" i="1"/>
  <c r="M396" i="1"/>
  <c r="L397" i="1"/>
  <c r="M397" i="1"/>
  <c r="L398" i="1"/>
  <c r="M398" i="1"/>
  <c r="L399" i="1"/>
  <c r="M399" i="1"/>
  <c r="L400" i="1"/>
  <c r="M400" i="1"/>
  <c r="L401" i="1"/>
  <c r="M401" i="1"/>
  <c r="L402" i="1"/>
  <c r="M402" i="1"/>
  <c r="L403" i="1"/>
  <c r="M403" i="1"/>
  <c r="L404" i="1"/>
  <c r="M404" i="1"/>
  <c r="L405" i="1"/>
  <c r="M405" i="1"/>
  <c r="L406" i="1"/>
  <c r="M406" i="1"/>
  <c r="L407" i="1"/>
  <c r="M407" i="1"/>
  <c r="L408" i="1"/>
  <c r="M408" i="1"/>
  <c r="L409" i="1"/>
  <c r="M409" i="1"/>
  <c r="L410" i="1"/>
  <c r="M410" i="1"/>
  <c r="L411" i="1"/>
  <c r="M411" i="1"/>
  <c r="L412" i="1"/>
  <c r="M41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</calcChain>
</file>

<file path=xl/connections.xml><?xml version="1.0" encoding="utf-8"?>
<connections xmlns="http://schemas.openxmlformats.org/spreadsheetml/2006/main">
  <connection id="1" name="Weight_function" type="6" refreshedVersion="0" background="1" saveData="1">
    <textPr fileType="mac" sourceFile="/Users/Yuding/Dropbox/WangL2D+/Weight_function.txt">
      <textFields>
        <textField/>
      </textFields>
    </textPr>
  </connection>
  <connection id="2" name="Weight_function1" type="6" refreshedVersion="0" background="1" saveData="1">
    <textPr fileType="mac" sourceFile="/Users/Yuding/Dropbox/WangL2D+3/Weight_function.txt">
      <textFields>
        <textField/>
      </textFields>
    </textPr>
  </connection>
  <connection id="3" name="Weight_function2" type="6" refreshedVersion="0" background="1" saveData="1">
    <textPr fileType="mac" sourceFile="/Users/Yuding/Dropbox/WangL2D+2/Weight_function.txt">
      <textFields>
        <textField/>
      </textFields>
    </textPr>
  </connection>
  <connection id="4" name="Weight_function3" type="6" refreshedVersion="0" background="1" saveData="1">
    <textPr fileType="mac" sourceFile="/Users/Yuding/Dropbox/WangL2D+/Weight_function.txt">
      <textFields>
        <textField/>
      </textFields>
    </textPr>
  </connection>
  <connection id="5" name="Weight_function4" type="6" refreshedVersion="0" background="1" saveData="1">
    <textPr fileType="mac" sourceFile="/Users/Yuding/Dropbox/WangL2D+2/Weight_function.txt">
      <textFields>
        <textField/>
      </textFields>
    </textPr>
  </connection>
  <connection id="6" name="Weight_function5" type="6" refreshedVersion="0" background="1" saveData="1">
    <textPr fileType="mac" sourceFile="/Users/Yuding/Dropbox/WangL2D+3/Weight_function.txt">
      <textFields>
        <textField/>
      </textFields>
    </textPr>
  </connection>
  <connection id="7" name="Weight_function6" type="6" refreshedVersion="0" background="1" saveData="1">
    <textPr fileType="mac" sourceFile="/Users/Yuding/Dropbox/WangL2D+4/Weight_function.txt">
      <textFields>
        <textField/>
      </textFields>
    </textPr>
  </connection>
</connections>
</file>

<file path=xl/sharedStrings.xml><?xml version="1.0" encoding="utf-8"?>
<sst xmlns="http://schemas.openxmlformats.org/spreadsheetml/2006/main" count="31" uniqueCount="21">
  <si>
    <t>WF_(direct14.02)</t>
  </si>
  <si>
    <t>NWF</t>
  </si>
  <si>
    <t>idx</t>
  </si>
  <si>
    <t>DOS</t>
  </si>
  <si>
    <t>DOS(14.02)</t>
  </si>
  <si>
    <t>WF_(direc14.0255</t>
  </si>
  <si>
    <t>DOS(14.0255)</t>
  </si>
  <si>
    <t>WF(direc14.05)</t>
  </si>
  <si>
    <t>DOS(14.05)</t>
  </si>
  <si>
    <t>P(Nv;Z=14.02)</t>
  </si>
  <si>
    <t>P(Nv;z=14.0255)</t>
  </si>
  <si>
    <t>P(Nv;z=14.05)</t>
  </si>
  <si>
    <t>P(Nv;z=14)</t>
  </si>
  <si>
    <t>Wfnew(z=14_8_642d)</t>
  </si>
  <si>
    <t>WFN</t>
  </si>
  <si>
    <t>DOS(z=14)</t>
  </si>
  <si>
    <t>WF(z=13)</t>
  </si>
  <si>
    <t>WF(z=12)</t>
  </si>
  <si>
    <t>WF(z=14.01)</t>
  </si>
  <si>
    <t>WF(z=20)</t>
  </si>
  <si>
    <t>P(Nv;z=14.01)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</si>
</sst>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P(Nv) VS Nv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P(Nv;z=14)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Sheet1!$A$2:$A$4098</c:f>
              <c:numCache>
                <c:formatCode>General</c:formatCode>
                <c:ptCount val="4097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</c:numCache>
            </c:numRef>
          </c:xVal>
          <c:yVal>
            <c:numRef>
              <c:f>Sheet1!$E$2:$E$4098</c:f>
              <c:numCache>
                <c:formatCode>General</c:formatCode>
                <c:ptCount val="4097"/>
                <c:pt idx="0">
                  <c:v>0.00342800654133911</c:v>
                </c:pt>
                <c:pt idx="1">
                  <c:v>0.00382047895998717</c:v>
                </c:pt>
                <c:pt idx="2">
                  <c:v>0.00458553232311229</c:v>
                </c:pt>
                <c:pt idx="3">
                  <c:v>0.00510176578387338</c:v>
                </c:pt>
                <c:pt idx="4">
                  <c:v>0.00567101316775419</c:v>
                </c:pt>
                <c:pt idx="5">
                  <c:v>0.00617747072545357</c:v>
                </c:pt>
                <c:pt idx="6">
                  <c:v>0.00651473547333802</c:v>
                </c:pt>
                <c:pt idx="7">
                  <c:v>0.0069844317747651</c:v>
                </c:pt>
                <c:pt idx="8">
                  <c:v>0.00765061655509091</c:v>
                </c:pt>
                <c:pt idx="9">
                  <c:v>0.00800300385430625</c:v>
                </c:pt>
                <c:pt idx="10">
                  <c:v>0.00838887489666403</c:v>
                </c:pt>
                <c:pt idx="11">
                  <c:v>0.00864979660628425</c:v>
                </c:pt>
                <c:pt idx="12">
                  <c:v>0.00864476097678237</c:v>
                </c:pt>
                <c:pt idx="13">
                  <c:v>0.00873871791301876</c:v>
                </c:pt>
                <c:pt idx="14">
                  <c:v>0.00870332595256739</c:v>
                </c:pt>
                <c:pt idx="15">
                  <c:v>0.00873043691397257</c:v>
                </c:pt>
                <c:pt idx="16">
                  <c:v>0.00871849208538043</c:v>
                </c:pt>
                <c:pt idx="17">
                  <c:v>0.00860420177966431</c:v>
                </c:pt>
                <c:pt idx="18">
                  <c:v>0.00852206740884813</c:v>
                </c:pt>
                <c:pt idx="19">
                  <c:v>0.00822940597420044</c:v>
                </c:pt>
                <c:pt idx="20">
                  <c:v>0.00825758490947432</c:v>
                </c:pt>
                <c:pt idx="21">
                  <c:v>0.00813152659471419</c:v>
                </c:pt>
                <c:pt idx="22">
                  <c:v>0.00793569435866419</c:v>
                </c:pt>
                <c:pt idx="23">
                  <c:v>0.00782576847322049</c:v>
                </c:pt>
                <c:pt idx="24">
                  <c:v>0.00757229787049595</c:v>
                </c:pt>
                <c:pt idx="25">
                  <c:v>0.00739735666514937</c:v>
                </c:pt>
                <c:pt idx="26">
                  <c:v>0.00708773744857724</c:v>
                </c:pt>
                <c:pt idx="27">
                  <c:v>0.00694748291129718</c:v>
                </c:pt>
                <c:pt idx="28">
                  <c:v>0.00672463459714698</c:v>
                </c:pt>
                <c:pt idx="29">
                  <c:v>0.00661341847230683</c:v>
                </c:pt>
                <c:pt idx="30">
                  <c:v>0.00647754191281973</c:v>
                </c:pt>
                <c:pt idx="31">
                  <c:v>0.00639929123723122</c:v>
                </c:pt>
                <c:pt idx="32">
                  <c:v>0.00626987586347972</c:v>
                </c:pt>
                <c:pt idx="33">
                  <c:v>0.00619952798646099</c:v>
                </c:pt>
                <c:pt idx="34">
                  <c:v>0.00603815619140338</c:v>
                </c:pt>
                <c:pt idx="35">
                  <c:v>0.00589448677406735</c:v>
                </c:pt>
                <c:pt idx="36">
                  <c:v>0.00586300755758411</c:v>
                </c:pt>
                <c:pt idx="37">
                  <c:v>0.00574344479594285</c:v>
                </c:pt>
                <c:pt idx="38">
                  <c:v>0.00567702903144807</c:v>
                </c:pt>
                <c:pt idx="39">
                  <c:v>0.00547434515434154</c:v>
                </c:pt>
                <c:pt idx="40">
                  <c:v>0.00548912934121978</c:v>
                </c:pt>
                <c:pt idx="41">
                  <c:v>0.0054139201535887</c:v>
                </c:pt>
                <c:pt idx="42">
                  <c:v>0.00524489482372832</c:v>
                </c:pt>
                <c:pt idx="43">
                  <c:v>0.00521187273901887</c:v>
                </c:pt>
                <c:pt idx="44">
                  <c:v>0.00505600615368871</c:v>
                </c:pt>
                <c:pt idx="45">
                  <c:v>0.00493563442100526</c:v>
                </c:pt>
                <c:pt idx="46">
                  <c:v>0.00483234080524582</c:v>
                </c:pt>
                <c:pt idx="47">
                  <c:v>0.0047214909786803</c:v>
                </c:pt>
                <c:pt idx="48">
                  <c:v>0.00457834256830467</c:v>
                </c:pt>
                <c:pt idx="49">
                  <c:v>0.00443024529540083</c:v>
                </c:pt>
                <c:pt idx="50">
                  <c:v>0.0042742762936356</c:v>
                </c:pt>
                <c:pt idx="51">
                  <c:v>0.00414679999809964</c:v>
                </c:pt>
                <c:pt idx="52">
                  <c:v>0.00404305681788064</c:v>
                </c:pt>
                <c:pt idx="53">
                  <c:v>0.00393337154267577</c:v>
                </c:pt>
                <c:pt idx="54">
                  <c:v>0.00387616127182732</c:v>
                </c:pt>
                <c:pt idx="55">
                  <c:v>0.00380807846102236</c:v>
                </c:pt>
                <c:pt idx="56">
                  <c:v>0.00372937020295262</c:v>
                </c:pt>
                <c:pt idx="57">
                  <c:v>0.00363097932336037</c:v>
                </c:pt>
                <c:pt idx="58">
                  <c:v>0.00357910498168851</c:v>
                </c:pt>
                <c:pt idx="59">
                  <c:v>0.00352927153971579</c:v>
                </c:pt>
                <c:pt idx="60">
                  <c:v>0.00349016035802527</c:v>
                </c:pt>
                <c:pt idx="61">
                  <c:v>0.00343245554032589</c:v>
                </c:pt>
                <c:pt idx="62">
                  <c:v>0.00336277385691621</c:v>
                </c:pt>
                <c:pt idx="63">
                  <c:v>0.003334830635063</c:v>
                </c:pt>
                <c:pt idx="64">
                  <c:v>0.00327876359632554</c:v>
                </c:pt>
                <c:pt idx="65">
                  <c:v>0.00322116532396221</c:v>
                </c:pt>
                <c:pt idx="66">
                  <c:v>0.00316739024734151</c:v>
                </c:pt>
                <c:pt idx="67">
                  <c:v>0.00310517257309514</c:v>
                </c:pt>
                <c:pt idx="68">
                  <c:v>0.00305724999681549</c:v>
                </c:pt>
                <c:pt idx="69">
                  <c:v>0.00297798169053344</c:v>
                </c:pt>
                <c:pt idx="70">
                  <c:v>0.00297285276881358</c:v>
                </c:pt>
                <c:pt idx="71">
                  <c:v>0.00292745281063531</c:v>
                </c:pt>
                <c:pt idx="72">
                  <c:v>0.00286957230213798</c:v>
                </c:pt>
                <c:pt idx="73">
                  <c:v>0.00279652492724803</c:v>
                </c:pt>
                <c:pt idx="74">
                  <c:v>0.00270434524935491</c:v>
                </c:pt>
                <c:pt idx="75">
                  <c:v>0.00263929052613017</c:v>
                </c:pt>
                <c:pt idx="76">
                  <c:v>0.00257735891934516</c:v>
                </c:pt>
                <c:pt idx="77">
                  <c:v>0.00252106412196348</c:v>
                </c:pt>
                <c:pt idx="78">
                  <c:v>0.0024531419682612</c:v>
                </c:pt>
                <c:pt idx="79">
                  <c:v>0.00239315193904587</c:v>
                </c:pt>
                <c:pt idx="80">
                  <c:v>0.00232492391097551</c:v>
                </c:pt>
                <c:pt idx="81">
                  <c:v>0.00228963114590582</c:v>
                </c:pt>
                <c:pt idx="82">
                  <c:v>0.00225880636791352</c:v>
                </c:pt>
                <c:pt idx="83">
                  <c:v>0.002204418120237</c:v>
                </c:pt>
                <c:pt idx="84">
                  <c:v>0.00216550217044506</c:v>
                </c:pt>
                <c:pt idx="85">
                  <c:v>0.00213442532758347</c:v>
                </c:pt>
                <c:pt idx="86">
                  <c:v>0.00209667176986445</c:v>
                </c:pt>
                <c:pt idx="87">
                  <c:v>0.0020598681193378</c:v>
                </c:pt>
                <c:pt idx="88">
                  <c:v>0.00202183110416048</c:v>
                </c:pt>
                <c:pt idx="89">
                  <c:v>0.00196715917531561</c:v>
                </c:pt>
                <c:pt idx="90">
                  <c:v>0.00194247554750338</c:v>
                </c:pt>
                <c:pt idx="91">
                  <c:v>0.00192420729858685</c:v>
                </c:pt>
                <c:pt idx="92">
                  <c:v>0.00188897821131395</c:v>
                </c:pt>
                <c:pt idx="93">
                  <c:v>0.00185886226491354</c:v>
                </c:pt>
                <c:pt idx="94">
                  <c:v>0.00181639929666387</c:v>
                </c:pt>
                <c:pt idx="95">
                  <c:v>0.00176836941047979</c:v>
                </c:pt>
                <c:pt idx="96">
                  <c:v>0.00174011741524267</c:v>
                </c:pt>
                <c:pt idx="97">
                  <c:v>0.00168445299497695</c:v>
                </c:pt>
                <c:pt idx="98">
                  <c:v>0.0016441321291565</c:v>
                </c:pt>
                <c:pt idx="99">
                  <c:v>0.00162697212766619</c:v>
                </c:pt>
                <c:pt idx="100">
                  <c:v>0.0015929758073694</c:v>
                </c:pt>
                <c:pt idx="101">
                  <c:v>0.00157080715703846</c:v>
                </c:pt>
                <c:pt idx="102">
                  <c:v>0.00155141034309602</c:v>
                </c:pt>
                <c:pt idx="103">
                  <c:v>0.00152662800816936</c:v>
                </c:pt>
                <c:pt idx="104">
                  <c:v>0.00151337290229678</c:v>
                </c:pt>
                <c:pt idx="105">
                  <c:v>0.00150637163269091</c:v>
                </c:pt>
                <c:pt idx="106">
                  <c:v>0.0014922394646529</c:v>
                </c:pt>
                <c:pt idx="107">
                  <c:v>0.00146260835023476</c:v>
                </c:pt>
                <c:pt idx="108">
                  <c:v>0.00144277500069743</c:v>
                </c:pt>
                <c:pt idx="109">
                  <c:v>0.00141408900494179</c:v>
                </c:pt>
                <c:pt idx="110">
                  <c:v>0.00139783664372771</c:v>
                </c:pt>
                <c:pt idx="111">
                  <c:v>0.00138038416798352</c:v>
                </c:pt>
                <c:pt idx="112">
                  <c:v>0.00134983237490549</c:v>
                </c:pt>
                <c:pt idx="113">
                  <c:v>0.00132681142230255</c:v>
                </c:pt>
                <c:pt idx="114">
                  <c:v>0.00131319421714503</c:v>
                </c:pt>
                <c:pt idx="115">
                  <c:v>0.00128981538282328</c:v>
                </c:pt>
                <c:pt idx="116">
                  <c:v>0.00126904415217336</c:v>
                </c:pt>
                <c:pt idx="117">
                  <c:v>0.00126320227507171</c:v>
                </c:pt>
                <c:pt idx="118">
                  <c:v>0.001250969749348</c:v>
                </c:pt>
                <c:pt idx="119">
                  <c:v>0.00123897752394323</c:v>
                </c:pt>
                <c:pt idx="120">
                  <c:v>0.00122922127608382</c:v>
                </c:pt>
                <c:pt idx="121">
                  <c:v>0.00122881163377178</c:v>
                </c:pt>
                <c:pt idx="122">
                  <c:v>0.00121855453629565</c:v>
                </c:pt>
                <c:pt idx="123">
                  <c:v>0.00121748528781215</c:v>
                </c:pt>
                <c:pt idx="124">
                  <c:v>0.00120735310147497</c:v>
                </c:pt>
                <c:pt idx="125">
                  <c:v>0.00120655586209425</c:v>
                </c:pt>
                <c:pt idx="126">
                  <c:v>0.00119155735833299</c:v>
                </c:pt>
                <c:pt idx="127">
                  <c:v>0.00117960344090146</c:v>
                </c:pt>
                <c:pt idx="128">
                  <c:v>0.0011762419451788</c:v>
                </c:pt>
                <c:pt idx="129">
                  <c:v>0.00115545167832817</c:v>
                </c:pt>
                <c:pt idx="130">
                  <c:v>0.00115279565312161</c:v>
                </c:pt>
                <c:pt idx="131">
                  <c:v>0.00113790045473221</c:v>
                </c:pt>
                <c:pt idx="132">
                  <c:v>0.00113109331114123</c:v>
                </c:pt>
                <c:pt idx="133">
                  <c:v>0.00112391428540538</c:v>
                </c:pt>
                <c:pt idx="134">
                  <c:v>0.00111142839455282</c:v>
                </c:pt>
                <c:pt idx="135">
                  <c:v>0.00110296627603992</c:v>
                </c:pt>
                <c:pt idx="136">
                  <c:v>0.00109792844343121</c:v>
                </c:pt>
                <c:pt idx="137">
                  <c:v>0.00109396761700242</c:v>
                </c:pt>
                <c:pt idx="138">
                  <c:v>0.00109347803277021</c:v>
                </c:pt>
                <c:pt idx="139">
                  <c:v>0.00108808629224151</c:v>
                </c:pt>
                <c:pt idx="140">
                  <c:v>0.0010802369346596</c:v>
                </c:pt>
                <c:pt idx="141">
                  <c:v>0.00106617846889655</c:v>
                </c:pt>
                <c:pt idx="142">
                  <c:v>0.00106518476887168</c:v>
                </c:pt>
                <c:pt idx="143">
                  <c:v>0.00106396113185618</c:v>
                </c:pt>
                <c:pt idx="144">
                  <c:v>0.00105581787336423</c:v>
                </c:pt>
                <c:pt idx="145">
                  <c:v>0.00105006854179492</c:v>
                </c:pt>
                <c:pt idx="146">
                  <c:v>0.00104813657278404</c:v>
                </c:pt>
                <c:pt idx="147">
                  <c:v>0.00104095729322925</c:v>
                </c:pt>
                <c:pt idx="148">
                  <c:v>0.00104345850860605</c:v>
                </c:pt>
                <c:pt idx="149">
                  <c:v>0.00103768208983806</c:v>
                </c:pt>
                <c:pt idx="150">
                  <c:v>0.00103997296642907</c:v>
                </c:pt>
                <c:pt idx="151">
                  <c:v>0.00104656753192116</c:v>
                </c:pt>
                <c:pt idx="152">
                  <c:v>0.00103987800670804</c:v>
                </c:pt>
                <c:pt idx="153">
                  <c:v>0.00103513339040571</c:v>
                </c:pt>
                <c:pt idx="154">
                  <c:v>0.00103062270243375</c:v>
                </c:pt>
                <c:pt idx="155">
                  <c:v>0.00102578041457271</c:v>
                </c:pt>
                <c:pt idx="156">
                  <c:v>0.0010218079507216</c:v>
                </c:pt>
                <c:pt idx="157">
                  <c:v>0.00101171786649607</c:v>
                </c:pt>
                <c:pt idx="158">
                  <c:v>0.00100700869673902</c:v>
                </c:pt>
                <c:pt idx="159">
                  <c:v>0.00100385682141495</c:v>
                </c:pt>
                <c:pt idx="160">
                  <c:v>0.00100082027327967</c:v>
                </c:pt>
                <c:pt idx="161">
                  <c:v>0.000997261601229761</c:v>
                </c:pt>
                <c:pt idx="162">
                  <c:v>0.00099353470952112</c:v>
                </c:pt>
                <c:pt idx="163">
                  <c:v>0.000989302465043052</c:v>
                </c:pt>
                <c:pt idx="164">
                  <c:v>0.00099603037883214</c:v>
                </c:pt>
                <c:pt idx="165">
                  <c:v>0.000992367591881301</c:v>
                </c:pt>
                <c:pt idx="166">
                  <c:v>0.000994576567169199</c:v>
                </c:pt>
                <c:pt idx="167">
                  <c:v>0.00100007929309979</c:v>
                </c:pt>
                <c:pt idx="168">
                  <c:v>0.00100097526528516</c:v>
                </c:pt>
                <c:pt idx="169">
                  <c:v>0.00101045807535379</c:v>
                </c:pt>
                <c:pt idx="170">
                  <c:v>0.00101516655434181</c:v>
                </c:pt>
                <c:pt idx="171">
                  <c:v>0.00101981965106148</c:v>
                </c:pt>
                <c:pt idx="172">
                  <c:v>0.0010260477585913</c:v>
                </c:pt>
                <c:pt idx="173">
                  <c:v>0.00103577957837318</c:v>
                </c:pt>
                <c:pt idx="174">
                  <c:v>0.00103680690136037</c:v>
                </c:pt>
                <c:pt idx="175">
                  <c:v>0.00104336459842186</c:v>
                </c:pt>
                <c:pt idx="176">
                  <c:v>0.00105314377576665</c:v>
                </c:pt>
                <c:pt idx="177">
                  <c:v>0.00106008796445288</c:v>
                </c:pt>
                <c:pt idx="178">
                  <c:v>0.00106516876989398</c:v>
                </c:pt>
                <c:pt idx="179">
                  <c:v>0.00105959649016355</c:v>
                </c:pt>
                <c:pt idx="180">
                  <c:v>0.00105996602216551</c:v>
                </c:pt>
                <c:pt idx="181">
                  <c:v>0.00106616169167032</c:v>
                </c:pt>
                <c:pt idx="182">
                  <c:v>0.00107168417563875</c:v>
                </c:pt>
                <c:pt idx="183">
                  <c:v>0.00107279084691825</c:v>
                </c:pt>
                <c:pt idx="184">
                  <c:v>0.00107912927163418</c:v>
                </c:pt>
                <c:pt idx="185">
                  <c:v>0.00108583866769225</c:v>
                </c:pt>
                <c:pt idx="186">
                  <c:v>0.00110013381347324</c:v>
                </c:pt>
                <c:pt idx="187">
                  <c:v>0.00110930207018031</c:v>
                </c:pt>
                <c:pt idx="188">
                  <c:v>0.00111494965224591</c:v>
                </c:pt>
                <c:pt idx="189">
                  <c:v>0.00112426175216088</c:v>
                </c:pt>
                <c:pt idx="190">
                  <c:v>0.00113277719250972</c:v>
                </c:pt>
                <c:pt idx="191">
                  <c:v>0.00114376535078161</c:v>
                </c:pt>
                <c:pt idx="192">
                  <c:v>0.0011546931146185</c:v>
                </c:pt>
                <c:pt idx="193">
                  <c:v>0.00117109639993199</c:v>
                </c:pt>
                <c:pt idx="194">
                  <c:v>0.00117987135223873</c:v>
                </c:pt>
                <c:pt idx="195">
                  <c:v>0.0011856993923112</c:v>
                </c:pt>
                <c:pt idx="196">
                  <c:v>0.00119322470821288</c:v>
                </c:pt>
                <c:pt idx="197">
                  <c:v>0.00120986307127272</c:v>
                </c:pt>
                <c:pt idx="198">
                  <c:v>0.00122748401843894</c:v>
                </c:pt>
                <c:pt idx="199">
                  <c:v>0.00124071714605975</c:v>
                </c:pt>
                <c:pt idx="200">
                  <c:v>0.00125420327073381</c:v>
                </c:pt>
                <c:pt idx="201">
                  <c:v>0.00127334677480313</c:v>
                </c:pt>
                <c:pt idx="202">
                  <c:v>0.00129005280668637</c:v>
                </c:pt>
                <c:pt idx="203">
                  <c:v>0.00130490871221682</c:v>
                </c:pt>
                <c:pt idx="204">
                  <c:v>0.00132695425591721</c:v>
                </c:pt>
                <c:pt idx="205">
                  <c:v>0.00134369324265984</c:v>
                </c:pt>
                <c:pt idx="206">
                  <c:v>0.00136182634685864</c:v>
                </c:pt>
                <c:pt idx="207">
                  <c:v>0.00137498289085461</c:v>
                </c:pt>
                <c:pt idx="208">
                  <c:v>0.00139456443287829</c:v>
                </c:pt>
                <c:pt idx="209">
                  <c:v>0.00141660735873431</c:v>
                </c:pt>
                <c:pt idx="210">
                  <c:v>0.00143492401273417</c:v>
                </c:pt>
                <c:pt idx="211">
                  <c:v>0.0014569633216084</c:v>
                </c:pt>
                <c:pt idx="212">
                  <c:v>0.0014720423892683</c:v>
                </c:pt>
                <c:pt idx="213">
                  <c:v>0.00150277405021422</c:v>
                </c:pt>
                <c:pt idx="214">
                  <c:v>0.00153122666495258</c:v>
                </c:pt>
                <c:pt idx="215">
                  <c:v>0.00155195231897844</c:v>
                </c:pt>
                <c:pt idx="216">
                  <c:v>0.00157081745681798</c:v>
                </c:pt>
                <c:pt idx="217">
                  <c:v>0.00158621143860511</c:v>
                </c:pt>
                <c:pt idx="218">
                  <c:v>0.0016084908739339</c:v>
                </c:pt>
                <c:pt idx="219">
                  <c:v>0.00161521315264209</c:v>
                </c:pt>
                <c:pt idx="220">
                  <c:v>0.00163131211082051</c:v>
                </c:pt>
                <c:pt idx="221">
                  <c:v>0.0016480191984876</c:v>
                </c:pt>
                <c:pt idx="222">
                  <c:v>0.0016737516319089</c:v>
                </c:pt>
                <c:pt idx="223">
                  <c:v>0.0016774375514956</c:v>
                </c:pt>
                <c:pt idx="224">
                  <c:v>0.00169475642924172</c:v>
                </c:pt>
                <c:pt idx="225">
                  <c:v>0.00171409766780705</c:v>
                </c:pt>
                <c:pt idx="226">
                  <c:v>0.00173256154446572</c:v>
                </c:pt>
                <c:pt idx="227">
                  <c:v>0.00175389662227337</c:v>
                </c:pt>
                <c:pt idx="228">
                  <c:v>0.0017739364778695</c:v>
                </c:pt>
                <c:pt idx="229">
                  <c:v>0.00178731412294037</c:v>
                </c:pt>
                <c:pt idx="230">
                  <c:v>0.00180294967133752</c:v>
                </c:pt>
                <c:pt idx="231">
                  <c:v>0.00182366021925293</c:v>
                </c:pt>
                <c:pt idx="232">
                  <c:v>0.00183910524227516</c:v>
                </c:pt>
                <c:pt idx="233">
                  <c:v>0.00186323656633359</c:v>
                </c:pt>
                <c:pt idx="234">
                  <c:v>0.00188183765417458</c:v>
                </c:pt>
                <c:pt idx="235">
                  <c:v>0.00190306187832945</c:v>
                </c:pt>
                <c:pt idx="236">
                  <c:v>0.00192946137382004</c:v>
                </c:pt>
                <c:pt idx="237">
                  <c:v>0.00195657132213634</c:v>
                </c:pt>
                <c:pt idx="238">
                  <c:v>0.00198585532597355</c:v>
                </c:pt>
                <c:pt idx="239">
                  <c:v>0.00201955016485011</c:v>
                </c:pt>
                <c:pt idx="240">
                  <c:v>0.00205697162039715</c:v>
                </c:pt>
                <c:pt idx="241">
                  <c:v>0.00209832029041317</c:v>
                </c:pt>
                <c:pt idx="242">
                  <c:v>0.00213381373371325</c:v>
                </c:pt>
                <c:pt idx="243">
                  <c:v>0.00218763765874617</c:v>
                </c:pt>
                <c:pt idx="244">
                  <c:v>0.00223343278865697</c:v>
                </c:pt>
                <c:pt idx="245">
                  <c:v>0.0022968485276399</c:v>
                </c:pt>
                <c:pt idx="246">
                  <c:v>0.00233653083461515</c:v>
                </c:pt>
                <c:pt idx="247">
                  <c:v>0.00238581452975578</c:v>
                </c:pt>
                <c:pt idx="248">
                  <c:v>0.00243546583427322</c:v>
                </c:pt>
                <c:pt idx="249">
                  <c:v>0.00249287798171411</c:v>
                </c:pt>
                <c:pt idx="250">
                  <c:v>0.00254974919380819</c:v>
                </c:pt>
                <c:pt idx="251">
                  <c:v>0.00259496926595751</c:v>
                </c:pt>
                <c:pt idx="252">
                  <c:v>0.00266392563104197</c:v>
                </c:pt>
                <c:pt idx="253">
                  <c:v>0.00271047779106348</c:v>
                </c:pt>
                <c:pt idx="254">
                  <c:v>0.00276794565443265</c:v>
                </c:pt>
                <c:pt idx="255">
                  <c:v>0.00282924764369525</c:v>
                </c:pt>
                <c:pt idx="256">
                  <c:v>0.00289962497589822</c:v>
                </c:pt>
                <c:pt idx="257">
                  <c:v>0.00295073529557772</c:v>
                </c:pt>
                <c:pt idx="258">
                  <c:v>0.00300537075890433</c:v>
                </c:pt>
                <c:pt idx="259">
                  <c:v>0.003082597211002</c:v>
                </c:pt>
                <c:pt idx="260">
                  <c:v>0.00315851705487885</c:v>
                </c:pt>
                <c:pt idx="261">
                  <c:v>0.00324071589271976</c:v>
                </c:pt>
                <c:pt idx="262">
                  <c:v>0.00330149741291137</c:v>
                </c:pt>
                <c:pt idx="263">
                  <c:v>0.00337026168596777</c:v>
                </c:pt>
                <c:pt idx="264">
                  <c:v>0.00344089419825223</c:v>
                </c:pt>
                <c:pt idx="265">
                  <c:v>0.00352805670179395</c:v>
                </c:pt>
                <c:pt idx="266">
                  <c:v>0.00361333277580048</c:v>
                </c:pt>
                <c:pt idx="267">
                  <c:v>0.00370263943804769</c:v>
                </c:pt>
                <c:pt idx="268">
                  <c:v>0.00378534020751336</c:v>
                </c:pt>
                <c:pt idx="269">
                  <c:v>0.0038569529977677</c:v>
                </c:pt>
                <c:pt idx="270">
                  <c:v>0.0039427911727261</c:v>
                </c:pt>
                <c:pt idx="271">
                  <c:v>0.00403302887696769</c:v>
                </c:pt>
                <c:pt idx="272">
                  <c:v>0.00411939984885843</c:v>
                </c:pt>
                <c:pt idx="273">
                  <c:v>0.00419187514321365</c:v>
                </c:pt>
                <c:pt idx="274">
                  <c:v>0.00427758597498785</c:v>
                </c:pt>
                <c:pt idx="275">
                  <c:v>0.00434937999046084</c:v>
                </c:pt>
                <c:pt idx="276">
                  <c:v>0.00443336339312396</c:v>
                </c:pt>
                <c:pt idx="277">
                  <c:v>0.00450240789720357</c:v>
                </c:pt>
                <c:pt idx="278">
                  <c:v>0.00457095157323209</c:v>
                </c:pt>
                <c:pt idx="279">
                  <c:v>0.00463141501862032</c:v>
                </c:pt>
                <c:pt idx="280">
                  <c:v>0.00469193877538663</c:v>
                </c:pt>
                <c:pt idx="281">
                  <c:v>0.00476259960184843</c:v>
                </c:pt>
                <c:pt idx="282">
                  <c:v>0.00484612133355734</c:v>
                </c:pt>
                <c:pt idx="283">
                  <c:v>0.0049196665511109</c:v>
                </c:pt>
                <c:pt idx="284">
                  <c:v>0.00496446800631417</c:v>
                </c:pt>
                <c:pt idx="285">
                  <c:v>0.00502921283566577</c:v>
                </c:pt>
                <c:pt idx="286">
                  <c:v>0.00510685938248625</c:v>
                </c:pt>
                <c:pt idx="287">
                  <c:v>0.00517353092177721</c:v>
                </c:pt>
                <c:pt idx="288">
                  <c:v>0.00523688286924456</c:v>
                </c:pt>
                <c:pt idx="289">
                  <c:v>0.00531722030076924</c:v>
                </c:pt>
                <c:pt idx="290">
                  <c:v>0.0054173088610437</c:v>
                </c:pt>
                <c:pt idx="291">
                  <c:v>0.00548940679611836</c:v>
                </c:pt>
                <c:pt idx="292">
                  <c:v>0.00555309463897898</c:v>
                </c:pt>
                <c:pt idx="293">
                  <c:v>0.00559369397320072</c:v>
                </c:pt>
                <c:pt idx="294">
                  <c:v>0.00565569594974176</c:v>
                </c:pt>
                <c:pt idx="295">
                  <c:v>0.0057242465741991</c:v>
                </c:pt>
                <c:pt idx="296">
                  <c:v>0.00576661002177429</c:v>
                </c:pt>
                <c:pt idx="297">
                  <c:v>0.00581948291189253</c:v>
                </c:pt>
                <c:pt idx="298">
                  <c:v>0.00587289379055509</c:v>
                </c:pt>
                <c:pt idx="299">
                  <c:v>0.00588529519508514</c:v>
                </c:pt>
                <c:pt idx="300">
                  <c:v>0.00588804182582943</c:v>
                </c:pt>
                <c:pt idx="301">
                  <c:v>0.00586921729471396</c:v>
                </c:pt>
                <c:pt idx="302">
                  <c:v>0.00584195050699511</c:v>
                </c:pt>
                <c:pt idx="303">
                  <c:v>0.00579318262084318</c:v>
                </c:pt>
                <c:pt idx="304">
                  <c:v>0.00571764014374017</c:v>
                </c:pt>
                <c:pt idx="305">
                  <c:v>0.00563503347502882</c:v>
                </c:pt>
                <c:pt idx="306">
                  <c:v>0.00556295630248781</c:v>
                </c:pt>
                <c:pt idx="307">
                  <c:v>0.00546995757250076</c:v>
                </c:pt>
                <c:pt idx="308">
                  <c:v>0.0053424372623834</c:v>
                </c:pt>
                <c:pt idx="309">
                  <c:v>0.00519059810847687</c:v>
                </c:pt>
                <c:pt idx="310">
                  <c:v>0.00502969008564645</c:v>
                </c:pt>
                <c:pt idx="311">
                  <c:v>0.00486869606591855</c:v>
                </c:pt>
                <c:pt idx="312">
                  <c:v>0.00467792689202978</c:v>
                </c:pt>
                <c:pt idx="313">
                  <c:v>0.00446713556475981</c:v>
                </c:pt>
                <c:pt idx="314">
                  <c:v>0.0042593435580201</c:v>
                </c:pt>
                <c:pt idx="315">
                  <c:v>0.00402016467997479</c:v>
                </c:pt>
                <c:pt idx="316">
                  <c:v>0.00378246369299982</c:v>
                </c:pt>
                <c:pt idx="317">
                  <c:v>0.00354613214896685</c:v>
                </c:pt>
                <c:pt idx="318">
                  <c:v>0.003319202197358</c:v>
                </c:pt>
                <c:pt idx="319">
                  <c:v>0.00307080223260385</c:v>
                </c:pt>
                <c:pt idx="320">
                  <c:v>0.00282352957578031</c:v>
                </c:pt>
                <c:pt idx="321">
                  <c:v>0.00257260653775121</c:v>
                </c:pt>
                <c:pt idx="322">
                  <c:v>0.0023249158735661</c:v>
                </c:pt>
                <c:pt idx="323">
                  <c:v>0.0020830957820243</c:v>
                </c:pt>
                <c:pt idx="324">
                  <c:v>0.00186488650131749</c:v>
                </c:pt>
                <c:pt idx="325">
                  <c:v>0.00165090810632513</c:v>
                </c:pt>
                <c:pt idx="326">
                  <c:v>0.00144068285787798</c:v>
                </c:pt>
                <c:pt idx="327">
                  <c:v>0.00124432193612677</c:v>
                </c:pt>
                <c:pt idx="328">
                  <c:v>0.00106631104049785</c:v>
                </c:pt>
                <c:pt idx="329">
                  <c:v>0.000899637996254417</c:v>
                </c:pt>
                <c:pt idx="330">
                  <c:v>0.000751109579796613</c:v>
                </c:pt>
                <c:pt idx="331">
                  <c:v>0.000618340812505893</c:v>
                </c:pt>
                <c:pt idx="332">
                  <c:v>0.000503207083896438</c:v>
                </c:pt>
                <c:pt idx="333">
                  <c:v>0.000403486813117476</c:v>
                </c:pt>
                <c:pt idx="334">
                  <c:v>0.000316980684224621</c:v>
                </c:pt>
                <c:pt idx="335">
                  <c:v>0.000247008281630985</c:v>
                </c:pt>
                <c:pt idx="336">
                  <c:v>0.000190186866727831</c:v>
                </c:pt>
                <c:pt idx="337">
                  <c:v>0.000144321136470722</c:v>
                </c:pt>
                <c:pt idx="338">
                  <c:v>0.000106834282689972</c:v>
                </c:pt>
                <c:pt idx="339">
                  <c:v>7.79247088986763E-5</c:v>
                </c:pt>
                <c:pt idx="340">
                  <c:v>5.57497801546666E-5</c:v>
                </c:pt>
                <c:pt idx="341">
                  <c:v>3.94273404981548E-5</c:v>
                </c:pt>
                <c:pt idx="342">
                  <c:v>2.74016943756436E-5</c:v>
                </c:pt>
                <c:pt idx="343">
                  <c:v>1.87045090595757E-5</c:v>
                </c:pt>
                <c:pt idx="344">
                  <c:v>1.25258770055131E-5</c:v>
                </c:pt>
                <c:pt idx="345">
                  <c:v>8.25614704269706E-6</c:v>
                </c:pt>
                <c:pt idx="346">
                  <c:v>5.29017409221027E-6</c:v>
                </c:pt>
                <c:pt idx="347">
                  <c:v>3.36264044802958E-6</c:v>
                </c:pt>
                <c:pt idx="348">
                  <c:v>2.08454158130887E-6</c:v>
                </c:pt>
                <c:pt idx="349">
                  <c:v>1.27278786643664E-6</c:v>
                </c:pt>
                <c:pt idx="350">
                  <c:v>7.61021415713428E-7</c:v>
                </c:pt>
                <c:pt idx="351">
                  <c:v>4.44560279614805E-7</c:v>
                </c:pt>
                <c:pt idx="352">
                  <c:v>2.55414935043449E-7</c:v>
                </c:pt>
                <c:pt idx="353">
                  <c:v>1.43481145015046E-7</c:v>
                </c:pt>
                <c:pt idx="354">
                  <c:v>7.89371753221325E-8</c:v>
                </c:pt>
                <c:pt idx="355">
                  <c:v>4.26380277356633E-8</c:v>
                </c:pt>
                <c:pt idx="356">
                  <c:v>2.23983308384592E-8</c:v>
                </c:pt>
                <c:pt idx="357">
                  <c:v>1.14930209693041E-8</c:v>
                </c:pt>
                <c:pt idx="358">
                  <c:v>5.79844282411032E-9</c:v>
                </c:pt>
                <c:pt idx="359">
                  <c:v>2.84761021641209E-9</c:v>
                </c:pt>
                <c:pt idx="360">
                  <c:v>1.37423883731071E-9</c:v>
                </c:pt>
                <c:pt idx="361">
                  <c:v>6.43988134940296E-10</c:v>
                </c:pt>
                <c:pt idx="362">
                  <c:v>2.95769915013955E-10</c:v>
                </c:pt>
                <c:pt idx="363">
                  <c:v>1.3223026252465E-10</c:v>
                </c:pt>
                <c:pt idx="364">
                  <c:v>5.76300683796265E-11</c:v>
                </c:pt>
                <c:pt idx="365">
                  <c:v>2.48542527311127E-11</c:v>
                </c:pt>
                <c:pt idx="366">
                  <c:v>1.03413396524301E-11</c:v>
                </c:pt>
                <c:pt idx="367">
                  <c:v>4.21421132310194E-12</c:v>
                </c:pt>
                <c:pt idx="368">
                  <c:v>1.67435662330001E-12</c:v>
                </c:pt>
                <c:pt idx="369">
                  <c:v>6.47911683332024E-13</c:v>
                </c:pt>
                <c:pt idx="370">
                  <c:v>2.4214610457461E-13</c:v>
                </c:pt>
                <c:pt idx="371">
                  <c:v>8.87803864136521E-14</c:v>
                </c:pt>
                <c:pt idx="372">
                  <c:v>3.169540196258E-14</c:v>
                </c:pt>
                <c:pt idx="373">
                  <c:v>1.10892235112803E-14</c:v>
                </c:pt>
                <c:pt idx="374">
                  <c:v>3.75615817435072E-15</c:v>
                </c:pt>
                <c:pt idx="375">
                  <c:v>1.23491804169843E-15</c:v>
                </c:pt>
                <c:pt idx="376">
                  <c:v>3.98688168170436E-16</c:v>
                </c:pt>
                <c:pt idx="377">
                  <c:v>1.25563859262239E-16</c:v>
                </c:pt>
                <c:pt idx="378">
                  <c:v>3.80923498225051E-17</c:v>
                </c:pt>
                <c:pt idx="379">
                  <c:v>1.12460024297953E-17</c:v>
                </c:pt>
                <c:pt idx="380">
                  <c:v>3.26298555908833E-18</c:v>
                </c:pt>
                <c:pt idx="381">
                  <c:v>9.18728649705541E-19</c:v>
                </c:pt>
                <c:pt idx="382">
                  <c:v>2.51135328930597E-19</c:v>
                </c:pt>
                <c:pt idx="383">
                  <c:v>6.69561508955517E-20</c:v>
                </c:pt>
                <c:pt idx="384">
                  <c:v>1.72603045774142E-20</c:v>
                </c:pt>
                <c:pt idx="385">
                  <c:v>4.29594655665911E-21</c:v>
                </c:pt>
                <c:pt idx="386">
                  <c:v>1.04640999225438E-21</c:v>
                </c:pt>
                <c:pt idx="387">
                  <c:v>2.45165943806228E-22</c:v>
                </c:pt>
                <c:pt idx="388">
                  <c:v>5.62460123996435E-23</c:v>
                </c:pt>
                <c:pt idx="389">
                  <c:v>1.24159107466829E-23</c:v>
                </c:pt>
                <c:pt idx="390">
                  <c:v>2.6765013677828E-24</c:v>
                </c:pt>
                <c:pt idx="391">
                  <c:v>5.59139198645055E-25</c:v>
                </c:pt>
                <c:pt idx="392">
                  <c:v>1.13054062881561E-25</c:v>
                </c:pt>
                <c:pt idx="393">
                  <c:v>2.2286420011016E-26</c:v>
                </c:pt>
                <c:pt idx="394">
                  <c:v>4.21708838114479E-27</c:v>
                </c:pt>
                <c:pt idx="395">
                  <c:v>7.81100268897966E-28</c:v>
                </c:pt>
                <c:pt idx="396">
                  <c:v>1.38762164087111E-28</c:v>
                </c:pt>
                <c:pt idx="397">
                  <c:v>2.37287943897086E-29</c:v>
                </c:pt>
                <c:pt idx="398">
                  <c:v>3.94665555295591E-30</c:v>
                </c:pt>
                <c:pt idx="399">
                  <c:v>6.3202282297895E-31</c:v>
                </c:pt>
                <c:pt idx="400">
                  <c:v>9.81474414652071E-32</c:v>
                </c:pt>
                <c:pt idx="401">
                  <c:v>1.47725553020498E-32</c:v>
                </c:pt>
                <c:pt idx="402">
                  <c:v>2.14874306833635E-33</c:v>
                </c:pt>
                <c:pt idx="403">
                  <c:v>3.00359988759545E-34</c:v>
                </c:pt>
                <c:pt idx="404">
                  <c:v>4.15069394461173E-35</c:v>
                </c:pt>
                <c:pt idx="405">
                  <c:v>5.43502420867858E-36</c:v>
                </c:pt>
                <c:pt idx="406">
                  <c:v>6.90052813380076E-37</c:v>
                </c:pt>
                <c:pt idx="407">
                  <c:v>8.42651790473642E-38</c:v>
                </c:pt>
                <c:pt idx="408">
                  <c:v>9.91458476710306E-39</c:v>
                </c:pt>
                <c:pt idx="409">
                  <c:v>1.11508992929261E-39</c:v>
                </c:pt>
                <c:pt idx="410">
                  <c:v>1.21382382147131E-40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Sheet1!$J$1</c:f>
              <c:strCache>
                <c:ptCount val="1"/>
                <c:pt idx="0">
                  <c:v>P(Nv;Z=14.02)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Sheet1!$A$2:$A$4098</c:f>
              <c:numCache>
                <c:formatCode>General</c:formatCode>
                <c:ptCount val="4097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</c:numCache>
            </c:numRef>
          </c:xVal>
          <c:yVal>
            <c:numRef>
              <c:f>Sheet1!$J$2:$J$4098</c:f>
              <c:numCache>
                <c:formatCode>General</c:formatCode>
                <c:ptCount val="4097"/>
                <c:pt idx="0">
                  <c:v>0.000840498974837199</c:v>
                </c:pt>
                <c:pt idx="1">
                  <c:v>0.00100029941292674</c:v>
                </c:pt>
                <c:pt idx="2">
                  <c:v>0.0012019578503078</c:v>
                </c:pt>
                <c:pt idx="3">
                  <c:v>0.00140684520483072</c:v>
                </c:pt>
                <c:pt idx="4">
                  <c:v>0.00162181293825398</c:v>
                </c:pt>
                <c:pt idx="5">
                  <c:v>0.00181596978012077</c:v>
                </c:pt>
                <c:pt idx="6">
                  <c:v>0.00200009997179494</c:v>
                </c:pt>
                <c:pt idx="7">
                  <c:v>0.0021943915264265</c:v>
                </c:pt>
                <c:pt idx="8">
                  <c:v>0.00230534757582686</c:v>
                </c:pt>
                <c:pt idx="9">
                  <c:v>0.00243881946430211</c:v>
                </c:pt>
                <c:pt idx="10">
                  <c:v>0.00246418789080368</c:v>
                </c:pt>
                <c:pt idx="11">
                  <c:v>0.00254306070907271</c:v>
                </c:pt>
                <c:pt idx="12">
                  <c:v>0.002702547963333</c:v>
                </c:pt>
                <c:pt idx="13">
                  <c:v>0.00279330379484791</c:v>
                </c:pt>
                <c:pt idx="14">
                  <c:v>0.00283227734653907</c:v>
                </c:pt>
                <c:pt idx="15">
                  <c:v>0.00283066796581389</c:v>
                </c:pt>
                <c:pt idx="16">
                  <c:v>0.00285878808117589</c:v>
                </c:pt>
                <c:pt idx="17">
                  <c:v>0.00292428026491983</c:v>
                </c:pt>
                <c:pt idx="18">
                  <c:v>0.0029757418079349</c:v>
                </c:pt>
                <c:pt idx="19">
                  <c:v>0.00297726472400457</c:v>
                </c:pt>
                <c:pt idx="20">
                  <c:v>0.0029376695771586</c:v>
                </c:pt>
                <c:pt idx="21">
                  <c:v>0.00295033015548372</c:v>
                </c:pt>
                <c:pt idx="22">
                  <c:v>0.00294718370828366</c:v>
                </c:pt>
                <c:pt idx="23">
                  <c:v>0.00293658766512485</c:v>
                </c:pt>
                <c:pt idx="24">
                  <c:v>0.00292722289221204</c:v>
                </c:pt>
                <c:pt idx="25">
                  <c:v>0.00287178817490682</c:v>
                </c:pt>
                <c:pt idx="26">
                  <c:v>0.00288469572691741</c:v>
                </c:pt>
                <c:pt idx="27">
                  <c:v>0.00291241187842864</c:v>
                </c:pt>
                <c:pt idx="28">
                  <c:v>0.00292234372858724</c:v>
                </c:pt>
                <c:pt idx="29">
                  <c:v>0.00287757103928188</c:v>
                </c:pt>
                <c:pt idx="30">
                  <c:v>0.00281228570028903</c:v>
                </c:pt>
                <c:pt idx="31">
                  <c:v>0.00274618930422169</c:v>
                </c:pt>
                <c:pt idx="32">
                  <c:v>0.00269220845344545</c:v>
                </c:pt>
                <c:pt idx="33">
                  <c:v>0.00266512030767208</c:v>
                </c:pt>
                <c:pt idx="34">
                  <c:v>0.00264675401227089</c:v>
                </c:pt>
                <c:pt idx="35">
                  <c:v>0.00252063924780097</c:v>
                </c:pt>
                <c:pt idx="36">
                  <c:v>0.00247698845632495</c:v>
                </c:pt>
                <c:pt idx="37">
                  <c:v>0.00244829322808486</c:v>
                </c:pt>
                <c:pt idx="38">
                  <c:v>0.00239668414348025</c:v>
                </c:pt>
                <c:pt idx="39">
                  <c:v>0.00235299803399286</c:v>
                </c:pt>
                <c:pt idx="40">
                  <c:v>0.00228561586492799</c:v>
                </c:pt>
                <c:pt idx="41">
                  <c:v>0.00222252191791742</c:v>
                </c:pt>
                <c:pt idx="42">
                  <c:v>0.00215700725999278</c:v>
                </c:pt>
                <c:pt idx="43">
                  <c:v>0.00214087785845775</c:v>
                </c:pt>
                <c:pt idx="44">
                  <c:v>0.00212659932983537</c:v>
                </c:pt>
                <c:pt idx="45">
                  <c:v>0.00208916051780939</c:v>
                </c:pt>
                <c:pt idx="46">
                  <c:v>0.00204245299724961</c:v>
                </c:pt>
                <c:pt idx="47">
                  <c:v>0.00199312495491707</c:v>
                </c:pt>
                <c:pt idx="48">
                  <c:v>0.0019172741239404</c:v>
                </c:pt>
                <c:pt idx="49">
                  <c:v>0.00188638590940023</c:v>
                </c:pt>
                <c:pt idx="50">
                  <c:v>0.00186803400968256</c:v>
                </c:pt>
                <c:pt idx="51">
                  <c:v>0.00182646705195837</c:v>
                </c:pt>
                <c:pt idx="52">
                  <c:v>0.00179443763427444</c:v>
                </c:pt>
                <c:pt idx="53">
                  <c:v>0.00176153191931837</c:v>
                </c:pt>
                <c:pt idx="54">
                  <c:v>0.00171622963856863</c:v>
                </c:pt>
                <c:pt idx="55">
                  <c:v>0.00171095543803636</c:v>
                </c:pt>
                <c:pt idx="56">
                  <c:v>0.00168235454179946</c:v>
                </c:pt>
                <c:pt idx="57">
                  <c:v>0.00169212422602618</c:v>
                </c:pt>
                <c:pt idx="58">
                  <c:v>0.00169909637249514</c:v>
                </c:pt>
                <c:pt idx="59">
                  <c:v>0.00169728534389511</c:v>
                </c:pt>
                <c:pt idx="60">
                  <c:v>0.00169071199012333</c:v>
                </c:pt>
                <c:pt idx="61">
                  <c:v>0.00168856947699426</c:v>
                </c:pt>
                <c:pt idx="62">
                  <c:v>0.00165582194347275</c:v>
                </c:pt>
                <c:pt idx="63">
                  <c:v>0.00166675336795799</c:v>
                </c:pt>
                <c:pt idx="64">
                  <c:v>0.00165066726493812</c:v>
                </c:pt>
                <c:pt idx="65">
                  <c:v>0.00162587942027558</c:v>
                </c:pt>
                <c:pt idx="66">
                  <c:v>0.00160892104854437</c:v>
                </c:pt>
                <c:pt idx="67">
                  <c:v>0.00159171275866721</c:v>
                </c:pt>
                <c:pt idx="68">
                  <c:v>0.0015705669552789</c:v>
                </c:pt>
                <c:pt idx="69">
                  <c:v>0.00155877593651673</c:v>
                </c:pt>
                <c:pt idx="70">
                  <c:v>0.00154713964873322</c:v>
                </c:pt>
                <c:pt idx="71">
                  <c:v>0.00154565511819807</c:v>
                </c:pt>
                <c:pt idx="72">
                  <c:v>0.00153694141152596</c:v>
                </c:pt>
                <c:pt idx="73">
                  <c:v>0.00152150694084889</c:v>
                </c:pt>
                <c:pt idx="74">
                  <c:v>0.00150485341258933</c:v>
                </c:pt>
                <c:pt idx="75">
                  <c:v>0.00151532042342496</c:v>
                </c:pt>
                <c:pt idx="76">
                  <c:v>0.00150195686143557</c:v>
                </c:pt>
                <c:pt idx="77">
                  <c:v>0.00149067897801531</c:v>
                </c:pt>
                <c:pt idx="78">
                  <c:v>0.00148992268918735</c:v>
                </c:pt>
                <c:pt idx="79">
                  <c:v>0.00147091310103233</c:v>
                </c:pt>
                <c:pt idx="80">
                  <c:v>0.00145312600762316</c:v>
                </c:pt>
                <c:pt idx="81">
                  <c:v>0.00141205918965813</c:v>
                </c:pt>
                <c:pt idx="82">
                  <c:v>0.00139220610669084</c:v>
                </c:pt>
                <c:pt idx="83">
                  <c:v>0.00135196649728611</c:v>
                </c:pt>
                <c:pt idx="84">
                  <c:v>0.00131752639471827</c:v>
                </c:pt>
                <c:pt idx="85">
                  <c:v>0.00128214609307326</c:v>
                </c:pt>
                <c:pt idx="86">
                  <c:v>0.00124881584472626</c:v>
                </c:pt>
                <c:pt idx="87">
                  <c:v>0.00121569521943193</c:v>
                </c:pt>
                <c:pt idx="88">
                  <c:v>0.00119233092192275</c:v>
                </c:pt>
                <c:pt idx="89">
                  <c:v>0.00117121606778191</c:v>
                </c:pt>
                <c:pt idx="90">
                  <c:v>0.0011406669887389</c:v>
                </c:pt>
                <c:pt idx="91">
                  <c:v>0.00113599323151414</c:v>
                </c:pt>
                <c:pt idx="92">
                  <c:v>0.00112654716442054</c:v>
                </c:pt>
                <c:pt idx="93">
                  <c:v>0.00111797859772674</c:v>
                </c:pt>
                <c:pt idx="94">
                  <c:v>0.00110791022113427</c:v>
                </c:pt>
                <c:pt idx="95">
                  <c:v>0.00108830619290769</c:v>
                </c:pt>
                <c:pt idx="96">
                  <c:v>0.00108481916203184</c:v>
                </c:pt>
                <c:pt idx="97">
                  <c:v>0.00106647810097794</c:v>
                </c:pt>
                <c:pt idx="98">
                  <c:v>0.00106093944252315</c:v>
                </c:pt>
                <c:pt idx="99">
                  <c:v>0.00104686602003716</c:v>
                </c:pt>
                <c:pt idx="100">
                  <c:v>0.00104053796579001</c:v>
                </c:pt>
                <c:pt idx="101">
                  <c:v>0.00104358267622742</c:v>
                </c:pt>
                <c:pt idx="102">
                  <c:v>0.00103861498790709</c:v>
                </c:pt>
                <c:pt idx="103">
                  <c:v>0.00102828428345756</c:v>
                </c:pt>
                <c:pt idx="104">
                  <c:v>0.00101511889260967</c:v>
                </c:pt>
                <c:pt idx="105">
                  <c:v>0.0010121294757577</c:v>
                </c:pt>
                <c:pt idx="106">
                  <c:v>0.00100584363395015</c:v>
                </c:pt>
                <c:pt idx="107">
                  <c:v>0.00101117337315758</c:v>
                </c:pt>
                <c:pt idx="108">
                  <c:v>0.00101446721273455</c:v>
                </c:pt>
                <c:pt idx="109">
                  <c:v>0.00101279559098581</c:v>
                </c:pt>
                <c:pt idx="110">
                  <c:v>0.00101619707333676</c:v>
                </c:pt>
                <c:pt idx="111">
                  <c:v>0.00101109369887733</c:v>
                </c:pt>
                <c:pt idx="112">
                  <c:v>0.00100299511356556</c:v>
                </c:pt>
                <c:pt idx="113">
                  <c:v>0.000993733131392121</c:v>
                </c:pt>
                <c:pt idx="114">
                  <c:v>0.000989585210614474</c:v>
                </c:pt>
                <c:pt idx="115">
                  <c:v>0.00097895379096105</c:v>
                </c:pt>
                <c:pt idx="116">
                  <c:v>0.000971075940885558</c:v>
                </c:pt>
                <c:pt idx="117">
                  <c:v>0.000967812223204445</c:v>
                </c:pt>
                <c:pt idx="118">
                  <c:v>0.000967337006643657</c:v>
                </c:pt>
                <c:pt idx="119">
                  <c:v>0.000955672927150037</c:v>
                </c:pt>
                <c:pt idx="120">
                  <c:v>0.000948477980629886</c:v>
                </c:pt>
                <c:pt idx="121">
                  <c:v>0.000934501250537188</c:v>
                </c:pt>
                <c:pt idx="122">
                  <c:v>0.000925006295175078</c:v>
                </c:pt>
                <c:pt idx="123">
                  <c:v>0.000913712877885933</c:v>
                </c:pt>
                <c:pt idx="124">
                  <c:v>0.000904494373355331</c:v>
                </c:pt>
                <c:pt idx="125">
                  <c:v>0.000897333694090862</c:v>
                </c:pt>
                <c:pt idx="126">
                  <c:v>0.000891080799223728</c:v>
                </c:pt>
                <c:pt idx="127">
                  <c:v>0.00087667405400607</c:v>
                </c:pt>
                <c:pt idx="128">
                  <c:v>0.000866157800890716</c:v>
                </c:pt>
                <c:pt idx="129">
                  <c:v>0.00085770532557323</c:v>
                </c:pt>
                <c:pt idx="130">
                  <c:v>0.000855915633399084</c:v>
                </c:pt>
                <c:pt idx="131">
                  <c:v>0.000845298755889364</c:v>
                </c:pt>
                <c:pt idx="132">
                  <c:v>0.000843635614599186</c:v>
                </c:pt>
                <c:pt idx="133">
                  <c:v>0.000838229314577515</c:v>
                </c:pt>
                <c:pt idx="134">
                  <c:v>0.000832853093356252</c:v>
                </c:pt>
                <c:pt idx="135">
                  <c:v>0.000828648547860081</c:v>
                </c:pt>
                <c:pt idx="136">
                  <c:v>0.00082128051025901</c:v>
                </c:pt>
                <c:pt idx="137">
                  <c:v>0.000812882921428008</c:v>
                </c:pt>
                <c:pt idx="138">
                  <c:v>0.000806843591811971</c:v>
                </c:pt>
                <c:pt idx="139">
                  <c:v>0.000800609253874551</c:v>
                </c:pt>
                <c:pt idx="140">
                  <c:v>0.000791637193753928</c:v>
                </c:pt>
                <c:pt idx="141">
                  <c:v>0.000789011357167826</c:v>
                </c:pt>
                <c:pt idx="142">
                  <c:v>0.000783503011223208</c:v>
                </c:pt>
                <c:pt idx="143">
                  <c:v>0.000780773932710108</c:v>
                </c:pt>
                <c:pt idx="144">
                  <c:v>0.000777347637455748</c:v>
                </c:pt>
                <c:pt idx="145">
                  <c:v>0.000776622115436045</c:v>
                </c:pt>
                <c:pt idx="146">
                  <c:v>0.000775337143119831</c:v>
                </c:pt>
                <c:pt idx="147">
                  <c:v>0.000773663243609728</c:v>
                </c:pt>
                <c:pt idx="148">
                  <c:v>0.00077649195824256</c:v>
                </c:pt>
                <c:pt idx="149">
                  <c:v>0.000767758135004761</c:v>
                </c:pt>
                <c:pt idx="150">
                  <c:v>0.000778960139826249</c:v>
                </c:pt>
                <c:pt idx="151">
                  <c:v>0.00078020926184516</c:v>
                </c:pt>
                <c:pt idx="152">
                  <c:v>0.00079068094918402</c:v>
                </c:pt>
                <c:pt idx="153">
                  <c:v>0.000792091434815442</c:v>
                </c:pt>
                <c:pt idx="154">
                  <c:v>0.000803341678633699</c:v>
                </c:pt>
                <c:pt idx="155">
                  <c:v>0.000808031751476388</c:v>
                </c:pt>
                <c:pt idx="156">
                  <c:v>0.00081263449931813</c:v>
                </c:pt>
                <c:pt idx="157">
                  <c:v>0.000823563475802232</c:v>
                </c:pt>
                <c:pt idx="158">
                  <c:v>0.000832400977709373</c:v>
                </c:pt>
                <c:pt idx="159">
                  <c:v>0.000837355130432423</c:v>
                </c:pt>
                <c:pt idx="160">
                  <c:v>0.000849282483712034</c:v>
                </c:pt>
                <c:pt idx="161">
                  <c:v>0.000860353806096013</c:v>
                </c:pt>
                <c:pt idx="162">
                  <c:v>0.00087515822815267</c:v>
                </c:pt>
                <c:pt idx="163">
                  <c:v>0.000880833892679664</c:v>
                </c:pt>
                <c:pt idx="164">
                  <c:v>0.000885637310848028</c:v>
                </c:pt>
                <c:pt idx="165">
                  <c:v>0.000888743518408679</c:v>
                </c:pt>
                <c:pt idx="166">
                  <c:v>0.000887172979032927</c:v>
                </c:pt>
                <c:pt idx="167">
                  <c:v>0.000895176450445575</c:v>
                </c:pt>
                <c:pt idx="168">
                  <c:v>0.000906057338996843</c:v>
                </c:pt>
                <c:pt idx="169">
                  <c:v>0.000911291029797665</c:v>
                </c:pt>
                <c:pt idx="170">
                  <c:v>0.00092480132728591</c:v>
                </c:pt>
                <c:pt idx="171">
                  <c:v>0.000929836087029332</c:v>
                </c:pt>
                <c:pt idx="172">
                  <c:v>0.000932717193959682</c:v>
                </c:pt>
                <c:pt idx="173">
                  <c:v>0.000937810923974778</c:v>
                </c:pt>
                <c:pt idx="174">
                  <c:v>0.000941176523242566</c:v>
                </c:pt>
                <c:pt idx="175">
                  <c:v>0.000936988578868616</c:v>
                </c:pt>
                <c:pt idx="176">
                  <c:v>0.000937948442530972</c:v>
                </c:pt>
                <c:pt idx="177">
                  <c:v>0.000939652888195716</c:v>
                </c:pt>
                <c:pt idx="178">
                  <c:v>0.000943421340173404</c:v>
                </c:pt>
                <c:pt idx="179">
                  <c:v>0.000940793224326901</c:v>
                </c:pt>
                <c:pt idx="180">
                  <c:v>0.000946989148353493</c:v>
                </c:pt>
                <c:pt idx="181">
                  <c:v>0.000947388863056507</c:v>
                </c:pt>
                <c:pt idx="182">
                  <c:v>0.000951762722944843</c:v>
                </c:pt>
                <c:pt idx="183">
                  <c:v>0.000954370399075844</c:v>
                </c:pt>
                <c:pt idx="184">
                  <c:v>0.000963365411602361</c:v>
                </c:pt>
                <c:pt idx="185">
                  <c:v>0.000970927430077445</c:v>
                </c:pt>
                <c:pt idx="186">
                  <c:v>0.000983290033693916</c:v>
                </c:pt>
                <c:pt idx="187">
                  <c:v>0.000988921510669152</c:v>
                </c:pt>
                <c:pt idx="188">
                  <c:v>0.000992133286035422</c:v>
                </c:pt>
                <c:pt idx="189">
                  <c:v>0.000997784840267627</c:v>
                </c:pt>
                <c:pt idx="190">
                  <c:v>0.00100348342127157</c:v>
                </c:pt>
                <c:pt idx="191">
                  <c:v>0.00100767458298348</c:v>
                </c:pt>
                <c:pt idx="192">
                  <c:v>0.00101907713500511</c:v>
                </c:pt>
                <c:pt idx="193">
                  <c:v>0.00103521732255168</c:v>
                </c:pt>
                <c:pt idx="194">
                  <c:v>0.00104575592300836</c:v>
                </c:pt>
                <c:pt idx="195">
                  <c:v>0.00105975352889904</c:v>
                </c:pt>
                <c:pt idx="196">
                  <c:v>0.00107659454703135</c:v>
                </c:pt>
                <c:pt idx="197">
                  <c:v>0.00108689557806989</c:v>
                </c:pt>
                <c:pt idx="198">
                  <c:v>0.00110800280856718</c:v>
                </c:pt>
                <c:pt idx="199">
                  <c:v>0.00112471552970875</c:v>
                </c:pt>
                <c:pt idx="200">
                  <c:v>0.0011493546398729</c:v>
                </c:pt>
                <c:pt idx="201">
                  <c:v>0.00116036554468474</c:v>
                </c:pt>
                <c:pt idx="202">
                  <c:v>0.00118145575077078</c:v>
                </c:pt>
                <c:pt idx="203">
                  <c:v>0.00120159940542333</c:v>
                </c:pt>
                <c:pt idx="204">
                  <c:v>0.00122611108627084</c:v>
                </c:pt>
                <c:pt idx="205">
                  <c:v>0.00124519996454027</c:v>
                </c:pt>
                <c:pt idx="206">
                  <c:v>0.00127411252848467</c:v>
                </c:pt>
                <c:pt idx="207">
                  <c:v>0.00130280931472682</c:v>
                </c:pt>
                <c:pt idx="208">
                  <c:v>0.00132438183523484</c:v>
                </c:pt>
                <c:pt idx="209">
                  <c:v>0.00135133486958548</c:v>
                </c:pt>
                <c:pt idx="210">
                  <c:v>0.00137768221960824</c:v>
                </c:pt>
                <c:pt idx="211">
                  <c:v>0.00140942105559861</c:v>
                </c:pt>
                <c:pt idx="212">
                  <c:v>0.00144191411746219</c:v>
                </c:pt>
                <c:pt idx="213">
                  <c:v>0.0014702621836941</c:v>
                </c:pt>
                <c:pt idx="214">
                  <c:v>0.00151226869325119</c:v>
                </c:pt>
                <c:pt idx="215">
                  <c:v>0.00155010245414573</c:v>
                </c:pt>
                <c:pt idx="216">
                  <c:v>0.00158451641546173</c:v>
                </c:pt>
                <c:pt idx="217">
                  <c:v>0.00162923654730189</c:v>
                </c:pt>
                <c:pt idx="218">
                  <c:v>0.00166864042348641</c:v>
                </c:pt>
                <c:pt idx="219">
                  <c:v>0.00171679235551818</c:v>
                </c:pt>
                <c:pt idx="220">
                  <c:v>0.00176486826129083</c:v>
                </c:pt>
                <c:pt idx="221">
                  <c:v>0.00179633005665311</c:v>
                </c:pt>
                <c:pt idx="222">
                  <c:v>0.00183369171090944</c:v>
                </c:pt>
                <c:pt idx="223">
                  <c:v>0.00187964253004081</c:v>
                </c:pt>
                <c:pt idx="224">
                  <c:v>0.00192472970927346</c:v>
                </c:pt>
                <c:pt idx="225">
                  <c:v>0.00198260744573125</c:v>
                </c:pt>
                <c:pt idx="226">
                  <c:v>0.00202876512915126</c:v>
                </c:pt>
                <c:pt idx="227">
                  <c:v>0.00208747663983822</c:v>
                </c:pt>
                <c:pt idx="228">
                  <c:v>0.00214994556704003</c:v>
                </c:pt>
                <c:pt idx="229">
                  <c:v>0.00221559038874028</c:v>
                </c:pt>
                <c:pt idx="230">
                  <c:v>0.00229213983530664</c:v>
                </c:pt>
                <c:pt idx="231">
                  <c:v>0.00234893346890547</c:v>
                </c:pt>
                <c:pt idx="232">
                  <c:v>0.00241588876275679</c:v>
                </c:pt>
                <c:pt idx="233">
                  <c:v>0.0025010756546754</c:v>
                </c:pt>
                <c:pt idx="234">
                  <c:v>0.00257002748436189</c:v>
                </c:pt>
                <c:pt idx="235">
                  <c:v>0.00264652811095525</c:v>
                </c:pt>
                <c:pt idx="236">
                  <c:v>0.00272055409551194</c:v>
                </c:pt>
                <c:pt idx="237">
                  <c:v>0.00280127054450006</c:v>
                </c:pt>
                <c:pt idx="238">
                  <c:v>0.00289237002590555</c:v>
                </c:pt>
                <c:pt idx="239">
                  <c:v>0.00298605621220331</c:v>
                </c:pt>
                <c:pt idx="240">
                  <c:v>0.00307933178370412</c:v>
                </c:pt>
                <c:pt idx="241">
                  <c:v>0.00317935805246921</c:v>
                </c:pt>
                <c:pt idx="242">
                  <c:v>0.0032683559966322</c:v>
                </c:pt>
                <c:pt idx="243">
                  <c:v>0.00337525216530482</c:v>
                </c:pt>
                <c:pt idx="244">
                  <c:v>0.00346184489327746</c:v>
                </c:pt>
                <c:pt idx="245">
                  <c:v>0.00356011662848728</c:v>
                </c:pt>
                <c:pt idx="246">
                  <c:v>0.00365393189441087</c:v>
                </c:pt>
                <c:pt idx="247">
                  <c:v>0.00377704461207838</c:v>
                </c:pt>
                <c:pt idx="248">
                  <c:v>0.00388389817337156</c:v>
                </c:pt>
                <c:pt idx="249">
                  <c:v>0.00397268523712106</c:v>
                </c:pt>
                <c:pt idx="250">
                  <c:v>0.00408365471190082</c:v>
                </c:pt>
                <c:pt idx="251">
                  <c:v>0.00424112289178199</c:v>
                </c:pt>
                <c:pt idx="252">
                  <c:v>0.00435961249057792</c:v>
                </c:pt>
                <c:pt idx="253">
                  <c:v>0.00450611293159381</c:v>
                </c:pt>
                <c:pt idx="254">
                  <c:v>0.00464784010050628</c:v>
                </c:pt>
                <c:pt idx="255">
                  <c:v>0.00478946598642664</c:v>
                </c:pt>
                <c:pt idx="256">
                  <c:v>0.00494261283883784</c:v>
                </c:pt>
                <c:pt idx="257">
                  <c:v>0.00503985381208104</c:v>
                </c:pt>
                <c:pt idx="258">
                  <c:v>0.0051707576914573</c:v>
                </c:pt>
                <c:pt idx="259">
                  <c:v>0.0052869871520941</c:v>
                </c:pt>
                <c:pt idx="260">
                  <c:v>0.00537993209956846</c:v>
                </c:pt>
                <c:pt idx="261">
                  <c:v>0.00551370165391221</c:v>
                </c:pt>
                <c:pt idx="262">
                  <c:v>0.00563059439585144</c:v>
                </c:pt>
                <c:pt idx="263">
                  <c:v>0.00572851862258182</c:v>
                </c:pt>
                <c:pt idx="264">
                  <c:v>0.00583758920466497</c:v>
                </c:pt>
                <c:pt idx="265">
                  <c:v>0.00594245181167758</c:v>
                </c:pt>
                <c:pt idx="266">
                  <c:v>0.00607403965422535</c:v>
                </c:pt>
                <c:pt idx="267">
                  <c:v>0.00621584539816203</c:v>
                </c:pt>
                <c:pt idx="268">
                  <c:v>0.00635894352504462</c:v>
                </c:pt>
                <c:pt idx="269">
                  <c:v>0.00649559762606663</c:v>
                </c:pt>
                <c:pt idx="270">
                  <c:v>0.0066437871589779</c:v>
                </c:pt>
                <c:pt idx="271">
                  <c:v>0.006842130735269</c:v>
                </c:pt>
                <c:pt idx="272">
                  <c:v>0.00699007593886273</c:v>
                </c:pt>
                <c:pt idx="273">
                  <c:v>0.00714105326227977</c:v>
                </c:pt>
                <c:pt idx="274">
                  <c:v>0.00733335576951007</c:v>
                </c:pt>
                <c:pt idx="275">
                  <c:v>0.00746866918875542</c:v>
                </c:pt>
                <c:pt idx="276">
                  <c:v>0.00767439630578459</c:v>
                </c:pt>
                <c:pt idx="277">
                  <c:v>0.00784009806161503</c:v>
                </c:pt>
                <c:pt idx="278">
                  <c:v>0.00805175986334503</c:v>
                </c:pt>
                <c:pt idx="279">
                  <c:v>0.0082395031034263</c:v>
                </c:pt>
                <c:pt idx="280">
                  <c:v>0.00842863021258425</c:v>
                </c:pt>
                <c:pt idx="281">
                  <c:v>0.00862391589071933</c:v>
                </c:pt>
                <c:pt idx="282">
                  <c:v>0.00881410368655366</c:v>
                </c:pt>
                <c:pt idx="283">
                  <c:v>0.00902088815407062</c:v>
                </c:pt>
                <c:pt idx="284">
                  <c:v>0.00923333069879888</c:v>
                </c:pt>
                <c:pt idx="285">
                  <c:v>0.00943649589034</c:v>
                </c:pt>
                <c:pt idx="286">
                  <c:v>0.00962731837365921</c:v>
                </c:pt>
                <c:pt idx="287">
                  <c:v>0.00980356398196373</c:v>
                </c:pt>
                <c:pt idx="288">
                  <c:v>0.0099815914356525</c:v>
                </c:pt>
                <c:pt idx="289">
                  <c:v>0.0100949674275843</c:v>
                </c:pt>
                <c:pt idx="290">
                  <c:v>0.0102849591274563</c:v>
                </c:pt>
                <c:pt idx="291">
                  <c:v>0.0104003252751624</c:v>
                </c:pt>
                <c:pt idx="292">
                  <c:v>0.0105672843585709</c:v>
                </c:pt>
                <c:pt idx="293">
                  <c:v>0.0106960078870437</c:v>
                </c:pt>
                <c:pt idx="294">
                  <c:v>0.0108576623610664</c:v>
                </c:pt>
                <c:pt idx="295">
                  <c:v>0.0110344003676684</c:v>
                </c:pt>
                <c:pt idx="296">
                  <c:v>0.0111270017798581</c:v>
                </c:pt>
                <c:pt idx="297">
                  <c:v>0.0111691987835616</c:v>
                </c:pt>
                <c:pt idx="298">
                  <c:v>0.0111964659372216</c:v>
                </c:pt>
                <c:pt idx="299">
                  <c:v>0.0111675851518647</c:v>
                </c:pt>
                <c:pt idx="300">
                  <c:v>0.0111278892049267</c:v>
                </c:pt>
                <c:pt idx="301">
                  <c:v>0.0110907826690892</c:v>
                </c:pt>
                <c:pt idx="302">
                  <c:v>0.0110291531588725</c:v>
                </c:pt>
                <c:pt idx="303">
                  <c:v>0.0109585948281153</c:v>
                </c:pt>
                <c:pt idx="304">
                  <c:v>0.0107953037772443</c:v>
                </c:pt>
                <c:pt idx="305">
                  <c:v>0.0106862568261872</c:v>
                </c:pt>
                <c:pt idx="306">
                  <c:v>0.0105465131499509</c:v>
                </c:pt>
                <c:pt idx="307">
                  <c:v>0.0102699165483981</c:v>
                </c:pt>
                <c:pt idx="308">
                  <c:v>0.0100100240226723</c:v>
                </c:pt>
                <c:pt idx="309">
                  <c:v>0.00974446757877171</c:v>
                </c:pt>
                <c:pt idx="310">
                  <c:v>0.00942352775884103</c:v>
                </c:pt>
                <c:pt idx="311">
                  <c:v>0.0091461567082638</c:v>
                </c:pt>
                <c:pt idx="312">
                  <c:v>0.00878202583715874</c:v>
                </c:pt>
                <c:pt idx="313">
                  <c:v>0.00840090204283127</c:v>
                </c:pt>
                <c:pt idx="314">
                  <c:v>0.00796813777464508</c:v>
                </c:pt>
                <c:pt idx="315">
                  <c:v>0.0075389577136536</c:v>
                </c:pt>
                <c:pt idx="316">
                  <c:v>0.00715619057047162</c:v>
                </c:pt>
                <c:pt idx="317">
                  <c:v>0.00668344172529268</c:v>
                </c:pt>
                <c:pt idx="318">
                  <c:v>0.00624821342018894</c:v>
                </c:pt>
                <c:pt idx="319">
                  <c:v>0.0058009032558327</c:v>
                </c:pt>
                <c:pt idx="320">
                  <c:v>0.00533593570430054</c:v>
                </c:pt>
                <c:pt idx="321">
                  <c:v>0.00486642386087815</c:v>
                </c:pt>
                <c:pt idx="322">
                  <c:v>0.00439297680998495</c:v>
                </c:pt>
                <c:pt idx="323">
                  <c:v>0.00393810935974596</c:v>
                </c:pt>
                <c:pt idx="324">
                  <c:v>0.00351957300614809</c:v>
                </c:pt>
                <c:pt idx="325">
                  <c:v>0.00312175090588259</c:v>
                </c:pt>
                <c:pt idx="326">
                  <c:v>0.0027190315366575</c:v>
                </c:pt>
                <c:pt idx="327">
                  <c:v>0.00234625581460723</c:v>
                </c:pt>
                <c:pt idx="328">
                  <c:v>0.0020072472663575</c:v>
                </c:pt>
                <c:pt idx="329">
                  <c:v>0.00169010765516104</c:v>
                </c:pt>
                <c:pt idx="330">
                  <c:v>0.00141633890188167</c:v>
                </c:pt>
                <c:pt idx="331">
                  <c:v>0.00116626225151345</c:v>
                </c:pt>
                <c:pt idx="332">
                  <c:v>0.000952834718808961</c:v>
                </c:pt>
                <c:pt idx="333">
                  <c:v>0.00076178239433728</c:v>
                </c:pt>
                <c:pt idx="334">
                  <c:v>0.000601129892882399</c:v>
                </c:pt>
                <c:pt idx="335">
                  <c:v>0.000467095022448753</c:v>
                </c:pt>
                <c:pt idx="336">
                  <c:v>0.000359477760947425</c:v>
                </c:pt>
                <c:pt idx="337">
                  <c:v>0.000271467728642138</c:v>
                </c:pt>
                <c:pt idx="338">
                  <c:v>0.000202592437749081</c:v>
                </c:pt>
                <c:pt idx="339">
                  <c:v>0.000147826558730753</c:v>
                </c:pt>
                <c:pt idx="340">
                  <c:v>0.000107211056271917</c:v>
                </c:pt>
                <c:pt idx="341">
                  <c:v>7.54606221423923E-5</c:v>
                </c:pt>
                <c:pt idx="342">
                  <c:v>5.23539516758746E-5</c:v>
                </c:pt>
                <c:pt idx="343">
                  <c:v>3.56188573722166E-5</c:v>
                </c:pt>
                <c:pt idx="344">
                  <c:v>2.37061094615397E-5</c:v>
                </c:pt>
                <c:pt idx="345">
                  <c:v>1.54324443172621E-5</c:v>
                </c:pt>
                <c:pt idx="346">
                  <c:v>9.90578461583907E-6</c:v>
                </c:pt>
                <c:pt idx="347">
                  <c:v>6.30801477994047E-6</c:v>
                </c:pt>
                <c:pt idx="348">
                  <c:v>3.90958236836185E-6</c:v>
                </c:pt>
                <c:pt idx="349">
                  <c:v>2.36281241114792E-6</c:v>
                </c:pt>
                <c:pt idx="350">
                  <c:v>1.40700037714809E-6</c:v>
                </c:pt>
                <c:pt idx="351">
                  <c:v>8.20501385509696E-7</c:v>
                </c:pt>
                <c:pt idx="352">
                  <c:v>4.72202350366631E-7</c:v>
                </c:pt>
                <c:pt idx="353">
                  <c:v>2.65403572354238E-7</c:v>
                </c:pt>
                <c:pt idx="354">
                  <c:v>1.460740802697E-7</c:v>
                </c:pt>
                <c:pt idx="355">
                  <c:v>7.86043694744806E-8</c:v>
                </c:pt>
                <c:pt idx="356">
                  <c:v>4.12749267934681E-8</c:v>
                </c:pt>
                <c:pt idx="357">
                  <c:v>2.12627857788303E-8</c:v>
                </c:pt>
                <c:pt idx="358">
                  <c:v>1.07438483270393E-8</c:v>
                </c:pt>
                <c:pt idx="359">
                  <c:v>5.28737879992274E-9</c:v>
                </c:pt>
                <c:pt idx="360">
                  <c:v>2.52923851724369E-9</c:v>
                </c:pt>
                <c:pt idx="361">
                  <c:v>1.18914157598883E-9</c:v>
                </c:pt>
                <c:pt idx="362">
                  <c:v>5.43276356910814E-10</c:v>
                </c:pt>
                <c:pt idx="363">
                  <c:v>2.42883423643417E-10</c:v>
                </c:pt>
                <c:pt idx="364">
                  <c:v>1.05330401651659E-10</c:v>
                </c:pt>
                <c:pt idx="365">
                  <c:v>4.51158618249021E-11</c:v>
                </c:pt>
                <c:pt idx="366">
                  <c:v>1.87623209906605E-11</c:v>
                </c:pt>
                <c:pt idx="367">
                  <c:v>7.60988375944857E-12</c:v>
                </c:pt>
                <c:pt idx="368">
                  <c:v>3.01662266293792E-12</c:v>
                </c:pt>
                <c:pt idx="369">
                  <c:v>1.15408785166467E-12</c:v>
                </c:pt>
                <c:pt idx="370">
                  <c:v>4.34052935173879E-13</c:v>
                </c:pt>
                <c:pt idx="371">
                  <c:v>1.57880609464689E-13</c:v>
                </c:pt>
                <c:pt idx="372">
                  <c:v>5.63499800277667E-14</c:v>
                </c:pt>
                <c:pt idx="373">
                  <c:v>1.95322744633156E-14</c:v>
                </c:pt>
                <c:pt idx="374">
                  <c:v>6.65518572529083E-15</c:v>
                </c:pt>
                <c:pt idx="375">
                  <c:v>2.20544057914439E-15</c:v>
                </c:pt>
                <c:pt idx="376">
                  <c:v>7.10313232352634E-16</c:v>
                </c:pt>
                <c:pt idx="377">
                  <c:v>2.23108404696769E-16</c:v>
                </c:pt>
                <c:pt idx="378">
                  <c:v>6.85388223271146E-17</c:v>
                </c:pt>
                <c:pt idx="379">
                  <c:v>2.03266727687566E-17</c:v>
                </c:pt>
                <c:pt idx="380">
                  <c:v>5.84272923898756E-18</c:v>
                </c:pt>
                <c:pt idx="381">
                  <c:v>1.65894817833924E-18</c:v>
                </c:pt>
                <c:pt idx="382">
                  <c:v>4.53486755064976E-19</c:v>
                </c:pt>
                <c:pt idx="383">
                  <c:v>1.1971229650851E-19</c:v>
                </c:pt>
                <c:pt idx="384">
                  <c:v>3.08271906255965E-20</c:v>
                </c:pt>
                <c:pt idx="385">
                  <c:v>7.71326078961594E-21</c:v>
                </c:pt>
                <c:pt idx="386">
                  <c:v>1.87738238095126E-21</c:v>
                </c:pt>
                <c:pt idx="387">
                  <c:v>4.39049729226639E-22</c:v>
                </c:pt>
                <c:pt idx="388">
                  <c:v>9.9829999467421E-23</c:v>
                </c:pt>
                <c:pt idx="389">
                  <c:v>2.19195945058013E-23</c:v>
                </c:pt>
                <c:pt idx="390">
                  <c:v>4.66164925532644E-24</c:v>
                </c:pt>
                <c:pt idx="391">
                  <c:v>9.67168818660701E-25</c:v>
                </c:pt>
                <c:pt idx="392">
                  <c:v>1.94622332659334E-25</c:v>
                </c:pt>
                <c:pt idx="393">
                  <c:v>3.80446121483186E-26</c:v>
                </c:pt>
                <c:pt idx="394">
                  <c:v>7.17753799090685E-27</c:v>
                </c:pt>
                <c:pt idx="395">
                  <c:v>1.29007844418816E-27</c:v>
                </c:pt>
                <c:pt idx="396">
                  <c:v>2.31723222023134E-28</c:v>
                </c:pt>
                <c:pt idx="397">
                  <c:v>3.89918392789377E-29</c:v>
                </c:pt>
                <c:pt idx="398">
                  <c:v>6.49028534765897E-30</c:v>
                </c:pt>
                <c:pt idx="399">
                  <c:v>1.03043178386631E-30</c:v>
                </c:pt>
                <c:pt idx="400">
                  <c:v>1.60439417775697E-31</c:v>
                </c:pt>
                <c:pt idx="401">
                  <c:v>2.40335702384312E-32</c:v>
                </c:pt>
                <c:pt idx="402">
                  <c:v>3.50286579849549E-33</c:v>
                </c:pt>
                <c:pt idx="403">
                  <c:v>4.82345797474053E-34</c:v>
                </c:pt>
                <c:pt idx="404">
                  <c:v>6.55824764503676E-35</c:v>
                </c:pt>
                <c:pt idx="405">
                  <c:v>8.52224752433288E-36</c:v>
                </c:pt>
                <c:pt idx="406">
                  <c:v>1.08649634204026E-36</c:v>
                </c:pt>
                <c:pt idx="407">
                  <c:v>1.31325010920554E-37</c:v>
                </c:pt>
                <c:pt idx="408">
                  <c:v>1.54812771811389E-38</c:v>
                </c:pt>
                <c:pt idx="409">
                  <c:v>1.74985275418068E-39</c:v>
                </c:pt>
                <c:pt idx="410">
                  <c:v>1.8724955351451E-40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Sheet1!$N$1</c:f>
              <c:strCache>
                <c:ptCount val="1"/>
                <c:pt idx="0">
                  <c:v>P(Nv;z=14.0255)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Sheet1!$A$2:$A$4098</c:f>
              <c:numCache>
                <c:formatCode>General</c:formatCode>
                <c:ptCount val="4097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</c:numCache>
            </c:numRef>
          </c:xVal>
          <c:yVal>
            <c:numRef>
              <c:f>Sheet1!$N$2:$N$4098</c:f>
              <c:numCache>
                <c:formatCode>General</c:formatCode>
                <c:ptCount val="4097"/>
                <c:pt idx="0">
                  <c:v>0.00129160695559098</c:v>
                </c:pt>
                <c:pt idx="1">
                  <c:v>0.00137679510302842</c:v>
                </c:pt>
                <c:pt idx="2">
                  <c:v>0.00167304023455485</c:v>
                </c:pt>
                <c:pt idx="3">
                  <c:v>0.00198809318933736</c:v>
                </c:pt>
                <c:pt idx="4">
                  <c:v>0.00227112363881992</c:v>
                </c:pt>
                <c:pt idx="5">
                  <c:v>0.00253677455815465</c:v>
                </c:pt>
                <c:pt idx="6">
                  <c:v>0.00281817102838481</c:v>
                </c:pt>
                <c:pt idx="7">
                  <c:v>0.00301167636639191</c:v>
                </c:pt>
                <c:pt idx="8">
                  <c:v>0.0030889738952393</c:v>
                </c:pt>
                <c:pt idx="9">
                  <c:v>0.00319572648914747</c:v>
                </c:pt>
                <c:pt idx="10">
                  <c:v>0.00333285893312602</c:v>
                </c:pt>
                <c:pt idx="11">
                  <c:v>0.00354418508072275</c:v>
                </c:pt>
                <c:pt idx="12">
                  <c:v>0.00361007301196605</c:v>
                </c:pt>
                <c:pt idx="13">
                  <c:v>0.0037571286286213</c:v>
                </c:pt>
                <c:pt idx="14">
                  <c:v>0.00377641865611263</c:v>
                </c:pt>
                <c:pt idx="15">
                  <c:v>0.003800222573725</c:v>
                </c:pt>
                <c:pt idx="16">
                  <c:v>0.0038228857069926</c:v>
                </c:pt>
                <c:pt idx="17">
                  <c:v>0.00380921752906643</c:v>
                </c:pt>
                <c:pt idx="18">
                  <c:v>0.00381021212722006</c:v>
                </c:pt>
                <c:pt idx="19">
                  <c:v>0.0038260246476296</c:v>
                </c:pt>
                <c:pt idx="20">
                  <c:v>0.00382123725180844</c:v>
                </c:pt>
                <c:pt idx="21">
                  <c:v>0.00385921111445709</c:v>
                </c:pt>
                <c:pt idx="22">
                  <c:v>0.00384402570845911</c:v>
                </c:pt>
                <c:pt idx="23">
                  <c:v>0.0038673119536366</c:v>
                </c:pt>
                <c:pt idx="24">
                  <c:v>0.00387005091436199</c:v>
                </c:pt>
                <c:pt idx="25">
                  <c:v>0.00385021927440114</c:v>
                </c:pt>
                <c:pt idx="26">
                  <c:v>0.00388399987807789</c:v>
                </c:pt>
                <c:pt idx="27">
                  <c:v>0.00385435140888861</c:v>
                </c:pt>
                <c:pt idx="28">
                  <c:v>0.00392740976663885</c:v>
                </c:pt>
                <c:pt idx="29">
                  <c:v>0.00389599733648661</c:v>
                </c:pt>
                <c:pt idx="30">
                  <c:v>0.00383202977868203</c:v>
                </c:pt>
                <c:pt idx="31">
                  <c:v>0.00373986171871604</c:v>
                </c:pt>
                <c:pt idx="32">
                  <c:v>0.00364727906171986</c:v>
                </c:pt>
                <c:pt idx="33">
                  <c:v>0.00354227420659684</c:v>
                </c:pt>
                <c:pt idx="34">
                  <c:v>0.00340788334636927</c:v>
                </c:pt>
                <c:pt idx="35">
                  <c:v>0.00327284306198634</c:v>
                </c:pt>
                <c:pt idx="36">
                  <c:v>0.00320431112955765</c:v>
                </c:pt>
                <c:pt idx="37">
                  <c:v>0.00311130404705872</c:v>
                </c:pt>
                <c:pt idx="38">
                  <c:v>0.00298274211459166</c:v>
                </c:pt>
                <c:pt idx="39">
                  <c:v>0.00287892039229314</c:v>
                </c:pt>
                <c:pt idx="40">
                  <c:v>0.0028206013448322</c:v>
                </c:pt>
                <c:pt idx="41">
                  <c:v>0.00278001157131487</c:v>
                </c:pt>
                <c:pt idx="42">
                  <c:v>0.00271115118464106</c:v>
                </c:pt>
                <c:pt idx="43">
                  <c:v>0.00264426028582036</c:v>
                </c:pt>
                <c:pt idx="44">
                  <c:v>0.00263072574847936</c:v>
                </c:pt>
                <c:pt idx="45">
                  <c:v>0.00258119028943067</c:v>
                </c:pt>
                <c:pt idx="46">
                  <c:v>0.00253728023350261</c:v>
                </c:pt>
                <c:pt idx="47">
                  <c:v>0.00247508482983844</c:v>
                </c:pt>
                <c:pt idx="48">
                  <c:v>0.00241965657786128</c:v>
                </c:pt>
                <c:pt idx="49">
                  <c:v>0.00237463608205409</c:v>
                </c:pt>
                <c:pt idx="50">
                  <c:v>0.00231143670194339</c:v>
                </c:pt>
                <c:pt idx="51">
                  <c:v>0.00227980628140962</c:v>
                </c:pt>
                <c:pt idx="52">
                  <c:v>0.00221842240774492</c:v>
                </c:pt>
                <c:pt idx="53">
                  <c:v>0.00216976006672192</c:v>
                </c:pt>
                <c:pt idx="54">
                  <c:v>0.00212567109328056</c:v>
                </c:pt>
                <c:pt idx="55">
                  <c:v>0.00211899210843689</c:v>
                </c:pt>
                <c:pt idx="56">
                  <c:v>0.00207465025786817</c:v>
                </c:pt>
                <c:pt idx="57">
                  <c:v>0.00206110063947386</c:v>
                </c:pt>
                <c:pt idx="58">
                  <c:v>0.00202300541531441</c:v>
                </c:pt>
                <c:pt idx="59">
                  <c:v>0.00197991108679132</c:v>
                </c:pt>
                <c:pt idx="60">
                  <c:v>0.00191242837690301</c:v>
                </c:pt>
                <c:pt idx="61">
                  <c:v>0.0018470876254003</c:v>
                </c:pt>
                <c:pt idx="62">
                  <c:v>0.00179423692310401</c:v>
                </c:pt>
                <c:pt idx="63">
                  <c:v>0.00174082612860633</c:v>
                </c:pt>
                <c:pt idx="64">
                  <c:v>0.00169973688258139</c:v>
                </c:pt>
                <c:pt idx="65">
                  <c:v>0.00166514189013691</c:v>
                </c:pt>
                <c:pt idx="66">
                  <c:v>0.00161370443462213</c:v>
                </c:pt>
                <c:pt idx="67">
                  <c:v>0.00157678102056968</c:v>
                </c:pt>
                <c:pt idx="68">
                  <c:v>0.00156032248198046</c:v>
                </c:pt>
                <c:pt idx="69">
                  <c:v>0.00152560808849029</c:v>
                </c:pt>
                <c:pt idx="70">
                  <c:v>0.00149383096110499</c:v>
                </c:pt>
                <c:pt idx="71">
                  <c:v>0.00147369368205751</c:v>
                </c:pt>
                <c:pt idx="72">
                  <c:v>0.00144091212055088</c:v>
                </c:pt>
                <c:pt idx="73">
                  <c:v>0.00141719681710378</c:v>
                </c:pt>
                <c:pt idx="74">
                  <c:v>0.00141190225776651</c:v>
                </c:pt>
                <c:pt idx="75">
                  <c:v>0.00139387648424403</c:v>
                </c:pt>
                <c:pt idx="76">
                  <c:v>0.00136898161829574</c:v>
                </c:pt>
                <c:pt idx="77">
                  <c:v>0.00134696792656198</c:v>
                </c:pt>
                <c:pt idx="78">
                  <c:v>0.00133212745178115</c:v>
                </c:pt>
                <c:pt idx="79">
                  <c:v>0.00131203876959951</c:v>
                </c:pt>
                <c:pt idx="80">
                  <c:v>0.00129017319889691</c:v>
                </c:pt>
                <c:pt idx="81">
                  <c:v>0.00126411226129335</c:v>
                </c:pt>
                <c:pt idx="82">
                  <c:v>0.00125188644428787</c:v>
                </c:pt>
                <c:pt idx="83">
                  <c:v>0.0012473110274094</c:v>
                </c:pt>
                <c:pt idx="84">
                  <c:v>0.00123401213106505</c:v>
                </c:pt>
                <c:pt idx="85">
                  <c:v>0.00120136159987579</c:v>
                </c:pt>
                <c:pt idx="86">
                  <c:v>0.00118043575488391</c:v>
                </c:pt>
                <c:pt idx="87">
                  <c:v>0.0011612422649111</c:v>
                </c:pt>
                <c:pt idx="88">
                  <c:v>0.00114331751154408</c:v>
                </c:pt>
                <c:pt idx="89">
                  <c:v>0.00112708335260431</c:v>
                </c:pt>
                <c:pt idx="90">
                  <c:v>0.00111415934526747</c:v>
                </c:pt>
                <c:pt idx="91">
                  <c:v>0.00109562637435957</c:v>
                </c:pt>
                <c:pt idx="92">
                  <c:v>0.00108205118923392</c:v>
                </c:pt>
                <c:pt idx="93">
                  <c:v>0.00106903396907468</c:v>
                </c:pt>
                <c:pt idx="94">
                  <c:v>0.00105820716990566</c:v>
                </c:pt>
                <c:pt idx="95">
                  <c:v>0.00103976171221708</c:v>
                </c:pt>
                <c:pt idx="96">
                  <c:v>0.00102560811037342</c:v>
                </c:pt>
                <c:pt idx="97">
                  <c:v>0.00101106183875979</c:v>
                </c:pt>
                <c:pt idx="98">
                  <c:v>0.000998997231171469</c:v>
                </c:pt>
                <c:pt idx="99">
                  <c:v>0.000981054158104621</c:v>
                </c:pt>
                <c:pt idx="100">
                  <c:v>0.000969520276754721</c:v>
                </c:pt>
                <c:pt idx="101">
                  <c:v>0.000959876029433894</c:v>
                </c:pt>
                <c:pt idx="102">
                  <c:v>0.000944019579674821</c:v>
                </c:pt>
                <c:pt idx="103">
                  <c:v>0.000930629263782309</c:v>
                </c:pt>
                <c:pt idx="104">
                  <c:v>0.000920190694333365</c:v>
                </c:pt>
                <c:pt idx="105">
                  <c:v>0.000916728002912595</c:v>
                </c:pt>
                <c:pt idx="106">
                  <c:v>0.000905941523246002</c:v>
                </c:pt>
                <c:pt idx="107">
                  <c:v>0.000896673145189804</c:v>
                </c:pt>
                <c:pt idx="108">
                  <c:v>0.000887737984604974</c:v>
                </c:pt>
                <c:pt idx="109">
                  <c:v>0.000877899286416348</c:v>
                </c:pt>
                <c:pt idx="110">
                  <c:v>0.000868000123563422</c:v>
                </c:pt>
                <c:pt idx="111">
                  <c:v>0.00086515244992256</c:v>
                </c:pt>
                <c:pt idx="112">
                  <c:v>0.00086400234082758</c:v>
                </c:pt>
                <c:pt idx="113">
                  <c:v>0.000869763033278962</c:v>
                </c:pt>
                <c:pt idx="114">
                  <c:v>0.000871112280220134</c:v>
                </c:pt>
                <c:pt idx="115">
                  <c:v>0.000860645200509065</c:v>
                </c:pt>
                <c:pt idx="116">
                  <c:v>0.000865029213421666</c:v>
                </c:pt>
                <c:pt idx="117">
                  <c:v>0.000867656866193604</c:v>
                </c:pt>
                <c:pt idx="118">
                  <c:v>0.000867218421606926</c:v>
                </c:pt>
                <c:pt idx="119">
                  <c:v>0.000863729853263366</c:v>
                </c:pt>
                <c:pt idx="120">
                  <c:v>0.000869139806187327</c:v>
                </c:pt>
                <c:pt idx="121">
                  <c:v>0.000873079030372184</c:v>
                </c:pt>
                <c:pt idx="122">
                  <c:v>0.000869039414241478</c:v>
                </c:pt>
                <c:pt idx="123">
                  <c:v>0.000866135670842557</c:v>
                </c:pt>
                <c:pt idx="124">
                  <c:v>0.000858255041956867</c:v>
                </c:pt>
                <c:pt idx="125">
                  <c:v>0.000852806292563537</c:v>
                </c:pt>
                <c:pt idx="126">
                  <c:v>0.000839410023497102</c:v>
                </c:pt>
                <c:pt idx="127">
                  <c:v>0.0008311104690408</c:v>
                </c:pt>
                <c:pt idx="128">
                  <c:v>0.000823964100893117</c:v>
                </c:pt>
                <c:pt idx="129">
                  <c:v>0.000814529389296858</c:v>
                </c:pt>
                <c:pt idx="130">
                  <c:v>0.000806184396481856</c:v>
                </c:pt>
                <c:pt idx="131">
                  <c:v>0.000804163833240668</c:v>
                </c:pt>
                <c:pt idx="132">
                  <c:v>0.000791723892942933</c:v>
                </c:pt>
                <c:pt idx="133">
                  <c:v>0.000787658905438608</c:v>
                </c:pt>
                <c:pt idx="134">
                  <c:v>0.000782500869824747</c:v>
                </c:pt>
                <c:pt idx="135">
                  <c:v>0.000779141762216403</c:v>
                </c:pt>
                <c:pt idx="136">
                  <c:v>0.000772623582268397</c:v>
                </c:pt>
                <c:pt idx="137">
                  <c:v>0.000774482722828865</c:v>
                </c:pt>
                <c:pt idx="138">
                  <c:v>0.00077182158981595</c:v>
                </c:pt>
                <c:pt idx="139">
                  <c:v>0.000772107880641543</c:v>
                </c:pt>
                <c:pt idx="140">
                  <c:v>0.000771554351969928</c:v>
                </c:pt>
                <c:pt idx="141">
                  <c:v>0.000772380834328201</c:v>
                </c:pt>
                <c:pt idx="142">
                  <c:v>0.000770428370938229</c:v>
                </c:pt>
                <c:pt idx="143">
                  <c:v>0.000773688575985664</c:v>
                </c:pt>
                <c:pt idx="144">
                  <c:v>0.000775552960253515</c:v>
                </c:pt>
                <c:pt idx="145">
                  <c:v>0.000777889063464096</c:v>
                </c:pt>
                <c:pt idx="146">
                  <c:v>0.000776737077927846</c:v>
                </c:pt>
                <c:pt idx="147">
                  <c:v>0.00077882176042465</c:v>
                </c:pt>
                <c:pt idx="148">
                  <c:v>0.000776349945356895</c:v>
                </c:pt>
                <c:pt idx="149">
                  <c:v>0.000777379670166322</c:v>
                </c:pt>
                <c:pt idx="150">
                  <c:v>0.000777912432360079</c:v>
                </c:pt>
                <c:pt idx="151">
                  <c:v>0.000780164681148104</c:v>
                </c:pt>
                <c:pt idx="152">
                  <c:v>0.000783538753107526</c:v>
                </c:pt>
                <c:pt idx="153">
                  <c:v>0.0007800356034701</c:v>
                </c:pt>
                <c:pt idx="154">
                  <c:v>0.000782136504177571</c:v>
                </c:pt>
                <c:pt idx="155">
                  <c:v>0.000788529334868731</c:v>
                </c:pt>
                <c:pt idx="156">
                  <c:v>0.000795157910157649</c:v>
                </c:pt>
                <c:pt idx="157">
                  <c:v>0.000797104340696048</c:v>
                </c:pt>
                <c:pt idx="158">
                  <c:v>0.00080060721787041</c:v>
                </c:pt>
                <c:pt idx="159">
                  <c:v>0.000803751724442827</c:v>
                </c:pt>
                <c:pt idx="160">
                  <c:v>0.000807995887729146</c:v>
                </c:pt>
                <c:pt idx="161">
                  <c:v>0.000813020697194151</c:v>
                </c:pt>
                <c:pt idx="162">
                  <c:v>0.000814097993627279</c:v>
                </c:pt>
                <c:pt idx="163">
                  <c:v>0.000822615800859883</c:v>
                </c:pt>
                <c:pt idx="164">
                  <c:v>0.000827390289676476</c:v>
                </c:pt>
                <c:pt idx="165">
                  <c:v>0.000827631678778927</c:v>
                </c:pt>
                <c:pt idx="166">
                  <c:v>0.000833322407463217</c:v>
                </c:pt>
                <c:pt idx="167">
                  <c:v>0.000843297535424178</c:v>
                </c:pt>
                <c:pt idx="168">
                  <c:v>0.000850035824522717</c:v>
                </c:pt>
                <c:pt idx="169">
                  <c:v>0.000858463681727006</c:v>
                </c:pt>
                <c:pt idx="170">
                  <c:v>0.000866202270567545</c:v>
                </c:pt>
                <c:pt idx="171">
                  <c:v>0.000876473282635071</c:v>
                </c:pt>
                <c:pt idx="172">
                  <c:v>0.00088087701495148</c:v>
                </c:pt>
                <c:pt idx="173">
                  <c:v>0.00089033442013231</c:v>
                </c:pt>
                <c:pt idx="174">
                  <c:v>0.000897284667750325</c:v>
                </c:pt>
                <c:pt idx="175">
                  <c:v>0.000898827353355234</c:v>
                </c:pt>
                <c:pt idx="176">
                  <c:v>0.000904240662981077</c:v>
                </c:pt>
                <c:pt idx="177">
                  <c:v>0.000909429275621863</c:v>
                </c:pt>
                <c:pt idx="178">
                  <c:v>0.000909304067581602</c:v>
                </c:pt>
                <c:pt idx="179">
                  <c:v>0.000909267430708434</c:v>
                </c:pt>
                <c:pt idx="180">
                  <c:v>0.000910857863022117</c:v>
                </c:pt>
                <c:pt idx="181">
                  <c:v>0.000911962927015069</c:v>
                </c:pt>
                <c:pt idx="182">
                  <c:v>0.000914811772513369</c:v>
                </c:pt>
                <c:pt idx="183">
                  <c:v>0.000911425492468524</c:v>
                </c:pt>
                <c:pt idx="184">
                  <c:v>0.000912777779518883</c:v>
                </c:pt>
                <c:pt idx="185">
                  <c:v>0.00091454146733073</c:v>
                </c:pt>
                <c:pt idx="186">
                  <c:v>0.000920241484756281</c:v>
                </c:pt>
                <c:pt idx="187">
                  <c:v>0.000922582632160973</c:v>
                </c:pt>
                <c:pt idx="188">
                  <c:v>0.000930900217744152</c:v>
                </c:pt>
                <c:pt idx="189">
                  <c:v>0.000944623189862394</c:v>
                </c:pt>
                <c:pt idx="190">
                  <c:v>0.000945002867678761</c:v>
                </c:pt>
                <c:pt idx="191">
                  <c:v>0.000948168867917947</c:v>
                </c:pt>
                <c:pt idx="192">
                  <c:v>0.000953329025124892</c:v>
                </c:pt>
                <c:pt idx="193">
                  <c:v>0.000955075766629916</c:v>
                </c:pt>
                <c:pt idx="194">
                  <c:v>0.000957180166142137</c:v>
                </c:pt>
                <c:pt idx="195">
                  <c:v>0.000958694277539415</c:v>
                </c:pt>
                <c:pt idx="196">
                  <c:v>0.000967718276275401</c:v>
                </c:pt>
                <c:pt idx="197">
                  <c:v>0.000968789188052702</c:v>
                </c:pt>
                <c:pt idx="198">
                  <c:v>0.000974032770258489</c:v>
                </c:pt>
                <c:pt idx="199">
                  <c:v>0.000982013857755298</c:v>
                </c:pt>
                <c:pt idx="200">
                  <c:v>0.00098732407506554</c:v>
                </c:pt>
                <c:pt idx="201">
                  <c:v>0.000998816351148506</c:v>
                </c:pt>
                <c:pt idx="202">
                  <c:v>0.00101080008544072</c:v>
                </c:pt>
                <c:pt idx="203">
                  <c:v>0.001027627296277</c:v>
                </c:pt>
                <c:pt idx="204">
                  <c:v>0.00104372969086084</c:v>
                </c:pt>
                <c:pt idx="205">
                  <c:v>0.00106578438635856</c:v>
                </c:pt>
                <c:pt idx="206">
                  <c:v>0.00108429498027777</c:v>
                </c:pt>
                <c:pt idx="207">
                  <c:v>0.00110788376336991</c:v>
                </c:pt>
                <c:pt idx="208">
                  <c:v>0.00112792488670176</c:v>
                </c:pt>
                <c:pt idx="209">
                  <c:v>0.00115734010254645</c:v>
                </c:pt>
                <c:pt idx="210">
                  <c:v>0.00118748336822426</c:v>
                </c:pt>
                <c:pt idx="211">
                  <c:v>0.0012230864059779</c:v>
                </c:pt>
                <c:pt idx="212">
                  <c:v>0.00124646095288939</c:v>
                </c:pt>
                <c:pt idx="213">
                  <c:v>0.0012828554326349</c:v>
                </c:pt>
                <c:pt idx="214">
                  <c:v>0.00130824482163359</c:v>
                </c:pt>
                <c:pt idx="215">
                  <c:v>0.00133770813422379</c:v>
                </c:pt>
                <c:pt idx="216">
                  <c:v>0.00136743735723236</c:v>
                </c:pt>
                <c:pt idx="217">
                  <c:v>0.00140600216060448</c:v>
                </c:pt>
                <c:pt idx="218">
                  <c:v>0.00144419804599573</c:v>
                </c:pt>
                <c:pt idx="219">
                  <c:v>0.0014861593385922</c:v>
                </c:pt>
                <c:pt idx="220">
                  <c:v>0.00152722264489766</c:v>
                </c:pt>
                <c:pt idx="221">
                  <c:v>0.00156791240002839</c:v>
                </c:pt>
                <c:pt idx="222">
                  <c:v>0.00161427413903043</c:v>
                </c:pt>
                <c:pt idx="223">
                  <c:v>0.00165293284525081</c:v>
                </c:pt>
                <c:pt idx="224">
                  <c:v>0.00169244350749285</c:v>
                </c:pt>
                <c:pt idx="225">
                  <c:v>0.00174350086651093</c:v>
                </c:pt>
                <c:pt idx="226">
                  <c:v>0.00178739121526072</c:v>
                </c:pt>
                <c:pt idx="227">
                  <c:v>0.00184208816430972</c:v>
                </c:pt>
                <c:pt idx="228">
                  <c:v>0.00188739061675193</c:v>
                </c:pt>
                <c:pt idx="229">
                  <c:v>0.00194357318141089</c:v>
                </c:pt>
                <c:pt idx="230">
                  <c:v>0.00199907085097093</c:v>
                </c:pt>
                <c:pt idx="231">
                  <c:v>0.00205605984181179</c:v>
                </c:pt>
                <c:pt idx="232">
                  <c:v>0.0021047659580637</c:v>
                </c:pt>
                <c:pt idx="233">
                  <c:v>0.00215641584405508</c:v>
                </c:pt>
                <c:pt idx="234">
                  <c:v>0.00222547315755061</c:v>
                </c:pt>
                <c:pt idx="235">
                  <c:v>0.00229371608765629</c:v>
                </c:pt>
                <c:pt idx="236">
                  <c:v>0.00236303225735009</c:v>
                </c:pt>
                <c:pt idx="237">
                  <c:v>0.0024391327945347</c:v>
                </c:pt>
                <c:pt idx="238">
                  <c:v>0.00250552852945655</c:v>
                </c:pt>
                <c:pt idx="239">
                  <c:v>0.00258089337421363</c:v>
                </c:pt>
                <c:pt idx="240">
                  <c:v>0.00266726399767458</c:v>
                </c:pt>
                <c:pt idx="241">
                  <c:v>0.00274495168311049</c:v>
                </c:pt>
                <c:pt idx="242">
                  <c:v>0.00282385198525633</c:v>
                </c:pt>
                <c:pt idx="243">
                  <c:v>0.0029105767663139</c:v>
                </c:pt>
                <c:pt idx="244">
                  <c:v>0.00300685607967502</c:v>
                </c:pt>
                <c:pt idx="245">
                  <c:v>0.00310889563559064</c:v>
                </c:pt>
                <c:pt idx="246">
                  <c:v>0.00321769122671388</c:v>
                </c:pt>
                <c:pt idx="247">
                  <c:v>0.00333565238236671</c:v>
                </c:pt>
                <c:pt idx="248">
                  <c:v>0.00347018109051263</c:v>
                </c:pt>
                <c:pt idx="249">
                  <c:v>0.00358963375088015</c:v>
                </c:pt>
                <c:pt idx="250">
                  <c:v>0.00372356892580883</c:v>
                </c:pt>
                <c:pt idx="251">
                  <c:v>0.00386467950429249</c:v>
                </c:pt>
                <c:pt idx="252">
                  <c:v>0.0039848210968064</c:v>
                </c:pt>
                <c:pt idx="253">
                  <c:v>0.00411154962456086</c:v>
                </c:pt>
                <c:pt idx="254">
                  <c:v>0.00424587076568409</c:v>
                </c:pt>
                <c:pt idx="255">
                  <c:v>0.00439977144439251</c:v>
                </c:pt>
                <c:pt idx="256">
                  <c:v>0.00456891563166975</c:v>
                </c:pt>
                <c:pt idx="257">
                  <c:v>0.00473500270602835</c:v>
                </c:pt>
                <c:pt idx="258">
                  <c:v>0.00486613013672247</c:v>
                </c:pt>
                <c:pt idx="259">
                  <c:v>0.00505414939369866</c:v>
                </c:pt>
                <c:pt idx="260">
                  <c:v>0.0052200230368667</c:v>
                </c:pt>
                <c:pt idx="261">
                  <c:v>0.00535817435747772</c:v>
                </c:pt>
                <c:pt idx="262">
                  <c:v>0.00550548953116603</c:v>
                </c:pt>
                <c:pt idx="263">
                  <c:v>0.00571174112101134</c:v>
                </c:pt>
                <c:pt idx="264">
                  <c:v>0.00586013065860702</c:v>
                </c:pt>
                <c:pt idx="265">
                  <c:v>0.00596356660118012</c:v>
                </c:pt>
                <c:pt idx="266">
                  <c:v>0.00609993404017833</c:v>
                </c:pt>
                <c:pt idx="267">
                  <c:v>0.00628470350586414</c:v>
                </c:pt>
                <c:pt idx="268">
                  <c:v>0.00641379412534631</c:v>
                </c:pt>
                <c:pt idx="269">
                  <c:v>0.00656736688766759</c:v>
                </c:pt>
                <c:pt idx="270">
                  <c:v>0.00673800784346852</c:v>
                </c:pt>
                <c:pt idx="271">
                  <c:v>0.00692680020742162</c:v>
                </c:pt>
                <c:pt idx="272">
                  <c:v>0.00711228927885454</c:v>
                </c:pt>
                <c:pt idx="273">
                  <c:v>0.00731715690851392</c:v>
                </c:pt>
                <c:pt idx="274">
                  <c:v>0.00750045541048086</c:v>
                </c:pt>
                <c:pt idx="275">
                  <c:v>0.00767138304636804</c:v>
                </c:pt>
                <c:pt idx="276">
                  <c:v>0.0078317476947505</c:v>
                </c:pt>
                <c:pt idx="277">
                  <c:v>0.00801984478407005</c:v>
                </c:pt>
                <c:pt idx="278">
                  <c:v>0.00821000643333083</c:v>
                </c:pt>
                <c:pt idx="279">
                  <c:v>0.00838064049610522</c:v>
                </c:pt>
                <c:pt idx="280">
                  <c:v>0.00851969438611268</c:v>
                </c:pt>
                <c:pt idx="281">
                  <c:v>0.00870685506680224</c:v>
                </c:pt>
                <c:pt idx="282">
                  <c:v>0.00886446914867664</c:v>
                </c:pt>
                <c:pt idx="283">
                  <c:v>0.00903784515462176</c:v>
                </c:pt>
                <c:pt idx="284">
                  <c:v>0.00920150466361724</c:v>
                </c:pt>
                <c:pt idx="285">
                  <c:v>0.00939466618438622</c:v>
                </c:pt>
                <c:pt idx="286">
                  <c:v>0.00957691522984549</c:v>
                </c:pt>
                <c:pt idx="287">
                  <c:v>0.00969897966728588</c:v>
                </c:pt>
                <c:pt idx="288">
                  <c:v>0.00979873580664494</c:v>
                </c:pt>
                <c:pt idx="289">
                  <c:v>0.00991379701821775</c:v>
                </c:pt>
                <c:pt idx="290">
                  <c:v>0.00997513912505486</c:v>
                </c:pt>
                <c:pt idx="291">
                  <c:v>0.0100852950079603</c:v>
                </c:pt>
                <c:pt idx="292">
                  <c:v>0.0101137336356511</c:v>
                </c:pt>
                <c:pt idx="293">
                  <c:v>0.0101675797768398</c:v>
                </c:pt>
                <c:pt idx="294">
                  <c:v>0.0103145185853807</c:v>
                </c:pt>
                <c:pt idx="295">
                  <c:v>0.0103529543460776</c:v>
                </c:pt>
                <c:pt idx="296">
                  <c:v>0.0104075108339655</c:v>
                </c:pt>
                <c:pt idx="297">
                  <c:v>0.0104342269570358</c:v>
                </c:pt>
                <c:pt idx="298">
                  <c:v>0.0105104426604898</c:v>
                </c:pt>
                <c:pt idx="299">
                  <c:v>0.010509806188692</c:v>
                </c:pt>
                <c:pt idx="300">
                  <c:v>0.0104778828681307</c:v>
                </c:pt>
                <c:pt idx="301">
                  <c:v>0.010468844816031</c:v>
                </c:pt>
                <c:pt idx="302">
                  <c:v>0.0104284669967536</c:v>
                </c:pt>
                <c:pt idx="303">
                  <c:v>0.0103298666197972</c:v>
                </c:pt>
                <c:pt idx="304">
                  <c:v>0.0102034900151486</c:v>
                </c:pt>
                <c:pt idx="305">
                  <c:v>0.0100528142492361</c:v>
                </c:pt>
                <c:pt idx="306">
                  <c:v>0.00986651455808779</c:v>
                </c:pt>
                <c:pt idx="307">
                  <c:v>0.0096101962877603</c:v>
                </c:pt>
                <c:pt idx="308">
                  <c:v>0.00938962001219535</c:v>
                </c:pt>
                <c:pt idx="309">
                  <c:v>0.00914814855496787</c:v>
                </c:pt>
                <c:pt idx="310">
                  <c:v>0.00889247429378578</c:v>
                </c:pt>
                <c:pt idx="311">
                  <c:v>0.00866468542208899</c:v>
                </c:pt>
                <c:pt idx="312">
                  <c:v>0.00834274355004984</c:v>
                </c:pt>
                <c:pt idx="313">
                  <c:v>0.00800445012866376</c:v>
                </c:pt>
                <c:pt idx="314">
                  <c:v>0.00765204201316511</c:v>
                </c:pt>
                <c:pt idx="315">
                  <c:v>0.00724268781828329</c:v>
                </c:pt>
                <c:pt idx="316">
                  <c:v>0.00680187489504421</c:v>
                </c:pt>
                <c:pt idx="317">
                  <c:v>0.00636620266597486</c:v>
                </c:pt>
                <c:pt idx="318">
                  <c:v>0.0059430331956274</c:v>
                </c:pt>
                <c:pt idx="319">
                  <c:v>0.00553939521086796</c:v>
                </c:pt>
                <c:pt idx="320">
                  <c:v>0.0050893017231066</c:v>
                </c:pt>
                <c:pt idx="321">
                  <c:v>0.00464401234498119</c:v>
                </c:pt>
                <c:pt idx="322">
                  <c:v>0.00420124808847076</c:v>
                </c:pt>
                <c:pt idx="323">
                  <c:v>0.00377583481060288</c:v>
                </c:pt>
                <c:pt idx="324">
                  <c:v>0.00334739345907694</c:v>
                </c:pt>
                <c:pt idx="325">
                  <c:v>0.00295710464166519</c:v>
                </c:pt>
                <c:pt idx="326">
                  <c:v>0.00257943637078738</c:v>
                </c:pt>
                <c:pt idx="327">
                  <c:v>0.00223046473951232</c:v>
                </c:pt>
                <c:pt idx="328">
                  <c:v>0.00189250942051225</c:v>
                </c:pt>
                <c:pt idx="329">
                  <c:v>0.00159910775098945</c:v>
                </c:pt>
                <c:pt idx="330">
                  <c:v>0.00133583713953062</c:v>
                </c:pt>
                <c:pt idx="331">
                  <c:v>0.00110437850199472</c:v>
                </c:pt>
                <c:pt idx="332">
                  <c:v>0.000898240477808849</c:v>
                </c:pt>
                <c:pt idx="333">
                  <c:v>0.000717060290380994</c:v>
                </c:pt>
                <c:pt idx="334">
                  <c:v>0.000569816240688472</c:v>
                </c:pt>
                <c:pt idx="335">
                  <c:v>0.00044387412371582</c:v>
                </c:pt>
                <c:pt idx="336">
                  <c:v>0.000336988065257033</c:v>
                </c:pt>
                <c:pt idx="337">
                  <c:v>0.000253383799190262</c:v>
                </c:pt>
                <c:pt idx="338">
                  <c:v>0.000188472782608737</c:v>
                </c:pt>
                <c:pt idx="339">
                  <c:v>0.000137617775288155</c:v>
                </c:pt>
                <c:pt idx="340">
                  <c:v>9.86160459347403E-5</c:v>
                </c:pt>
                <c:pt idx="341">
                  <c:v>6.96147066949463E-5</c:v>
                </c:pt>
                <c:pt idx="342">
                  <c:v>4.81539253888597E-5</c:v>
                </c:pt>
                <c:pt idx="343">
                  <c:v>3.27716430746987E-5</c:v>
                </c:pt>
                <c:pt idx="344">
                  <c:v>2.17009413564687E-5</c:v>
                </c:pt>
                <c:pt idx="345">
                  <c:v>1.42191367540637E-5</c:v>
                </c:pt>
                <c:pt idx="346">
                  <c:v>9.17018572051686E-6</c:v>
                </c:pt>
                <c:pt idx="347">
                  <c:v>5.81448322671122E-6</c:v>
                </c:pt>
                <c:pt idx="348">
                  <c:v>3.61183711857649E-6</c:v>
                </c:pt>
                <c:pt idx="349">
                  <c:v>2.18897564648958E-6</c:v>
                </c:pt>
                <c:pt idx="350">
                  <c:v>1.30013687458151E-6</c:v>
                </c:pt>
                <c:pt idx="351">
                  <c:v>7.57159087070385E-7</c:v>
                </c:pt>
                <c:pt idx="352">
                  <c:v>4.32069884182633E-7</c:v>
                </c:pt>
                <c:pt idx="353">
                  <c:v>2.41760427316297E-7</c:v>
                </c:pt>
                <c:pt idx="354">
                  <c:v>1.32974420949382E-7</c:v>
                </c:pt>
                <c:pt idx="355">
                  <c:v>7.14264986473451E-8</c:v>
                </c:pt>
                <c:pt idx="356">
                  <c:v>3.71108420712022E-8</c:v>
                </c:pt>
                <c:pt idx="357">
                  <c:v>1.90845783764044E-8</c:v>
                </c:pt>
                <c:pt idx="358">
                  <c:v>9.57258976854346E-9</c:v>
                </c:pt>
                <c:pt idx="359">
                  <c:v>4.69128117168167E-9</c:v>
                </c:pt>
                <c:pt idx="360">
                  <c:v>2.24802719873368E-9</c:v>
                </c:pt>
                <c:pt idx="361">
                  <c:v>1.05489258019843E-9</c:v>
                </c:pt>
                <c:pt idx="362">
                  <c:v>4.83189318718637E-10</c:v>
                </c:pt>
                <c:pt idx="363">
                  <c:v>2.13350874810708E-10</c:v>
                </c:pt>
                <c:pt idx="364">
                  <c:v>9.36151755232168E-11</c:v>
                </c:pt>
                <c:pt idx="365">
                  <c:v>3.96734708205121E-11</c:v>
                </c:pt>
                <c:pt idx="366">
                  <c:v>1.65644788950251E-11</c:v>
                </c:pt>
                <c:pt idx="367">
                  <c:v>6.71571779799032E-12</c:v>
                </c:pt>
                <c:pt idx="368">
                  <c:v>2.63166127445433E-12</c:v>
                </c:pt>
                <c:pt idx="369">
                  <c:v>1.00944174571623E-12</c:v>
                </c:pt>
                <c:pt idx="370">
                  <c:v>3.79994819588502E-13</c:v>
                </c:pt>
                <c:pt idx="371">
                  <c:v>1.38538829398238E-13</c:v>
                </c:pt>
                <c:pt idx="372">
                  <c:v>4.97304059636138E-14</c:v>
                </c:pt>
                <c:pt idx="373">
                  <c:v>1.73276104323521E-14</c:v>
                </c:pt>
                <c:pt idx="374">
                  <c:v>5.90104752639631E-15</c:v>
                </c:pt>
                <c:pt idx="375">
                  <c:v>1.94730811503099E-15</c:v>
                </c:pt>
                <c:pt idx="376">
                  <c:v>6.19427808887446E-16</c:v>
                </c:pt>
                <c:pt idx="377">
                  <c:v>1.95973484133686E-16</c:v>
                </c:pt>
                <c:pt idx="378">
                  <c:v>6.04891753351522E-17</c:v>
                </c:pt>
                <c:pt idx="379">
                  <c:v>1.79306673925997E-17</c:v>
                </c:pt>
                <c:pt idx="380">
                  <c:v>5.14015524853256E-18</c:v>
                </c:pt>
                <c:pt idx="381">
                  <c:v>1.4265620616638E-18</c:v>
                </c:pt>
                <c:pt idx="382">
                  <c:v>3.90761897211016E-19</c:v>
                </c:pt>
                <c:pt idx="383">
                  <c:v>1.03153442120601E-19</c:v>
                </c:pt>
                <c:pt idx="384">
                  <c:v>2.65426010750594E-20</c:v>
                </c:pt>
                <c:pt idx="385">
                  <c:v>6.68567918622637E-21</c:v>
                </c:pt>
                <c:pt idx="386">
                  <c:v>1.61800616678925E-21</c:v>
                </c:pt>
                <c:pt idx="387">
                  <c:v>3.8249679721905E-22</c:v>
                </c:pt>
                <c:pt idx="388">
                  <c:v>8.82390218661265E-23</c:v>
                </c:pt>
                <c:pt idx="389">
                  <c:v>1.94667236023607E-23</c:v>
                </c:pt>
                <c:pt idx="390">
                  <c:v>4.20184430023798E-24</c:v>
                </c:pt>
                <c:pt idx="391">
                  <c:v>8.68961757572197E-25</c:v>
                </c:pt>
                <c:pt idx="392">
                  <c:v>1.74099342103986E-25</c:v>
                </c:pt>
                <c:pt idx="393">
                  <c:v>3.39414804660582E-26</c:v>
                </c:pt>
                <c:pt idx="394">
                  <c:v>6.43761877926371E-27</c:v>
                </c:pt>
                <c:pt idx="395">
                  <c:v>1.17296488713749E-27</c:v>
                </c:pt>
                <c:pt idx="396">
                  <c:v>2.09168861993483E-28</c:v>
                </c:pt>
                <c:pt idx="397">
                  <c:v>3.61571248310106E-29</c:v>
                </c:pt>
                <c:pt idx="398">
                  <c:v>5.98219007354857E-30</c:v>
                </c:pt>
                <c:pt idx="399">
                  <c:v>9.55929341634708E-31</c:v>
                </c:pt>
                <c:pt idx="400">
                  <c:v>1.46764165023707E-31</c:v>
                </c:pt>
                <c:pt idx="401">
                  <c:v>2.18932874099059E-32</c:v>
                </c:pt>
                <c:pt idx="402">
                  <c:v>3.15132301026766E-33</c:v>
                </c:pt>
                <c:pt idx="403">
                  <c:v>4.38519148853351E-34</c:v>
                </c:pt>
                <c:pt idx="404">
                  <c:v>5.86457281974665E-35</c:v>
                </c:pt>
                <c:pt idx="405">
                  <c:v>7.65129966181997E-36</c:v>
                </c:pt>
                <c:pt idx="406">
                  <c:v>9.52343902719031E-37</c:v>
                </c:pt>
                <c:pt idx="407">
                  <c:v>1.14019055944812E-37</c:v>
                </c:pt>
                <c:pt idx="408">
                  <c:v>1.3042164211379E-38</c:v>
                </c:pt>
                <c:pt idx="409">
                  <c:v>1.44606416649006E-39</c:v>
                </c:pt>
                <c:pt idx="410">
                  <c:v>1.5247550235279E-40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Sheet1!$R$1</c:f>
              <c:strCache>
                <c:ptCount val="1"/>
                <c:pt idx="0">
                  <c:v>P(Nv;z=14.05)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Sheet1!$A$2:$A$4098</c:f>
              <c:numCache>
                <c:formatCode>General</c:formatCode>
                <c:ptCount val="4097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</c:numCache>
            </c:numRef>
          </c:xVal>
          <c:yVal>
            <c:numRef>
              <c:f>Sheet1!$R$2:$R$4098</c:f>
              <c:numCache>
                <c:formatCode>General</c:formatCode>
                <c:ptCount val="4097"/>
                <c:pt idx="0">
                  <c:v>0.00101511824905642</c:v>
                </c:pt>
                <c:pt idx="1">
                  <c:v>0.00100795146854947</c:v>
                </c:pt>
                <c:pt idx="2">
                  <c:v>0.00113872995093043</c:v>
                </c:pt>
                <c:pt idx="3">
                  <c:v>0.00129919408451795</c:v>
                </c:pt>
                <c:pt idx="4">
                  <c:v>0.00149136981153372</c:v>
                </c:pt>
                <c:pt idx="5">
                  <c:v>0.00165805823078443</c:v>
                </c:pt>
                <c:pt idx="6">
                  <c:v>0.00183620390098746</c:v>
                </c:pt>
                <c:pt idx="7">
                  <c:v>0.00196462437675257</c:v>
                </c:pt>
                <c:pt idx="8">
                  <c:v>0.00205709663926534</c:v>
                </c:pt>
                <c:pt idx="9">
                  <c:v>0.00220199939415123</c:v>
                </c:pt>
                <c:pt idx="10">
                  <c:v>0.00227431437462706</c:v>
                </c:pt>
                <c:pt idx="11">
                  <c:v>0.00233878634578104</c:v>
                </c:pt>
                <c:pt idx="12">
                  <c:v>0.00241601712009402</c:v>
                </c:pt>
                <c:pt idx="13">
                  <c:v>0.00246514650364216</c:v>
                </c:pt>
                <c:pt idx="14">
                  <c:v>0.00253492420247847</c:v>
                </c:pt>
                <c:pt idx="15">
                  <c:v>0.00260715745766773</c:v>
                </c:pt>
                <c:pt idx="16">
                  <c:v>0.00262749570507858</c:v>
                </c:pt>
                <c:pt idx="17">
                  <c:v>0.00270306692401151</c:v>
                </c:pt>
                <c:pt idx="18">
                  <c:v>0.00279530099458704</c:v>
                </c:pt>
                <c:pt idx="19">
                  <c:v>0.00281753951369652</c:v>
                </c:pt>
                <c:pt idx="20">
                  <c:v>0.00284856508972487</c:v>
                </c:pt>
                <c:pt idx="21">
                  <c:v>0.00284879736845069</c:v>
                </c:pt>
                <c:pt idx="22">
                  <c:v>0.00285993872346978</c:v>
                </c:pt>
                <c:pt idx="23">
                  <c:v>0.00282882501446607</c:v>
                </c:pt>
                <c:pt idx="24">
                  <c:v>0.00280267700094124</c:v>
                </c:pt>
                <c:pt idx="25">
                  <c:v>0.00282472298441075</c:v>
                </c:pt>
                <c:pt idx="26">
                  <c:v>0.00284249350945423</c:v>
                </c:pt>
                <c:pt idx="27">
                  <c:v>0.00284896717606145</c:v>
                </c:pt>
                <c:pt idx="28">
                  <c:v>0.00285003481258745</c:v>
                </c:pt>
                <c:pt idx="29">
                  <c:v>0.00283605957233947</c:v>
                </c:pt>
                <c:pt idx="30">
                  <c:v>0.00282119386921986</c:v>
                </c:pt>
                <c:pt idx="31">
                  <c:v>0.00277634701486837</c:v>
                </c:pt>
                <c:pt idx="32">
                  <c:v>0.0027186486587837</c:v>
                </c:pt>
                <c:pt idx="33">
                  <c:v>0.00265302624902053</c:v>
                </c:pt>
                <c:pt idx="34">
                  <c:v>0.00264236712377031</c:v>
                </c:pt>
                <c:pt idx="35">
                  <c:v>0.00260989857692183</c:v>
                </c:pt>
                <c:pt idx="36">
                  <c:v>0.00257268836929169</c:v>
                </c:pt>
                <c:pt idx="37">
                  <c:v>0.00254068982088148</c:v>
                </c:pt>
                <c:pt idx="38">
                  <c:v>0.00246120447522647</c:v>
                </c:pt>
                <c:pt idx="39">
                  <c:v>0.00237445463833645</c:v>
                </c:pt>
                <c:pt idx="40">
                  <c:v>0.00230701981497006</c:v>
                </c:pt>
                <c:pt idx="41">
                  <c:v>0.00221122080674002</c:v>
                </c:pt>
                <c:pt idx="42">
                  <c:v>0.00217403104832556</c:v>
                </c:pt>
                <c:pt idx="43">
                  <c:v>0.00213032530890717</c:v>
                </c:pt>
                <c:pt idx="44">
                  <c:v>0.00210954942119448</c:v>
                </c:pt>
                <c:pt idx="45">
                  <c:v>0.00206530200507236</c:v>
                </c:pt>
                <c:pt idx="46">
                  <c:v>0.0020072960028286</c:v>
                </c:pt>
                <c:pt idx="47">
                  <c:v>0.00193569614020944</c:v>
                </c:pt>
                <c:pt idx="48">
                  <c:v>0.00188245956708378</c:v>
                </c:pt>
                <c:pt idx="49">
                  <c:v>0.00183318501091117</c:v>
                </c:pt>
                <c:pt idx="50">
                  <c:v>0.00178035895520089</c:v>
                </c:pt>
                <c:pt idx="51">
                  <c:v>0.00175447374444157</c:v>
                </c:pt>
                <c:pt idx="52">
                  <c:v>0.00170727700600095</c:v>
                </c:pt>
                <c:pt idx="53">
                  <c:v>0.00166434847606626</c:v>
                </c:pt>
                <c:pt idx="54">
                  <c:v>0.00163986063282464</c:v>
                </c:pt>
                <c:pt idx="55">
                  <c:v>0.00160654329516976</c:v>
                </c:pt>
                <c:pt idx="56">
                  <c:v>0.00157531837891886</c:v>
                </c:pt>
                <c:pt idx="57">
                  <c:v>0.0015661134947162</c:v>
                </c:pt>
                <c:pt idx="58">
                  <c:v>0.00153272398115687</c:v>
                </c:pt>
                <c:pt idx="59">
                  <c:v>0.00152059990170409</c:v>
                </c:pt>
                <c:pt idx="60">
                  <c:v>0.00150789946894539</c:v>
                </c:pt>
                <c:pt idx="61">
                  <c:v>0.00148833083074561</c:v>
                </c:pt>
                <c:pt idx="62">
                  <c:v>0.00147423188351007</c:v>
                </c:pt>
                <c:pt idx="63">
                  <c:v>0.00145677190406432</c:v>
                </c:pt>
                <c:pt idx="64">
                  <c:v>0.00144393363049676</c:v>
                </c:pt>
                <c:pt idx="65">
                  <c:v>0.00142019382277545</c:v>
                </c:pt>
                <c:pt idx="66">
                  <c:v>0.00141013978980497</c:v>
                </c:pt>
                <c:pt idx="67">
                  <c:v>0.00138908710759626</c:v>
                </c:pt>
                <c:pt idx="68">
                  <c:v>0.00136135398437088</c:v>
                </c:pt>
                <c:pt idx="69">
                  <c:v>0.00133745684012413</c:v>
                </c:pt>
                <c:pt idx="70">
                  <c:v>0.00130974550092286</c:v>
                </c:pt>
                <c:pt idx="71">
                  <c:v>0.00129438543138731</c:v>
                </c:pt>
                <c:pt idx="72">
                  <c:v>0.00127427576679183</c:v>
                </c:pt>
                <c:pt idx="73">
                  <c:v>0.0012558450708797</c:v>
                </c:pt>
                <c:pt idx="74">
                  <c:v>0.00124515464398152</c:v>
                </c:pt>
                <c:pt idx="75">
                  <c:v>0.00122373073630766</c:v>
                </c:pt>
                <c:pt idx="76">
                  <c:v>0.00119414421436875</c:v>
                </c:pt>
                <c:pt idx="77">
                  <c:v>0.00116997225310814</c:v>
                </c:pt>
                <c:pt idx="78">
                  <c:v>0.00114663863498663</c:v>
                </c:pt>
                <c:pt idx="79">
                  <c:v>0.0011306013747506</c:v>
                </c:pt>
                <c:pt idx="80">
                  <c:v>0.0011065197929708</c:v>
                </c:pt>
                <c:pt idx="81">
                  <c:v>0.00109046489359281</c:v>
                </c:pt>
                <c:pt idx="82">
                  <c:v>0.00106844854911196</c:v>
                </c:pt>
                <c:pt idx="83">
                  <c:v>0.0010508466632344</c:v>
                </c:pt>
                <c:pt idx="84">
                  <c:v>0.0010373608661809</c:v>
                </c:pt>
                <c:pt idx="85">
                  <c:v>0.00102746964785718</c:v>
                </c:pt>
                <c:pt idx="86">
                  <c:v>0.00102093213335097</c:v>
                </c:pt>
                <c:pt idx="87">
                  <c:v>0.0010112677231371</c:v>
                </c:pt>
                <c:pt idx="88">
                  <c:v>0.000998608599127245</c:v>
                </c:pt>
                <c:pt idx="89">
                  <c:v>0.00100008714098503</c:v>
                </c:pt>
                <c:pt idx="90">
                  <c:v>0.00099825022382223</c:v>
                </c:pt>
                <c:pt idx="91">
                  <c:v>0.000987670758853474</c:v>
                </c:pt>
                <c:pt idx="92">
                  <c:v>0.000973303734329349</c:v>
                </c:pt>
                <c:pt idx="93">
                  <c:v>0.000963221603487113</c:v>
                </c:pt>
                <c:pt idx="94">
                  <c:v>0.000955937346950538</c:v>
                </c:pt>
                <c:pt idx="95">
                  <c:v>0.000945947937455444</c:v>
                </c:pt>
                <c:pt idx="96">
                  <c:v>0.000937902005843661</c:v>
                </c:pt>
                <c:pt idx="97">
                  <c:v>0.000924059421129154</c:v>
                </c:pt>
                <c:pt idx="98">
                  <c:v>0.000912499809946438</c:v>
                </c:pt>
                <c:pt idx="99">
                  <c:v>0.000900784836785913</c:v>
                </c:pt>
                <c:pt idx="100">
                  <c:v>0.000889597504415755</c:v>
                </c:pt>
                <c:pt idx="101">
                  <c:v>0.000878853201195662</c:v>
                </c:pt>
                <c:pt idx="102">
                  <c:v>0.000873174477175714</c:v>
                </c:pt>
                <c:pt idx="103">
                  <c:v>0.000868391964849314</c:v>
                </c:pt>
                <c:pt idx="104">
                  <c:v>0.000864901767798799</c:v>
                </c:pt>
                <c:pt idx="105">
                  <c:v>0.000862148531520394</c:v>
                </c:pt>
                <c:pt idx="106">
                  <c:v>0.00086344386621391</c:v>
                </c:pt>
                <c:pt idx="107">
                  <c:v>0.000860745649747513</c:v>
                </c:pt>
                <c:pt idx="108">
                  <c:v>0.000859221616393909</c:v>
                </c:pt>
                <c:pt idx="109">
                  <c:v>0.000856315969469292</c:v>
                </c:pt>
                <c:pt idx="110">
                  <c:v>0.000852166669505313</c:v>
                </c:pt>
                <c:pt idx="111">
                  <c:v>0.000842447390888321</c:v>
                </c:pt>
                <c:pt idx="112">
                  <c:v>0.000834625273777813</c:v>
                </c:pt>
                <c:pt idx="113">
                  <c:v>0.000831040129356074</c:v>
                </c:pt>
                <c:pt idx="114">
                  <c:v>0.000825379351118728</c:v>
                </c:pt>
                <c:pt idx="115">
                  <c:v>0.000826690886405887</c:v>
                </c:pt>
                <c:pt idx="116">
                  <c:v>0.000825435633191863</c:v>
                </c:pt>
                <c:pt idx="117">
                  <c:v>0.000825374431008656</c:v>
                </c:pt>
                <c:pt idx="118">
                  <c:v>0.000822835592128467</c:v>
                </c:pt>
                <c:pt idx="119">
                  <c:v>0.000824280346344111</c:v>
                </c:pt>
                <c:pt idx="120">
                  <c:v>0.000828604459988372</c:v>
                </c:pt>
                <c:pt idx="121">
                  <c:v>0.0008335666217661</c:v>
                </c:pt>
                <c:pt idx="122">
                  <c:v>0.000838077411077251</c:v>
                </c:pt>
                <c:pt idx="123">
                  <c:v>0.000841983341994861</c:v>
                </c:pt>
                <c:pt idx="124">
                  <c:v>0.000843309198434982</c:v>
                </c:pt>
                <c:pt idx="125">
                  <c:v>0.000845089152909204</c:v>
                </c:pt>
                <c:pt idx="126">
                  <c:v>0.000848664287671027</c:v>
                </c:pt>
                <c:pt idx="127">
                  <c:v>0.000854746385818902</c:v>
                </c:pt>
                <c:pt idx="128">
                  <c:v>0.000857144449783571</c:v>
                </c:pt>
                <c:pt idx="129">
                  <c:v>0.000861615904739337</c:v>
                </c:pt>
                <c:pt idx="130">
                  <c:v>0.000867422623637748</c:v>
                </c:pt>
                <c:pt idx="131">
                  <c:v>0.000871984493562074</c:v>
                </c:pt>
                <c:pt idx="132">
                  <c:v>0.000870840769937688</c:v>
                </c:pt>
                <c:pt idx="133">
                  <c:v>0.000874734207381072</c:v>
                </c:pt>
                <c:pt idx="134">
                  <c:v>0.000875330663548925</c:v>
                </c:pt>
                <c:pt idx="135">
                  <c:v>0.000870220089607869</c:v>
                </c:pt>
                <c:pt idx="136">
                  <c:v>0.00087073986971183</c:v>
                </c:pt>
                <c:pt idx="137">
                  <c:v>0.000862527035732023</c:v>
                </c:pt>
                <c:pt idx="138">
                  <c:v>0.000863214773151338</c:v>
                </c:pt>
                <c:pt idx="139">
                  <c:v>0.000859152071240818</c:v>
                </c:pt>
                <c:pt idx="140">
                  <c:v>0.000854064785521907</c:v>
                </c:pt>
                <c:pt idx="141">
                  <c:v>0.00084933003635111</c:v>
                </c:pt>
                <c:pt idx="142">
                  <c:v>0.000841581748599137</c:v>
                </c:pt>
                <c:pt idx="143">
                  <c:v>0.000838782548218463</c:v>
                </c:pt>
                <c:pt idx="144">
                  <c:v>0.000830621772812071</c:v>
                </c:pt>
                <c:pt idx="145">
                  <c:v>0.000828538874424386</c:v>
                </c:pt>
                <c:pt idx="146">
                  <c:v>0.000822641789430894</c:v>
                </c:pt>
                <c:pt idx="147">
                  <c:v>0.00081859905787898</c:v>
                </c:pt>
                <c:pt idx="148">
                  <c:v>0.000816294140399899</c:v>
                </c:pt>
                <c:pt idx="149">
                  <c:v>0.000814749350245486</c:v>
                </c:pt>
                <c:pt idx="150">
                  <c:v>0.000812358231924055</c:v>
                </c:pt>
                <c:pt idx="151">
                  <c:v>0.000808869988845619</c:v>
                </c:pt>
                <c:pt idx="152">
                  <c:v>0.000809224138750019</c:v>
                </c:pt>
                <c:pt idx="153">
                  <c:v>0.000815853834265824</c:v>
                </c:pt>
                <c:pt idx="154">
                  <c:v>0.000819463625666422</c:v>
                </c:pt>
                <c:pt idx="155">
                  <c:v>0.000822327643936213</c:v>
                </c:pt>
                <c:pt idx="156">
                  <c:v>0.000822237168155607</c:v>
                </c:pt>
                <c:pt idx="157">
                  <c:v>0.000825684130048124</c:v>
                </c:pt>
                <c:pt idx="158">
                  <c:v>0.000824369965277469</c:v>
                </c:pt>
                <c:pt idx="159">
                  <c:v>0.000829358078553464</c:v>
                </c:pt>
                <c:pt idx="160">
                  <c:v>0.000834724377252525</c:v>
                </c:pt>
                <c:pt idx="161">
                  <c:v>0.000834841703452108</c:v>
                </c:pt>
                <c:pt idx="162">
                  <c:v>0.000837965722927022</c:v>
                </c:pt>
                <c:pt idx="163">
                  <c:v>0.000844809639457508</c:v>
                </c:pt>
                <c:pt idx="164">
                  <c:v>0.000846687532075047</c:v>
                </c:pt>
                <c:pt idx="165">
                  <c:v>0.000855566922279875</c:v>
                </c:pt>
                <c:pt idx="166">
                  <c:v>0.000859916456729217</c:v>
                </c:pt>
                <c:pt idx="167">
                  <c:v>0.000867042486975929</c:v>
                </c:pt>
                <c:pt idx="168">
                  <c:v>0.000873402673588276</c:v>
                </c:pt>
                <c:pt idx="169">
                  <c:v>0.000879507193495342</c:v>
                </c:pt>
                <c:pt idx="170">
                  <c:v>0.000888713501633513</c:v>
                </c:pt>
                <c:pt idx="171">
                  <c:v>0.000896200489192347</c:v>
                </c:pt>
                <c:pt idx="172">
                  <c:v>0.000894517170271308</c:v>
                </c:pt>
                <c:pt idx="173">
                  <c:v>0.000893275737810775</c:v>
                </c:pt>
                <c:pt idx="174">
                  <c:v>0.000898295412391116</c:v>
                </c:pt>
                <c:pt idx="175">
                  <c:v>0.00090319599011506</c:v>
                </c:pt>
                <c:pt idx="176">
                  <c:v>0.000909027372275325</c:v>
                </c:pt>
                <c:pt idx="177">
                  <c:v>0.00091390336856989</c:v>
                </c:pt>
                <c:pt idx="178">
                  <c:v>0.000916810735101864</c:v>
                </c:pt>
                <c:pt idx="179">
                  <c:v>0.000922168429363689</c:v>
                </c:pt>
                <c:pt idx="180">
                  <c:v>0.000927595141064727</c:v>
                </c:pt>
                <c:pt idx="181">
                  <c:v>0.000936445180077561</c:v>
                </c:pt>
                <c:pt idx="182">
                  <c:v>0.000948994689912667</c:v>
                </c:pt>
                <c:pt idx="183">
                  <c:v>0.000961848472378191</c:v>
                </c:pt>
                <c:pt idx="184">
                  <c:v>0.000979181345804802</c:v>
                </c:pt>
                <c:pt idx="185">
                  <c:v>0.00099254976884601</c:v>
                </c:pt>
                <c:pt idx="186">
                  <c:v>0.00100900411349512</c:v>
                </c:pt>
                <c:pt idx="187">
                  <c:v>0.00103758237047274</c:v>
                </c:pt>
                <c:pt idx="188">
                  <c:v>0.00106385115076946</c:v>
                </c:pt>
                <c:pt idx="189">
                  <c:v>0.00108889180801295</c:v>
                </c:pt>
                <c:pt idx="190">
                  <c:v>0.00111197729135028</c:v>
                </c:pt>
                <c:pt idx="191">
                  <c:v>0.00113546841837799</c:v>
                </c:pt>
                <c:pt idx="192">
                  <c:v>0.00116368564707536</c:v>
                </c:pt>
                <c:pt idx="193">
                  <c:v>0.00119320789848859</c:v>
                </c:pt>
                <c:pt idx="194">
                  <c:v>0.00121951042495597</c:v>
                </c:pt>
                <c:pt idx="195">
                  <c:v>0.00124472826640681</c:v>
                </c:pt>
                <c:pt idx="196">
                  <c:v>0.00127773798345575</c:v>
                </c:pt>
                <c:pt idx="197">
                  <c:v>0.00130496437588801</c:v>
                </c:pt>
                <c:pt idx="198">
                  <c:v>0.0013367535870224</c:v>
                </c:pt>
                <c:pt idx="199">
                  <c:v>0.00135605804575958</c:v>
                </c:pt>
                <c:pt idx="200">
                  <c:v>0.00138666726790348</c:v>
                </c:pt>
                <c:pt idx="201">
                  <c:v>0.00141471805971716</c:v>
                </c:pt>
                <c:pt idx="202">
                  <c:v>0.00143384399793418</c:v>
                </c:pt>
                <c:pt idx="203">
                  <c:v>0.00145441653913676</c:v>
                </c:pt>
                <c:pt idx="204">
                  <c:v>0.00148079124548751</c:v>
                </c:pt>
                <c:pt idx="205">
                  <c:v>0.00150453891157542</c:v>
                </c:pt>
                <c:pt idx="206">
                  <c:v>0.00153080649309694</c:v>
                </c:pt>
                <c:pt idx="207">
                  <c:v>0.00155955949308108</c:v>
                </c:pt>
                <c:pt idx="208">
                  <c:v>0.00158271141430514</c:v>
                </c:pt>
                <c:pt idx="209">
                  <c:v>0.00160081040020944</c:v>
                </c:pt>
                <c:pt idx="210">
                  <c:v>0.00162253939906547</c:v>
                </c:pt>
                <c:pt idx="211">
                  <c:v>0.0016572828106233</c:v>
                </c:pt>
                <c:pt idx="212">
                  <c:v>0.0016762233622944</c:v>
                </c:pt>
                <c:pt idx="213">
                  <c:v>0.00170641347047305</c:v>
                </c:pt>
                <c:pt idx="214">
                  <c:v>0.00174108202629485</c:v>
                </c:pt>
                <c:pt idx="215">
                  <c:v>0.00177846597360634</c:v>
                </c:pt>
                <c:pt idx="216">
                  <c:v>0.00181632412498126</c:v>
                </c:pt>
                <c:pt idx="217">
                  <c:v>0.00184999730661118</c:v>
                </c:pt>
                <c:pt idx="218">
                  <c:v>0.00188619852520925</c:v>
                </c:pt>
                <c:pt idx="219">
                  <c:v>0.0019272375035677</c:v>
                </c:pt>
                <c:pt idx="220">
                  <c:v>0.00196441360741685</c:v>
                </c:pt>
                <c:pt idx="221">
                  <c:v>0.00200418073694682</c:v>
                </c:pt>
                <c:pt idx="222">
                  <c:v>0.00205323503095364</c:v>
                </c:pt>
                <c:pt idx="223">
                  <c:v>0.00209100469805544</c:v>
                </c:pt>
                <c:pt idx="224">
                  <c:v>0.00213368548946966</c:v>
                </c:pt>
                <c:pt idx="225">
                  <c:v>0.00217379366794251</c:v>
                </c:pt>
                <c:pt idx="226">
                  <c:v>0.00222386524488232</c:v>
                </c:pt>
                <c:pt idx="227">
                  <c:v>0.00227268011209063</c:v>
                </c:pt>
                <c:pt idx="228">
                  <c:v>0.00231682325846517</c:v>
                </c:pt>
                <c:pt idx="229">
                  <c:v>0.00236190602842205</c:v>
                </c:pt>
                <c:pt idx="230">
                  <c:v>0.00240374768818291</c:v>
                </c:pt>
                <c:pt idx="231">
                  <c:v>0.00245065366064345</c:v>
                </c:pt>
                <c:pt idx="232">
                  <c:v>0.00249284910496723</c:v>
                </c:pt>
                <c:pt idx="233">
                  <c:v>0.00254114174823079</c:v>
                </c:pt>
                <c:pt idx="234">
                  <c:v>0.00260164756776422</c:v>
                </c:pt>
                <c:pt idx="235">
                  <c:v>0.00266927428253016</c:v>
                </c:pt>
                <c:pt idx="236">
                  <c:v>0.00273730662736332</c:v>
                </c:pt>
                <c:pt idx="237">
                  <c:v>0.00279696562219198</c:v>
                </c:pt>
                <c:pt idx="238">
                  <c:v>0.00286258455173094</c:v>
                </c:pt>
                <c:pt idx="239">
                  <c:v>0.00293646328001856</c:v>
                </c:pt>
                <c:pt idx="240">
                  <c:v>0.00300298700964238</c:v>
                </c:pt>
                <c:pt idx="241">
                  <c:v>0.00305398763861668</c:v>
                </c:pt>
                <c:pt idx="242">
                  <c:v>0.00312006506624402</c:v>
                </c:pt>
                <c:pt idx="243">
                  <c:v>0.00320028450035816</c:v>
                </c:pt>
                <c:pt idx="244">
                  <c:v>0.00327437165352148</c:v>
                </c:pt>
                <c:pt idx="245">
                  <c:v>0.00335711941115431</c:v>
                </c:pt>
                <c:pt idx="246">
                  <c:v>0.00344829651123086</c:v>
                </c:pt>
                <c:pt idx="247">
                  <c:v>0.0035524600922385</c:v>
                </c:pt>
                <c:pt idx="248">
                  <c:v>0.00364606577064782</c:v>
                </c:pt>
                <c:pt idx="249">
                  <c:v>0.00375115815344412</c:v>
                </c:pt>
                <c:pt idx="250">
                  <c:v>0.00386233200423387</c:v>
                </c:pt>
                <c:pt idx="251">
                  <c:v>0.00396271311311345</c:v>
                </c:pt>
                <c:pt idx="252">
                  <c:v>0.0040717790955238</c:v>
                </c:pt>
                <c:pt idx="253">
                  <c:v>0.00420254543717888</c:v>
                </c:pt>
                <c:pt idx="254">
                  <c:v>0.00433288863673455</c:v>
                </c:pt>
                <c:pt idx="255">
                  <c:v>0.00445732598468578</c:v>
                </c:pt>
                <c:pt idx="256">
                  <c:v>0.00456403049744937</c:v>
                </c:pt>
                <c:pt idx="257">
                  <c:v>0.00468559130564244</c:v>
                </c:pt>
                <c:pt idx="258">
                  <c:v>0.00480997180919911</c:v>
                </c:pt>
                <c:pt idx="259">
                  <c:v>0.00491936149265099</c:v>
                </c:pt>
                <c:pt idx="260">
                  <c:v>0.00505205915274198</c:v>
                </c:pt>
                <c:pt idx="261">
                  <c:v>0.00519999505809858</c:v>
                </c:pt>
                <c:pt idx="262">
                  <c:v>0.00534548989578181</c:v>
                </c:pt>
                <c:pt idx="263">
                  <c:v>0.00550933026190702</c:v>
                </c:pt>
                <c:pt idx="264">
                  <c:v>0.00565596282673291</c:v>
                </c:pt>
                <c:pt idx="265">
                  <c:v>0.00582552906672898</c:v>
                </c:pt>
                <c:pt idx="266">
                  <c:v>0.00599606819843975</c:v>
                </c:pt>
                <c:pt idx="267">
                  <c:v>0.00617069270308184</c:v>
                </c:pt>
                <c:pt idx="268">
                  <c:v>0.0063683507502436</c:v>
                </c:pt>
                <c:pt idx="269">
                  <c:v>0.00654522031384352</c:v>
                </c:pt>
                <c:pt idx="270">
                  <c:v>0.006741522915206</c:v>
                </c:pt>
                <c:pt idx="271">
                  <c:v>0.00692358883655589</c:v>
                </c:pt>
                <c:pt idx="272">
                  <c:v>0.00709468683039604</c:v>
                </c:pt>
                <c:pt idx="273">
                  <c:v>0.00728983872662434</c:v>
                </c:pt>
                <c:pt idx="274">
                  <c:v>0.00747012652132606</c:v>
                </c:pt>
                <c:pt idx="275">
                  <c:v>0.00765800097388218</c:v>
                </c:pt>
                <c:pt idx="276">
                  <c:v>0.00784434578566008</c:v>
                </c:pt>
                <c:pt idx="277">
                  <c:v>0.00801476696023401</c:v>
                </c:pt>
                <c:pt idx="278">
                  <c:v>0.00820045979466343</c:v>
                </c:pt>
                <c:pt idx="279">
                  <c:v>0.00839231553787102</c:v>
                </c:pt>
                <c:pt idx="280">
                  <c:v>0.00862907586409839</c:v>
                </c:pt>
                <c:pt idx="281">
                  <c:v>0.00881939953911258</c:v>
                </c:pt>
                <c:pt idx="282">
                  <c:v>0.00902634913113061</c:v>
                </c:pt>
                <c:pt idx="283">
                  <c:v>0.00927429539296363</c:v>
                </c:pt>
                <c:pt idx="284">
                  <c:v>0.0094638119948953</c:v>
                </c:pt>
                <c:pt idx="285">
                  <c:v>0.00964979253583813</c:v>
                </c:pt>
                <c:pt idx="286">
                  <c:v>0.00986119025825892</c:v>
                </c:pt>
                <c:pt idx="287">
                  <c:v>0.0100551717612479</c:v>
                </c:pt>
                <c:pt idx="288">
                  <c:v>0.0102753717241064</c:v>
                </c:pt>
                <c:pt idx="289">
                  <c:v>0.0104343103080066</c:v>
                </c:pt>
                <c:pt idx="290">
                  <c:v>0.0105935324976466</c:v>
                </c:pt>
                <c:pt idx="291">
                  <c:v>0.0107531972415939</c:v>
                </c:pt>
                <c:pt idx="292">
                  <c:v>0.0109000497908002</c:v>
                </c:pt>
                <c:pt idx="293">
                  <c:v>0.0110270558673582</c:v>
                </c:pt>
                <c:pt idx="294">
                  <c:v>0.01111018021214</c:v>
                </c:pt>
                <c:pt idx="295">
                  <c:v>0.0112421338325488</c:v>
                </c:pt>
                <c:pt idx="296">
                  <c:v>0.0113175044014037</c:v>
                </c:pt>
                <c:pt idx="297">
                  <c:v>0.0114097297265418</c:v>
                </c:pt>
                <c:pt idx="298">
                  <c:v>0.0114722043452068</c:v>
                </c:pt>
                <c:pt idx="299">
                  <c:v>0.0115095538170229</c:v>
                </c:pt>
                <c:pt idx="300">
                  <c:v>0.0115065274793993</c:v>
                </c:pt>
                <c:pt idx="301">
                  <c:v>0.0114632514677042</c:v>
                </c:pt>
                <c:pt idx="302">
                  <c:v>0.0114752845748175</c:v>
                </c:pt>
                <c:pt idx="303">
                  <c:v>0.0113819486220131</c:v>
                </c:pt>
                <c:pt idx="304">
                  <c:v>0.0111608185522139</c:v>
                </c:pt>
                <c:pt idx="305">
                  <c:v>0.0110017631703633</c:v>
                </c:pt>
                <c:pt idx="306">
                  <c:v>0.0108282479900166</c:v>
                </c:pt>
                <c:pt idx="307">
                  <c:v>0.010599051311643</c:v>
                </c:pt>
                <c:pt idx="308">
                  <c:v>0.010329433188561</c:v>
                </c:pt>
                <c:pt idx="309">
                  <c:v>0.0100518136526262</c:v>
                </c:pt>
                <c:pt idx="310">
                  <c:v>0.00975653937390981</c:v>
                </c:pt>
                <c:pt idx="311">
                  <c:v>0.00937752226471021</c:v>
                </c:pt>
                <c:pt idx="312">
                  <c:v>0.00901307430060429</c:v>
                </c:pt>
                <c:pt idx="313">
                  <c:v>0.00862682851555348</c:v>
                </c:pt>
                <c:pt idx="314">
                  <c:v>0.00822692812111486</c:v>
                </c:pt>
                <c:pt idx="315">
                  <c:v>0.00782088048514907</c:v>
                </c:pt>
                <c:pt idx="316">
                  <c:v>0.0073861093484524</c:v>
                </c:pt>
                <c:pt idx="317">
                  <c:v>0.0069318969037284</c:v>
                </c:pt>
                <c:pt idx="318">
                  <c:v>0.0064723833375814</c:v>
                </c:pt>
                <c:pt idx="319">
                  <c:v>0.00600843889298569</c:v>
                </c:pt>
                <c:pt idx="320">
                  <c:v>0.0055524848773939</c:v>
                </c:pt>
                <c:pt idx="321">
                  <c:v>0.00507340942117673</c:v>
                </c:pt>
                <c:pt idx="322">
                  <c:v>0.00461159427621759</c:v>
                </c:pt>
                <c:pt idx="323">
                  <c:v>0.0041447153211927</c:v>
                </c:pt>
                <c:pt idx="324">
                  <c:v>0.00370796722345388</c:v>
                </c:pt>
                <c:pt idx="325">
                  <c:v>0.00327395948515735</c:v>
                </c:pt>
                <c:pt idx="326">
                  <c:v>0.00286440636502132</c:v>
                </c:pt>
                <c:pt idx="327">
                  <c:v>0.00248714668854931</c:v>
                </c:pt>
                <c:pt idx="328">
                  <c:v>0.002122238530443</c:v>
                </c:pt>
                <c:pt idx="329">
                  <c:v>0.00179214587591908</c:v>
                </c:pt>
                <c:pt idx="330">
                  <c:v>0.00149619129781988</c:v>
                </c:pt>
                <c:pt idx="331">
                  <c:v>0.00123464323051063</c:v>
                </c:pt>
                <c:pt idx="332">
                  <c:v>0.00100679405880467</c:v>
                </c:pt>
                <c:pt idx="333">
                  <c:v>0.000810196144617253</c:v>
                </c:pt>
                <c:pt idx="334">
                  <c:v>0.000641370140932757</c:v>
                </c:pt>
                <c:pt idx="335">
                  <c:v>0.00049943722834255</c:v>
                </c:pt>
                <c:pt idx="336">
                  <c:v>0.000384370895903051</c:v>
                </c:pt>
                <c:pt idx="337">
                  <c:v>0.000291889494789108</c:v>
                </c:pt>
                <c:pt idx="338">
                  <c:v>0.000217469791284346</c:v>
                </c:pt>
                <c:pt idx="339">
                  <c:v>0.000159094435706653</c:v>
                </c:pt>
                <c:pt idx="340">
                  <c:v>0.000114638082974492</c:v>
                </c:pt>
                <c:pt idx="341">
                  <c:v>8.08629322731884E-5</c:v>
                </c:pt>
                <c:pt idx="342">
                  <c:v>5.61655066174198E-5</c:v>
                </c:pt>
                <c:pt idx="343">
                  <c:v>3.82632316573565E-5</c:v>
                </c:pt>
                <c:pt idx="344">
                  <c:v>2.5690179267468E-5</c:v>
                </c:pt>
                <c:pt idx="345">
                  <c:v>1.68970115213767E-5</c:v>
                </c:pt>
                <c:pt idx="346">
                  <c:v>1.08851822113691E-5</c:v>
                </c:pt>
                <c:pt idx="347">
                  <c:v>6.90539239011281E-6</c:v>
                </c:pt>
                <c:pt idx="348">
                  <c:v>4.27200846514458E-6</c:v>
                </c:pt>
                <c:pt idx="349">
                  <c:v>2.61003335823116E-6</c:v>
                </c:pt>
                <c:pt idx="350">
                  <c:v>1.56226655268261E-6</c:v>
                </c:pt>
                <c:pt idx="351">
                  <c:v>9.12708926807622E-7</c:v>
                </c:pt>
                <c:pt idx="352">
                  <c:v>5.21502727803263E-7</c:v>
                </c:pt>
                <c:pt idx="353">
                  <c:v>2.92932175754813E-7</c:v>
                </c:pt>
                <c:pt idx="354">
                  <c:v>1.59674036321934E-7</c:v>
                </c:pt>
                <c:pt idx="355">
                  <c:v>8.51313867145757E-8</c:v>
                </c:pt>
                <c:pt idx="356">
                  <c:v>4.48407710745635E-8</c:v>
                </c:pt>
                <c:pt idx="357">
                  <c:v>2.31259363685802E-8</c:v>
                </c:pt>
                <c:pt idx="358">
                  <c:v>1.16001166743895E-8</c:v>
                </c:pt>
                <c:pt idx="359">
                  <c:v>5.6898179796843E-9</c:v>
                </c:pt>
                <c:pt idx="360">
                  <c:v>2.71537649300116E-9</c:v>
                </c:pt>
                <c:pt idx="361">
                  <c:v>1.27387303696761E-9</c:v>
                </c:pt>
                <c:pt idx="362">
                  <c:v>5.81899797750985E-10</c:v>
                </c:pt>
                <c:pt idx="363">
                  <c:v>2.59923056352262E-10</c:v>
                </c:pt>
                <c:pt idx="364">
                  <c:v>1.13613825036298E-10</c:v>
                </c:pt>
                <c:pt idx="365">
                  <c:v>4.8244492882409E-11</c:v>
                </c:pt>
                <c:pt idx="366">
                  <c:v>2.01432153637603E-11</c:v>
                </c:pt>
                <c:pt idx="367">
                  <c:v>8.19737476297986E-12</c:v>
                </c:pt>
                <c:pt idx="368">
                  <c:v>3.25276968476443E-12</c:v>
                </c:pt>
                <c:pt idx="369">
                  <c:v>1.25926030132491E-12</c:v>
                </c:pt>
                <c:pt idx="370">
                  <c:v>4.7350621591966E-13</c:v>
                </c:pt>
                <c:pt idx="371">
                  <c:v>1.74719965162935E-13</c:v>
                </c:pt>
                <c:pt idx="372">
                  <c:v>6.24763599329454E-14</c:v>
                </c:pt>
                <c:pt idx="373">
                  <c:v>2.18609770192955E-14</c:v>
                </c:pt>
                <c:pt idx="374">
                  <c:v>7.43379406821526E-15</c:v>
                </c:pt>
                <c:pt idx="375">
                  <c:v>2.45963200456643E-15</c:v>
                </c:pt>
                <c:pt idx="376">
                  <c:v>7.9258896894704E-16</c:v>
                </c:pt>
                <c:pt idx="377">
                  <c:v>2.48258654947775E-16</c:v>
                </c:pt>
                <c:pt idx="378">
                  <c:v>7.57164893057591E-17</c:v>
                </c:pt>
                <c:pt idx="379">
                  <c:v>2.23066263946894E-17</c:v>
                </c:pt>
                <c:pt idx="380">
                  <c:v>6.43701900847684E-18</c:v>
                </c:pt>
                <c:pt idx="381">
                  <c:v>1.79031163969343E-18</c:v>
                </c:pt>
                <c:pt idx="382">
                  <c:v>4.89405458853786E-19</c:v>
                </c:pt>
                <c:pt idx="383">
                  <c:v>1.29774567256224E-19</c:v>
                </c:pt>
                <c:pt idx="384">
                  <c:v>3.36874546721913E-20</c:v>
                </c:pt>
                <c:pt idx="385">
                  <c:v>8.44366478050942E-21</c:v>
                </c:pt>
                <c:pt idx="386">
                  <c:v>2.05223643243437E-21</c:v>
                </c:pt>
                <c:pt idx="387">
                  <c:v>4.82692584072495E-22</c:v>
                </c:pt>
                <c:pt idx="388">
                  <c:v>1.10784228272789E-22</c:v>
                </c:pt>
                <c:pt idx="389">
                  <c:v>2.46492717902456E-23</c:v>
                </c:pt>
                <c:pt idx="390">
                  <c:v>5.29697105460094E-24</c:v>
                </c:pt>
                <c:pt idx="391">
                  <c:v>1.10466743519488E-24</c:v>
                </c:pt>
                <c:pt idx="392">
                  <c:v>2.22557718529608E-25</c:v>
                </c:pt>
                <c:pt idx="393">
                  <c:v>4.35920948047327E-26</c:v>
                </c:pt>
                <c:pt idx="394">
                  <c:v>8.20648146081051E-27</c:v>
                </c:pt>
                <c:pt idx="395">
                  <c:v>1.51435109952176E-27</c:v>
                </c:pt>
                <c:pt idx="396">
                  <c:v>2.6941138751906E-28</c:v>
                </c:pt>
                <c:pt idx="397">
                  <c:v>4.64900250738817E-29</c:v>
                </c:pt>
                <c:pt idx="398">
                  <c:v>7.74137690169206E-30</c:v>
                </c:pt>
                <c:pt idx="399">
                  <c:v>1.24084946573073E-30</c:v>
                </c:pt>
                <c:pt idx="400">
                  <c:v>1.93534161677073E-31</c:v>
                </c:pt>
                <c:pt idx="401">
                  <c:v>2.93633454192937E-32</c:v>
                </c:pt>
                <c:pt idx="402">
                  <c:v>4.30704184263422E-33</c:v>
                </c:pt>
                <c:pt idx="403">
                  <c:v>6.02253545144245E-34</c:v>
                </c:pt>
                <c:pt idx="404">
                  <c:v>8.10734259313729E-35</c:v>
                </c:pt>
                <c:pt idx="405">
                  <c:v>1.06030879099921E-35</c:v>
                </c:pt>
                <c:pt idx="406">
                  <c:v>1.33875307808495E-36</c:v>
                </c:pt>
                <c:pt idx="407">
                  <c:v>1.63787039610369E-37</c:v>
                </c:pt>
                <c:pt idx="408">
                  <c:v>1.92901530870636E-38</c:v>
                </c:pt>
                <c:pt idx="409">
                  <c:v>2.1826345035182E-39</c:v>
                </c:pt>
                <c:pt idx="410">
                  <c:v>2.36275060278221E-40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6205120"/>
        <c:axId val="-2114481952"/>
      </c:scatterChart>
      <c:valAx>
        <c:axId val="-2096205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Nv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4481952"/>
        <c:crosses val="autoZero"/>
        <c:crossBetween val="midCat"/>
      </c:valAx>
      <c:valAx>
        <c:axId val="-211448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P(Nv)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6205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Sheet1!$AQ$1</c:f>
              <c:strCache>
                <c:ptCount val="1"/>
                <c:pt idx="0">
                  <c:v>DOS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Sheet1!$T$2:$T$4098</c:f>
              <c:numCache>
                <c:formatCode>General</c:formatCode>
                <c:ptCount val="4097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</c:numCache>
            </c:numRef>
          </c:xVal>
          <c:yVal>
            <c:numRef>
              <c:f>Sheet1!$AQ$2:$AQ$4098</c:f>
              <c:numCache>
                <c:formatCode>General</c:formatCode>
                <c:ptCount val="4097"/>
                <c:pt idx="0">
                  <c:v>2.383381171869392</c:v>
                </c:pt>
                <c:pt idx="1">
                  <c:v>2.656254447285729</c:v>
                </c:pt>
                <c:pt idx="2">
                  <c:v>3.188171104724622</c:v>
                </c:pt>
                <c:pt idx="3">
                  <c:v>3.5470913972706</c:v>
                </c:pt>
                <c:pt idx="4">
                  <c:v>3.94287054194733</c:v>
                </c:pt>
                <c:pt idx="5">
                  <c:v>4.294993967855414</c:v>
                </c:pt>
                <c:pt idx="6">
                  <c:v>4.529483149935297</c:v>
                </c:pt>
                <c:pt idx="7">
                  <c:v>4.856047673024178</c:v>
                </c:pt>
                <c:pt idx="8">
                  <c:v>5.319224228630821</c:v>
                </c:pt>
                <c:pt idx="9">
                  <c:v>5.564227627553059</c:v>
                </c:pt>
                <c:pt idx="10">
                  <c:v>5.83251118128452</c:v>
                </c:pt>
                <c:pt idx="11">
                  <c:v>6.013921538161458</c:v>
                </c:pt>
                <c:pt idx="12">
                  <c:v>6.010420429164568</c:v>
                </c:pt>
                <c:pt idx="13">
                  <c:v>6.0757456232947</c:v>
                </c:pt>
                <c:pt idx="14">
                  <c:v>6.051138747211434</c:v>
                </c:pt>
                <c:pt idx="15">
                  <c:v>6.069988114674764</c:v>
                </c:pt>
                <c:pt idx="16">
                  <c:v>6.061683264837283</c:v>
                </c:pt>
                <c:pt idx="17">
                  <c:v>5.982220941914003</c:v>
                </c:pt>
                <c:pt idx="18">
                  <c:v>5.925115592024521</c:v>
                </c:pt>
                <c:pt idx="19">
                  <c:v>5.721637639266849</c:v>
                </c:pt>
                <c:pt idx="20">
                  <c:v>5.74122953413787</c:v>
                </c:pt>
                <c:pt idx="21">
                  <c:v>5.65358529824341</c:v>
                </c:pt>
                <c:pt idx="22">
                  <c:v>5.517429529980397</c:v>
                </c:pt>
                <c:pt idx="23">
                  <c:v>5.441001646162755</c:v>
                </c:pt>
                <c:pt idx="24">
                  <c:v>5.264771800953631</c:v>
                </c:pt>
                <c:pt idx="25">
                  <c:v>5.14314088514905</c:v>
                </c:pt>
                <c:pt idx="26">
                  <c:v>4.927872739558315</c:v>
                </c:pt>
                <c:pt idx="27">
                  <c:v>4.830358333039137</c:v>
                </c:pt>
                <c:pt idx="28">
                  <c:v>4.675419166580915</c:v>
                </c:pt>
                <c:pt idx="29">
                  <c:v>4.598094221381495</c:v>
                </c:pt>
                <c:pt idx="30">
                  <c:v>4.50362368006992</c:v>
                </c:pt>
                <c:pt idx="31">
                  <c:v>4.449218536837356</c:v>
                </c:pt>
                <c:pt idx="32">
                  <c:v>4.359240247289147</c:v>
                </c:pt>
                <c:pt idx="33">
                  <c:v>4.310329662217175</c:v>
                </c:pt>
                <c:pt idx="34">
                  <c:v>4.19813311493147</c:v>
                </c:pt>
                <c:pt idx="35">
                  <c:v>4.098244453657681</c:v>
                </c:pt>
                <c:pt idx="36">
                  <c:v>4.076357980873406</c:v>
                </c:pt>
                <c:pt idx="37">
                  <c:v>3.993229891263293</c:v>
                </c:pt>
                <c:pt idx="38">
                  <c:v>3.947053175815618</c:v>
                </c:pt>
                <c:pt idx="39">
                  <c:v>3.806133684936098</c:v>
                </c:pt>
                <c:pt idx="40">
                  <c:v>3.816412648007509</c:v>
                </c:pt>
                <c:pt idx="41">
                  <c:v>3.76412215217856</c:v>
                </c:pt>
                <c:pt idx="42">
                  <c:v>3.646604351701765</c:v>
                </c:pt>
                <c:pt idx="43">
                  <c:v>3.623645172947798</c:v>
                </c:pt>
                <c:pt idx="44">
                  <c:v>3.515276218478312</c:v>
                </c:pt>
                <c:pt idx="45">
                  <c:v>3.431585677680518</c:v>
                </c:pt>
                <c:pt idx="46">
                  <c:v>3.359768994717248</c:v>
                </c:pt>
                <c:pt idx="47">
                  <c:v>3.282698724764367</c:v>
                </c:pt>
                <c:pt idx="48">
                  <c:v>3.183172302641785</c:v>
                </c:pt>
                <c:pt idx="49">
                  <c:v>3.080205097769902</c:v>
                </c:pt>
                <c:pt idx="50">
                  <c:v>2.971764936492583</c:v>
                </c:pt>
                <c:pt idx="51">
                  <c:v>2.8831348248005</c:v>
                </c:pt>
                <c:pt idx="52">
                  <c:v>2.811005574327357</c:v>
                </c:pt>
                <c:pt idx="53">
                  <c:v>2.734744978963246</c:v>
                </c:pt>
                <c:pt idx="54">
                  <c:v>2.69496854308618</c:v>
                </c:pt>
                <c:pt idx="55">
                  <c:v>2.647632784696087</c:v>
                </c:pt>
                <c:pt idx="56">
                  <c:v>2.592909499284622</c:v>
                </c:pt>
                <c:pt idx="57">
                  <c:v>2.524501528915862</c:v>
                </c:pt>
                <c:pt idx="58">
                  <c:v>2.488434990607707</c:v>
                </c:pt>
                <c:pt idx="59">
                  <c:v>2.453787423313152</c:v>
                </c:pt>
                <c:pt idx="60">
                  <c:v>2.426594693974212</c:v>
                </c:pt>
                <c:pt idx="61">
                  <c:v>2.386474415797279</c:v>
                </c:pt>
                <c:pt idx="62">
                  <c:v>2.338027013419241</c:v>
                </c:pt>
                <c:pt idx="63">
                  <c:v>2.318599002403754</c:v>
                </c:pt>
                <c:pt idx="64">
                  <c:v>2.279617418536314</c:v>
                </c:pt>
                <c:pt idx="65">
                  <c:v>2.23957121785744</c:v>
                </c:pt>
                <c:pt idx="66">
                  <c:v>2.202183160516236</c:v>
                </c:pt>
                <c:pt idx="67">
                  <c:v>2.158925240331997</c:v>
                </c:pt>
                <c:pt idx="68">
                  <c:v>2.125606235646611</c:v>
                </c:pt>
                <c:pt idx="69">
                  <c:v>2.070493566974514</c:v>
                </c:pt>
                <c:pt idx="70">
                  <c:v>2.066927594940422</c:v>
                </c:pt>
                <c:pt idx="71">
                  <c:v>2.035362484366428</c:v>
                </c:pt>
                <c:pt idx="72">
                  <c:v>1.995120054106396</c:v>
                </c:pt>
                <c:pt idx="73">
                  <c:v>1.944332596186555</c:v>
                </c:pt>
                <c:pt idx="74">
                  <c:v>1.880243071831791</c:v>
                </c:pt>
                <c:pt idx="75">
                  <c:v>1.835012643999981</c:v>
                </c:pt>
                <c:pt idx="76">
                  <c:v>1.79195361719388</c:v>
                </c:pt>
                <c:pt idx="77">
                  <c:v>1.752813680167596</c:v>
                </c:pt>
                <c:pt idx="78">
                  <c:v>1.705589621422485</c:v>
                </c:pt>
                <c:pt idx="79">
                  <c:v>1.663880510191945</c:v>
                </c:pt>
                <c:pt idx="80">
                  <c:v>1.61644378697229</c:v>
                </c:pt>
                <c:pt idx="81">
                  <c:v>1.591905878203471</c:v>
                </c:pt>
                <c:pt idx="82">
                  <c:v>1.570474415162794</c:v>
                </c:pt>
                <c:pt idx="83">
                  <c:v>1.532660039980022</c:v>
                </c:pt>
                <c:pt idx="84">
                  <c:v>1.505603049014278</c:v>
                </c:pt>
                <c:pt idx="85">
                  <c:v>1.483996333489015</c:v>
                </c:pt>
                <c:pt idx="86">
                  <c:v>1.457747515829684</c:v>
                </c:pt>
                <c:pt idx="87">
                  <c:v>1.43215913766778</c:v>
                </c:pt>
                <c:pt idx="88">
                  <c:v>1.405713241280335</c:v>
                </c:pt>
                <c:pt idx="89">
                  <c:v>1.367701631831144</c:v>
                </c:pt>
                <c:pt idx="90">
                  <c:v>1.350539910267422</c:v>
                </c:pt>
                <c:pt idx="91">
                  <c:v>1.337838592464893</c:v>
                </c:pt>
                <c:pt idx="92">
                  <c:v>1.313344956791852</c:v>
                </c:pt>
                <c:pt idx="93">
                  <c:v>1.292406321244285</c:v>
                </c:pt>
                <c:pt idx="94">
                  <c:v>1.262883204001803</c:v>
                </c:pt>
                <c:pt idx="95">
                  <c:v>1.229489590238904</c:v>
                </c:pt>
                <c:pt idx="96">
                  <c:v>1.209846899157696</c:v>
                </c:pt>
                <c:pt idx="97">
                  <c:v>1.17114524278556</c:v>
                </c:pt>
                <c:pt idx="98">
                  <c:v>1.143111459515006</c:v>
                </c:pt>
                <c:pt idx="99">
                  <c:v>1.131180670011532</c:v>
                </c:pt>
                <c:pt idx="100">
                  <c:v>1.107544137020385</c:v>
                </c:pt>
                <c:pt idx="101">
                  <c:v>1.092130997294033</c:v>
                </c:pt>
                <c:pt idx="102">
                  <c:v>1.07864502502789</c:v>
                </c:pt>
                <c:pt idx="103">
                  <c:v>1.061414675626018</c:v>
                </c:pt>
                <c:pt idx="104">
                  <c:v>1.052198832719403</c:v>
                </c:pt>
                <c:pt idx="105">
                  <c:v>1.047331078251434</c:v>
                </c:pt>
                <c:pt idx="106">
                  <c:v>1.037505442619383</c:v>
                </c:pt>
                <c:pt idx="107">
                  <c:v>1.016903894940278</c:v>
                </c:pt>
                <c:pt idx="108">
                  <c:v>1.00311441370903</c:v>
                </c:pt>
                <c:pt idx="109">
                  <c:v>0.98316997621866</c:v>
                </c:pt>
                <c:pt idx="110">
                  <c:v>0.971870239404005</c:v>
                </c:pt>
                <c:pt idx="111">
                  <c:v>0.959736102088453</c:v>
                </c:pt>
                <c:pt idx="112">
                  <c:v>0.938494436557505</c:v>
                </c:pt>
                <c:pt idx="113">
                  <c:v>0.922488718852279</c:v>
                </c:pt>
                <c:pt idx="114">
                  <c:v>0.91302112011974</c:v>
                </c:pt>
                <c:pt idx="115">
                  <c:v>0.896766578924805</c:v>
                </c:pt>
                <c:pt idx="116">
                  <c:v>0.882325019537275</c:v>
                </c:pt>
                <c:pt idx="117">
                  <c:v>0.878263352873417</c:v>
                </c:pt>
                <c:pt idx="118">
                  <c:v>0.869758476601245</c:v>
                </c:pt>
                <c:pt idx="119">
                  <c:v>0.861420673305402</c:v>
                </c:pt>
                <c:pt idx="120">
                  <c:v>0.854637472288778</c:v>
                </c:pt>
                <c:pt idx="121">
                  <c:v>0.854352661346339</c:v>
                </c:pt>
                <c:pt idx="122">
                  <c:v>0.847221235922312</c:v>
                </c:pt>
                <c:pt idx="123">
                  <c:v>0.846477822316508</c:v>
                </c:pt>
                <c:pt idx="124">
                  <c:v>0.839433243534441</c:v>
                </c:pt>
                <c:pt idx="125">
                  <c:v>0.838878948988447</c:v>
                </c:pt>
                <c:pt idx="126">
                  <c:v>0.828450978376457</c:v>
                </c:pt>
                <c:pt idx="127">
                  <c:v>0.82013980936531</c:v>
                </c:pt>
                <c:pt idx="128">
                  <c:v>0.817802670996962</c:v>
                </c:pt>
                <c:pt idx="129">
                  <c:v>0.803347876359792</c:v>
                </c:pt>
                <c:pt idx="130">
                  <c:v>0.801501228638156</c:v>
                </c:pt>
                <c:pt idx="131">
                  <c:v>0.791145082882762</c:v>
                </c:pt>
                <c:pt idx="132">
                  <c:v>0.78641229790312</c:v>
                </c:pt>
                <c:pt idx="133">
                  <c:v>0.781420955394036</c:v>
                </c:pt>
                <c:pt idx="134">
                  <c:v>0.772739922609202</c:v>
                </c:pt>
                <c:pt idx="135">
                  <c:v>0.766856487529788</c:v>
                </c:pt>
                <c:pt idx="136">
                  <c:v>0.763353846784552</c:v>
                </c:pt>
                <c:pt idx="137">
                  <c:v>0.760600013318486</c:v>
                </c:pt>
                <c:pt idx="138">
                  <c:v>0.760259621365608</c:v>
                </c:pt>
                <c:pt idx="139">
                  <c:v>0.756510919983408</c:v>
                </c:pt>
                <c:pt idx="140">
                  <c:v>0.751053517599137</c:v>
                </c:pt>
                <c:pt idx="141">
                  <c:v>0.741279124755672</c:v>
                </c:pt>
                <c:pt idx="142">
                  <c:v>0.740588237529757</c:v>
                </c:pt>
                <c:pt idx="143">
                  <c:v>0.739737482611768</c:v>
                </c:pt>
                <c:pt idx="144">
                  <c:v>0.734075740507916</c:v>
                </c:pt>
                <c:pt idx="145">
                  <c:v>0.730078417735079</c:v>
                </c:pt>
                <c:pt idx="146">
                  <c:v>0.728735182677142</c:v>
                </c:pt>
                <c:pt idx="147">
                  <c:v>0.723743663696025</c:v>
                </c:pt>
                <c:pt idx="148">
                  <c:v>0.725482677190888</c:v>
                </c:pt>
                <c:pt idx="149">
                  <c:v>0.721466521572037</c:v>
                </c:pt>
                <c:pt idx="150">
                  <c:v>0.723059293367611</c:v>
                </c:pt>
                <c:pt idx="151">
                  <c:v>0.727644279726585</c:v>
                </c:pt>
                <c:pt idx="152">
                  <c:v>0.722993270969912</c:v>
                </c:pt>
                <c:pt idx="153">
                  <c:v>0.719694493961653</c:v>
                </c:pt>
                <c:pt idx="154">
                  <c:v>0.716558359693849</c:v>
                </c:pt>
                <c:pt idx="155">
                  <c:v>0.713191674835583</c:v>
                </c:pt>
                <c:pt idx="156">
                  <c:v>0.710429750249242</c:v>
                </c:pt>
                <c:pt idx="157">
                  <c:v>0.703414443692591</c:v>
                </c:pt>
                <c:pt idx="158">
                  <c:v>0.700140311511466</c:v>
                </c:pt>
                <c:pt idx="159">
                  <c:v>0.697948915371213</c:v>
                </c:pt>
                <c:pt idx="160">
                  <c:v>0.695837702464871</c:v>
                </c:pt>
                <c:pt idx="161">
                  <c:v>0.693363473825474</c:v>
                </c:pt>
                <c:pt idx="162">
                  <c:v>0.690772287542469</c:v>
                </c:pt>
                <c:pt idx="163">
                  <c:v>0.687829745956817</c:v>
                </c:pt>
                <c:pt idx="164">
                  <c:v>0.692507445038631</c:v>
                </c:pt>
                <c:pt idx="165">
                  <c:v>0.689960828703474</c:v>
                </c:pt>
                <c:pt idx="166">
                  <c:v>0.691496657193534</c:v>
                </c:pt>
                <c:pt idx="167">
                  <c:v>0.69532252310679</c:v>
                </c:pt>
                <c:pt idx="168">
                  <c:v>0.69594546335249</c:v>
                </c:pt>
                <c:pt idx="169">
                  <c:v>0.702538551989119</c:v>
                </c:pt>
                <c:pt idx="170">
                  <c:v>0.705812203901058</c:v>
                </c:pt>
                <c:pt idx="171">
                  <c:v>0.70904735032765</c:v>
                </c:pt>
                <c:pt idx="172">
                  <c:v>0.713377550414476</c:v>
                </c:pt>
                <c:pt idx="173">
                  <c:v>0.720143767385313</c:v>
                </c:pt>
                <c:pt idx="174">
                  <c:v>0.720858031560592</c:v>
                </c:pt>
                <c:pt idx="175">
                  <c:v>0.725417384501932</c:v>
                </c:pt>
                <c:pt idx="176">
                  <c:v>0.732216527642086</c:v>
                </c:pt>
                <c:pt idx="177">
                  <c:v>0.737044595607852</c:v>
                </c:pt>
                <c:pt idx="178">
                  <c:v>0.74057711396224</c:v>
                </c:pt>
                <c:pt idx="179">
                  <c:v>0.736702889559878</c:v>
                </c:pt>
                <c:pt idx="180">
                  <c:v>0.736959813111587</c:v>
                </c:pt>
                <c:pt idx="181">
                  <c:v>0.741267460097328</c:v>
                </c:pt>
                <c:pt idx="182">
                  <c:v>0.745107063130045</c:v>
                </c:pt>
                <c:pt idx="183">
                  <c:v>0.745876495585669</c:v>
                </c:pt>
                <c:pt idx="184">
                  <c:v>0.750283395614909</c:v>
                </c:pt>
                <c:pt idx="185">
                  <c:v>0.754948219922155</c:v>
                </c:pt>
                <c:pt idx="186">
                  <c:v>0.764887168664713</c:v>
                </c:pt>
                <c:pt idx="187">
                  <c:v>0.771261558605627</c:v>
                </c:pt>
                <c:pt idx="188">
                  <c:v>0.775188138266258</c:v>
                </c:pt>
                <c:pt idx="189">
                  <c:v>0.781662537699361</c:v>
                </c:pt>
                <c:pt idx="190">
                  <c:v>0.78758304571265</c:v>
                </c:pt>
                <c:pt idx="191">
                  <c:v>0.795222753870411</c:v>
                </c:pt>
                <c:pt idx="192">
                  <c:v>0.802820471746792</c:v>
                </c:pt>
                <c:pt idx="193">
                  <c:v>0.814225141166622</c:v>
                </c:pt>
                <c:pt idx="194">
                  <c:v>0.820326079382379</c:v>
                </c:pt>
                <c:pt idx="195">
                  <c:v>0.824378125611035</c:v>
                </c:pt>
                <c:pt idx="196">
                  <c:v>0.829610232381002</c:v>
                </c:pt>
                <c:pt idx="197">
                  <c:v>0.841178343692727</c:v>
                </c:pt>
                <c:pt idx="198">
                  <c:v>0.853429613694702</c:v>
                </c:pt>
                <c:pt idx="199">
                  <c:v>0.862630175839508</c:v>
                </c:pt>
                <c:pt idx="200">
                  <c:v>0.872006638586011</c:v>
                </c:pt>
                <c:pt idx="201">
                  <c:v>0.885316492756998</c:v>
                </c:pt>
                <c:pt idx="202">
                  <c:v>0.896931651995177</c:v>
                </c:pt>
                <c:pt idx="203">
                  <c:v>0.907260478706958</c:v>
                </c:pt>
                <c:pt idx="204">
                  <c:v>0.922588026407201</c:v>
                </c:pt>
                <c:pt idx="205">
                  <c:v>0.934226098084564</c:v>
                </c:pt>
                <c:pt idx="206">
                  <c:v>0.946833454171487</c:v>
                </c:pt>
                <c:pt idx="207">
                  <c:v>0.955980770219085</c:v>
                </c:pt>
                <c:pt idx="208">
                  <c:v>0.969595177896722</c:v>
                </c:pt>
                <c:pt idx="209">
                  <c:v>0.984920905495139</c:v>
                </c:pt>
                <c:pt idx="210">
                  <c:v>0.99765587777377</c:v>
                </c:pt>
                <c:pt idx="211">
                  <c:v>1.012979090602688</c:v>
                </c:pt>
                <c:pt idx="212">
                  <c:v>1.02346307466647</c:v>
                </c:pt>
                <c:pt idx="213">
                  <c:v>1.044829796461044</c:v>
                </c:pt>
                <c:pt idx="214">
                  <c:v>1.064611971739912</c:v>
                </c:pt>
                <c:pt idx="215">
                  <c:v>1.079021843186838</c:v>
                </c:pt>
                <c:pt idx="216">
                  <c:v>1.09213815839489</c:v>
                </c:pt>
                <c:pt idx="217">
                  <c:v>1.102841091982995</c:v>
                </c:pt>
                <c:pt idx="218">
                  <c:v>1.118331256906015</c:v>
                </c:pt>
                <c:pt idx="219">
                  <c:v>1.123005038099818</c:v>
                </c:pt>
                <c:pt idx="220">
                  <c:v>1.134198118785766</c:v>
                </c:pt>
                <c:pt idx="221">
                  <c:v>1.145814012076027</c:v>
                </c:pt>
                <c:pt idx="222">
                  <c:v>1.163704933981547</c:v>
                </c:pt>
                <c:pt idx="223">
                  <c:v>1.166267633684136</c:v>
                </c:pt>
                <c:pt idx="224">
                  <c:v>1.178308884667834</c:v>
                </c:pt>
                <c:pt idx="225">
                  <c:v>1.191756217186408</c:v>
                </c:pt>
                <c:pt idx="226">
                  <c:v>1.204593548579244</c:v>
                </c:pt>
                <c:pt idx="227">
                  <c:v>1.219427132510292</c:v>
                </c:pt>
                <c:pt idx="228">
                  <c:v>1.233360190670718</c:v>
                </c:pt>
                <c:pt idx="229">
                  <c:v>1.242661231086292</c:v>
                </c:pt>
                <c:pt idx="230">
                  <c:v>1.253532118061638</c:v>
                </c:pt>
                <c:pt idx="231">
                  <c:v>1.267931486722524</c:v>
                </c:pt>
                <c:pt idx="232">
                  <c:v>1.278669907617108</c:v>
                </c:pt>
                <c:pt idx="233">
                  <c:v>1.295447630389675</c:v>
                </c:pt>
                <c:pt idx="234">
                  <c:v>1.308380360243566</c:v>
                </c:pt>
                <c:pt idx="235">
                  <c:v>1.323136871244412</c:v>
                </c:pt>
                <c:pt idx="236">
                  <c:v>1.341491579655951</c:v>
                </c:pt>
                <c:pt idx="237">
                  <c:v>1.360340242751611</c:v>
                </c:pt>
                <c:pt idx="238">
                  <c:v>1.380700455761964</c:v>
                </c:pt>
                <c:pt idx="239">
                  <c:v>1.404127378551966</c:v>
                </c:pt>
                <c:pt idx="240">
                  <c:v>1.430145296399905</c:v>
                </c:pt>
                <c:pt idx="241">
                  <c:v>1.458893678414232</c:v>
                </c:pt>
                <c:pt idx="242">
                  <c:v>1.483571112213172</c:v>
                </c:pt>
                <c:pt idx="243">
                  <c:v>1.520993132262604</c:v>
                </c:pt>
                <c:pt idx="244">
                  <c:v>1.552832992856937</c:v>
                </c:pt>
                <c:pt idx="245">
                  <c:v>1.596923888387449</c:v>
                </c:pt>
                <c:pt idx="246">
                  <c:v>1.624513702514298</c:v>
                </c:pt>
                <c:pt idx="247">
                  <c:v>1.658779048761983</c:v>
                </c:pt>
                <c:pt idx="248">
                  <c:v>1.693299981822805</c:v>
                </c:pt>
                <c:pt idx="249">
                  <c:v>1.733216775912046</c:v>
                </c:pt>
                <c:pt idx="250">
                  <c:v>1.772757475292821</c:v>
                </c:pt>
                <c:pt idx="251">
                  <c:v>1.804197516976395</c:v>
                </c:pt>
                <c:pt idx="252">
                  <c:v>1.852140629173216</c:v>
                </c:pt>
                <c:pt idx="253">
                  <c:v>1.8845068281192</c:v>
                </c:pt>
                <c:pt idx="254">
                  <c:v>1.924462359676657</c:v>
                </c:pt>
                <c:pt idx="255">
                  <c:v>1.967083633949237</c:v>
                </c:pt>
                <c:pt idx="256">
                  <c:v>2.01601469825037</c:v>
                </c:pt>
                <c:pt idx="257">
                  <c:v>2.051550036979551</c:v>
                </c:pt>
                <c:pt idx="258">
                  <c:v>2.089536293142921</c:v>
                </c:pt>
                <c:pt idx="259">
                  <c:v>2.143229327178952</c:v>
                </c:pt>
                <c:pt idx="260">
                  <c:v>2.19601391912336</c:v>
                </c:pt>
                <c:pt idx="261">
                  <c:v>2.253164090833081</c:v>
                </c:pt>
                <c:pt idx="262">
                  <c:v>2.295423499931433</c:v>
                </c:pt>
                <c:pt idx="263">
                  <c:v>2.343233056804652</c:v>
                </c:pt>
                <c:pt idx="264">
                  <c:v>2.392341539495836</c:v>
                </c:pt>
                <c:pt idx="265">
                  <c:v>2.45294278611807</c:v>
                </c:pt>
                <c:pt idx="266">
                  <c:v>2.512232459794923</c:v>
                </c:pt>
                <c:pt idx="267">
                  <c:v>2.57432447005093</c:v>
                </c:pt>
                <c:pt idx="268">
                  <c:v>2.631823618452962</c:v>
                </c:pt>
                <c:pt idx="269">
                  <c:v>2.681613656452878</c:v>
                </c:pt>
                <c:pt idx="270">
                  <c:v>2.741294140593246</c:v>
                </c:pt>
                <c:pt idx="271">
                  <c:v>2.804033473989653</c:v>
                </c:pt>
                <c:pt idx="272">
                  <c:v>2.864084394464276</c:v>
                </c:pt>
                <c:pt idx="273">
                  <c:v>2.914474103442029</c:v>
                </c:pt>
                <c:pt idx="274">
                  <c:v>2.974066050018686</c:v>
                </c:pt>
                <c:pt idx="275">
                  <c:v>3.023982088003951</c:v>
                </c:pt>
                <c:pt idx="276">
                  <c:v>3.082373009445602</c:v>
                </c:pt>
                <c:pt idx="277">
                  <c:v>3.130377401811821</c:v>
                </c:pt>
                <c:pt idx="278">
                  <c:v>3.178033584764517</c:v>
                </c:pt>
                <c:pt idx="279">
                  <c:v>3.22007184682348</c:v>
                </c:pt>
                <c:pt idx="280">
                  <c:v>3.262152041417061</c:v>
                </c:pt>
                <c:pt idx="281">
                  <c:v>3.311280210032516</c:v>
                </c:pt>
                <c:pt idx="282">
                  <c:v>3.36935014671332</c:v>
                </c:pt>
                <c:pt idx="283">
                  <c:v>3.420483738404109</c:v>
                </c:pt>
                <c:pt idx="284">
                  <c:v>3.451632729374856</c:v>
                </c:pt>
                <c:pt idx="285">
                  <c:v>3.496647698101319</c:v>
                </c:pt>
                <c:pt idx="286">
                  <c:v>3.550632810300179</c:v>
                </c:pt>
                <c:pt idx="287">
                  <c:v>3.596987357623634</c:v>
                </c:pt>
                <c:pt idx="288">
                  <c:v>3.641033900993404</c:v>
                </c:pt>
                <c:pt idx="289">
                  <c:v>3.696889897585952</c:v>
                </c:pt>
                <c:pt idx="290">
                  <c:v>3.766478209977114</c:v>
                </c:pt>
                <c:pt idx="291">
                  <c:v>3.816605553351574</c:v>
                </c:pt>
                <c:pt idx="292">
                  <c:v>3.86088563383581</c:v>
                </c:pt>
                <c:pt idx="293">
                  <c:v>3.889113027105818</c:v>
                </c:pt>
                <c:pt idx="294">
                  <c:v>3.932220979708752</c:v>
                </c:pt>
                <c:pt idx="295">
                  <c:v>3.979881993677443</c:v>
                </c:pt>
                <c:pt idx="296">
                  <c:v>4.009335917440007</c:v>
                </c:pt>
                <c:pt idx="297">
                  <c:v>4.046096713923467</c:v>
                </c:pt>
                <c:pt idx="298">
                  <c:v>4.083231556299708</c:v>
                </c:pt>
                <c:pt idx="299">
                  <c:v>4.091853848499334</c:v>
                </c:pt>
                <c:pt idx="300">
                  <c:v>4.093763491296995</c:v>
                </c:pt>
                <c:pt idx="301">
                  <c:v>4.080675408620131</c:v>
                </c:pt>
                <c:pt idx="302">
                  <c:v>4.061717700201911</c:v>
                </c:pt>
                <c:pt idx="303">
                  <c:v>4.027810979125182</c:v>
                </c:pt>
                <c:pt idx="304">
                  <c:v>3.975288757993901</c:v>
                </c:pt>
                <c:pt idx="305">
                  <c:v>3.917855034778026</c:v>
                </c:pt>
                <c:pt idx="306">
                  <c:v>3.867742126916209</c:v>
                </c:pt>
                <c:pt idx="307">
                  <c:v>3.803083142347206</c:v>
                </c:pt>
                <c:pt idx="308">
                  <c:v>3.71442242875185</c:v>
                </c:pt>
                <c:pt idx="309">
                  <c:v>3.608853616029563</c:v>
                </c:pt>
                <c:pt idx="310">
                  <c:v>3.496979514451294</c:v>
                </c:pt>
                <c:pt idx="311">
                  <c:v>3.385045622034289</c:v>
                </c:pt>
                <c:pt idx="312">
                  <c:v>3.252410035801725</c:v>
                </c:pt>
                <c:pt idx="313">
                  <c:v>3.105853699181563</c:v>
                </c:pt>
                <c:pt idx="314">
                  <c:v>2.961382692327849</c:v>
                </c:pt>
                <c:pt idx="315">
                  <c:v>2.795089417280784</c:v>
                </c:pt>
                <c:pt idx="316">
                  <c:v>2.629823671705633</c:v>
                </c:pt>
                <c:pt idx="317">
                  <c:v>2.465510055154899</c:v>
                </c:pt>
                <c:pt idx="318">
                  <c:v>2.30773305926081</c:v>
                </c:pt>
                <c:pt idx="319">
                  <c:v>2.135028663295221</c:v>
                </c:pt>
                <c:pt idx="320">
                  <c:v>1.963108047775879</c:v>
                </c:pt>
                <c:pt idx="321">
                  <c:v>1.78864944123156</c:v>
                </c:pt>
                <c:pt idx="322">
                  <c:v>1.616438198823602</c:v>
                </c:pt>
                <c:pt idx="323">
                  <c:v>1.448308574153949</c:v>
                </c:pt>
                <c:pt idx="324">
                  <c:v>1.296594776384879</c:v>
                </c:pt>
                <c:pt idx="325">
                  <c:v>1.147822575497424</c:v>
                </c:pt>
                <c:pt idx="326">
                  <c:v>1.001659815024751</c:v>
                </c:pt>
                <c:pt idx="327">
                  <c:v>0.865136468832436</c:v>
                </c:pt>
                <c:pt idx="328">
                  <c:v>0.741371297467317</c:v>
                </c:pt>
                <c:pt idx="329">
                  <c:v>0.62548896447948</c:v>
                </c:pt>
                <c:pt idx="330">
                  <c:v>0.522221999552739</c:v>
                </c:pt>
                <c:pt idx="331">
                  <c:v>0.429912204820142</c:v>
                </c:pt>
                <c:pt idx="332">
                  <c:v>0.34986347746045</c:v>
                </c:pt>
                <c:pt idx="333">
                  <c:v>0.280531224746763</c:v>
                </c:pt>
                <c:pt idx="334">
                  <c:v>0.220386334015605</c:v>
                </c:pt>
                <c:pt idx="335">
                  <c:v>0.171736804068387</c:v>
                </c:pt>
                <c:pt idx="336">
                  <c:v>0.132230727050735</c:v>
                </c:pt>
                <c:pt idx="337">
                  <c:v>0.10034178033766</c:v>
                </c:pt>
                <c:pt idx="338">
                  <c:v>0.0742783932302485</c:v>
                </c:pt>
                <c:pt idx="339">
                  <c:v>0.0541785092218515</c:v>
                </c:pt>
                <c:pt idx="340">
                  <c:v>0.0387610043196081</c:v>
                </c:pt>
                <c:pt idx="341">
                  <c:v>0.0274125442489609</c:v>
                </c:pt>
                <c:pt idx="342">
                  <c:v>0.0190515046178168</c:v>
                </c:pt>
                <c:pt idx="343">
                  <c:v>0.013004635254937</c:v>
                </c:pt>
                <c:pt idx="344">
                  <c:v>0.00870883385316689</c:v>
                </c:pt>
                <c:pt idx="345">
                  <c:v>0.00574022983225187</c:v>
                </c:pt>
                <c:pt idx="346">
                  <c:v>0.00367808555066521</c:v>
                </c:pt>
                <c:pt idx="347">
                  <c:v>0.00233793425857041</c:v>
                </c:pt>
                <c:pt idx="348">
                  <c:v>0.00144931379125363</c:v>
                </c:pt>
                <c:pt idx="349">
                  <c:v>0.00088492790199399</c:v>
                </c:pt>
                <c:pt idx="350">
                  <c:v>0.000529113375872449</c:v>
                </c:pt>
                <c:pt idx="351">
                  <c:v>0.000309088266728049</c:v>
                </c:pt>
                <c:pt idx="352">
                  <c:v>0.000177581676072006</c:v>
                </c:pt>
                <c:pt idx="353">
                  <c:v>9.9757761667962E-5</c:v>
                </c:pt>
                <c:pt idx="354">
                  <c:v>5.48824441127905E-5</c:v>
                </c:pt>
                <c:pt idx="355">
                  <c:v>2.96448303949639E-5</c:v>
                </c:pt>
                <c:pt idx="356">
                  <c:v>1.55728290940867E-5</c:v>
                </c:pt>
                <c:pt idx="357">
                  <c:v>7.99072272932101E-6</c:v>
                </c:pt>
                <c:pt idx="358">
                  <c:v>4.03146822693843E-6</c:v>
                </c:pt>
                <c:pt idx="359">
                  <c:v>1.97985053201452E-6</c:v>
                </c:pt>
                <c:pt idx="360">
                  <c:v>9.55463454051216E-7</c:v>
                </c:pt>
                <c:pt idx="361">
                  <c:v>4.4774395183167E-7</c:v>
                </c:pt>
                <c:pt idx="362">
                  <c:v>2.05639177798738E-7</c:v>
                </c:pt>
                <c:pt idx="363">
                  <c:v>9.19353899276653E-8</c:v>
                </c:pt>
                <c:pt idx="364">
                  <c:v>4.00683074122406E-8</c:v>
                </c:pt>
                <c:pt idx="365">
                  <c:v>1.72803515062947E-8</c:v>
                </c:pt>
                <c:pt idx="366">
                  <c:v>7.18999626234089E-9</c:v>
                </c:pt>
                <c:pt idx="367">
                  <c:v>2.93000372100701E-9</c:v>
                </c:pt>
                <c:pt idx="368">
                  <c:v>1.16412556476895E-9</c:v>
                </c:pt>
                <c:pt idx="369">
                  <c:v>4.5047186709408E-10</c:v>
                </c:pt>
                <c:pt idx="370">
                  <c:v>1.68356290901124E-10</c:v>
                </c:pt>
                <c:pt idx="371">
                  <c:v>6.17261078291086E-11</c:v>
                </c:pt>
                <c:pt idx="372">
                  <c:v>2.20367794989492E-11</c:v>
                </c:pt>
                <c:pt idx="373">
                  <c:v>7.70997552329998E-12</c:v>
                </c:pt>
                <c:pt idx="374">
                  <c:v>2.61153430232769E-12</c:v>
                </c:pt>
                <c:pt idx="375">
                  <c:v>8.58598247667318E-13</c:v>
                </c:pt>
                <c:pt idx="376">
                  <c:v>2.77194883383542E-13</c:v>
                </c:pt>
                <c:pt idx="377">
                  <c:v>8.73004571093889E-14</c:v>
                </c:pt>
                <c:pt idx="378">
                  <c:v>2.64843687619556E-14</c:v>
                </c:pt>
                <c:pt idx="379">
                  <c:v>7.81897879328466E-15</c:v>
                </c:pt>
                <c:pt idx="380">
                  <c:v>2.26864746371659E-15</c:v>
                </c:pt>
                <c:pt idx="381">
                  <c:v>6.38762073338928E-16</c:v>
                </c:pt>
                <c:pt idx="382">
                  <c:v>1.74606205486E-16</c:v>
                </c:pt>
                <c:pt idx="383">
                  <c:v>4.65524284918561E-17</c:v>
                </c:pt>
                <c:pt idx="384">
                  <c:v>1.20005269693768E-17</c:v>
                </c:pt>
                <c:pt idx="385">
                  <c:v>2.9868315637749E-18</c:v>
                </c:pt>
                <c:pt idx="386">
                  <c:v>7.27534747533132E-19</c:v>
                </c:pt>
                <c:pt idx="387">
                  <c:v>1.70455886651574E-19</c:v>
                </c:pt>
                <c:pt idx="388">
                  <c:v>3.9106018418995E-20</c:v>
                </c:pt>
                <c:pt idx="389">
                  <c:v>8.63237789905011E-21</c:v>
                </c:pt>
                <c:pt idx="390">
                  <c:v>1.86088412887458E-21</c:v>
                </c:pt>
                <c:pt idx="391">
                  <c:v>3.88751253077884E-22</c:v>
                </c:pt>
                <c:pt idx="392">
                  <c:v>7.86028035903319E-23</c:v>
                </c:pt>
                <c:pt idx="393">
                  <c:v>1.54950211448194E-23</c:v>
                </c:pt>
                <c:pt idx="394">
                  <c:v>2.93200404565255E-24</c:v>
                </c:pt>
                <c:pt idx="395">
                  <c:v>5.43073547784508E-25</c:v>
                </c:pt>
                <c:pt idx="396">
                  <c:v>9.64768080996364E-26</c:v>
                </c:pt>
                <c:pt idx="397">
                  <c:v>1.64978570191115E-26</c:v>
                </c:pt>
                <c:pt idx="398">
                  <c:v>2.74398091816196E-27</c:v>
                </c:pt>
                <c:pt idx="399">
                  <c:v>4.39424860575479E-28</c:v>
                </c:pt>
                <c:pt idx="400">
                  <c:v>6.82387157767641E-29</c:v>
                </c:pt>
                <c:pt idx="401">
                  <c:v>1.0270876015759E-29</c:v>
                </c:pt>
                <c:pt idx="402">
                  <c:v>1.49395099177878E-30</c:v>
                </c:pt>
                <c:pt idx="403">
                  <c:v>2.08830506406431E-31</c:v>
                </c:pt>
                <c:pt idx="404">
                  <c:v>2.88584215884123E-32</c:v>
                </c:pt>
                <c:pt idx="405">
                  <c:v>3.77879511354685E-33</c:v>
                </c:pt>
                <c:pt idx="406">
                  <c:v>4.79771220729092E-34</c:v>
                </c:pt>
                <c:pt idx="407">
                  <c:v>5.85868313737921E-35</c:v>
                </c:pt>
                <c:pt idx="408">
                  <c:v>6.89328750568417E-36</c:v>
                </c:pt>
                <c:pt idx="409">
                  <c:v>7.75285668322848E-37</c:v>
                </c:pt>
                <c:pt idx="410">
                  <c:v>8.43932124158423E-38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76227104"/>
        <c:axId val="-2022060768"/>
      </c:scatterChart>
      <c:valAx>
        <c:axId val="-1976227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2060768"/>
        <c:crosses val="autoZero"/>
        <c:crossBetween val="midCat"/>
      </c:valAx>
      <c:valAx>
        <c:axId val="-202206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76227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308919</xdr:colOff>
      <xdr:row>16</xdr:row>
      <xdr:rowOff>137297</xdr:rowOff>
    </xdr:from>
    <xdr:to>
      <xdr:col>12</xdr:col>
      <xdr:colOff>97693</xdr:colOff>
      <xdr:row>40</xdr:row>
      <xdr:rowOff>78153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39</xdr:col>
      <xdr:colOff>438058</xdr:colOff>
      <xdr:row>16</xdr:row>
      <xdr:rowOff>18038</xdr:rowOff>
    </xdr:from>
    <xdr:to>
      <xdr:col>44</xdr:col>
      <xdr:colOff>739913</xdr:colOff>
      <xdr:row>29</xdr:row>
      <xdr:rowOff>129209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Weight_function_6" connectionId="7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Weight_function_5" connectionId="6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Weight_function_4" connectionId="5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Weight_function_3" connectionId="4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Weight_function_2" connectionId="3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Weight_function_1" connectionId="2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Weight_function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4" Type="http://schemas.openxmlformats.org/officeDocument/2006/relationships/queryTable" Target="../queryTables/queryTable3.xml"/><Relationship Id="rId5" Type="http://schemas.openxmlformats.org/officeDocument/2006/relationships/queryTable" Target="../queryTables/queryTable4.xml"/><Relationship Id="rId6" Type="http://schemas.openxmlformats.org/officeDocument/2006/relationships/queryTable" Target="../queryTables/queryTable5.xml"/><Relationship Id="rId7" Type="http://schemas.openxmlformats.org/officeDocument/2006/relationships/queryTable" Target="../queryTables/queryTable6.xml"/><Relationship Id="rId8" Type="http://schemas.openxmlformats.org/officeDocument/2006/relationships/queryTable" Target="../queryTables/queryTable7.xml"/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4098"/>
  <sheetViews>
    <sheetView tabSelected="1" topLeftCell="AG389" zoomScale="69" workbookViewId="0">
      <selection activeCell="AM399" sqref="AM399"/>
    </sheetView>
  </sheetViews>
  <sheetFormatPr baseColWidth="10" defaultRowHeight="16" x14ac:dyDescent="0.2"/>
  <cols>
    <col min="2" max="2" width="19" customWidth="1"/>
    <col min="7" max="7" width="30.6640625" customWidth="1"/>
    <col min="11" max="11" width="12.6640625" bestFit="1" customWidth="1"/>
    <col min="15" max="15" width="12.6640625" bestFit="1" customWidth="1"/>
    <col min="21" max="21" width="12.6640625" bestFit="1" customWidth="1"/>
    <col min="28" max="28" width="12.6640625" bestFit="1" customWidth="1"/>
    <col min="35" max="35" width="12.6640625" bestFit="1" customWidth="1"/>
    <col min="41" max="41" width="12.6640625" bestFit="1" customWidth="1"/>
  </cols>
  <sheetData>
    <row r="1" spans="1:43" x14ac:dyDescent="0.2">
      <c r="A1" t="s">
        <v>2</v>
      </c>
      <c r="B1" t="s">
        <v>13</v>
      </c>
      <c r="C1" t="s">
        <v>14</v>
      </c>
      <c r="D1" t="s">
        <v>15</v>
      </c>
      <c r="E1" t="s">
        <v>12</v>
      </c>
      <c r="G1" t="s">
        <v>0</v>
      </c>
      <c r="H1" t="s">
        <v>1</v>
      </c>
      <c r="I1" t="s">
        <v>4</v>
      </c>
      <c r="J1" t="s">
        <v>9</v>
      </c>
      <c r="K1" t="s">
        <v>5</v>
      </c>
      <c r="L1" t="s">
        <v>1</v>
      </c>
      <c r="M1" t="s">
        <v>6</v>
      </c>
      <c r="N1" t="s">
        <v>10</v>
      </c>
      <c r="O1" t="s">
        <v>7</v>
      </c>
      <c r="P1" t="s">
        <v>1</v>
      </c>
      <c r="Q1" t="s">
        <v>8</v>
      </c>
      <c r="R1" t="s">
        <v>11</v>
      </c>
      <c r="T1" t="s">
        <v>2</v>
      </c>
      <c r="U1" t="s">
        <v>16</v>
      </c>
      <c r="V1" t="s">
        <v>1</v>
      </c>
      <c r="W1" t="s">
        <v>3</v>
      </c>
      <c r="AB1" t="s">
        <v>17</v>
      </c>
      <c r="AC1" t="s">
        <v>1</v>
      </c>
      <c r="AD1" t="s">
        <v>3</v>
      </c>
      <c r="AI1" t="s">
        <v>18</v>
      </c>
      <c r="AJ1" t="s">
        <v>1</v>
      </c>
      <c r="AK1" t="s">
        <v>3</v>
      </c>
      <c r="AL1" t="s">
        <v>20</v>
      </c>
      <c r="AO1" t="s">
        <v>19</v>
      </c>
      <c r="AP1" t="s">
        <v>1</v>
      </c>
      <c r="AQ1" t="s">
        <v>3</v>
      </c>
    </row>
    <row r="2" spans="1:43" x14ac:dyDescent="0.2">
      <c r="A2">
        <v>0</v>
      </c>
      <c r="B2">
        <v>-542763.86852013995</v>
      </c>
      <c r="C2">
        <v>-0.86852013994939625</v>
      </c>
      <c r="D2">
        <v>2.3833811718693925</v>
      </c>
      <c r="E2">
        <v>3.4280065413391119E-3</v>
      </c>
      <c r="G2">
        <v>-538565.289891958</v>
      </c>
      <c r="H2">
        <f>G2+538565</f>
        <v>-0.28989195800386369</v>
      </c>
      <c r="I2">
        <f>EXP(-H2)</f>
        <v>1.3362831055318012</v>
      </c>
      <c r="J2">
        <f>I2/SUM(I:I)</f>
        <v>8.4049897483719942E-4</v>
      </c>
      <c r="K2">
        <v>-604263.82584667206</v>
      </c>
      <c r="L2">
        <f>K2+604263</f>
        <v>-0.82584667205810547</v>
      </c>
      <c r="M2">
        <f>EXP(-L2)</f>
        <v>2.2838135881313035</v>
      </c>
      <c r="N2">
        <f>M2/SUM(M:M)</f>
        <v>1.291606955590979E-3</v>
      </c>
      <c r="O2">
        <v>-610987.16524505604</v>
      </c>
      <c r="P2">
        <f>O2+610987</f>
        <v>-0.16524505603592843</v>
      </c>
      <c r="Q2">
        <f>EXP(-P2)</f>
        <v>1.1796821715294856</v>
      </c>
      <c r="R2">
        <f>Q2/SUM(Q:Q)</f>
        <v>1.0151182490564204E-3</v>
      </c>
      <c r="T2">
        <v>0</v>
      </c>
      <c r="U2">
        <v>-538565.289891958</v>
      </c>
      <c r="V2">
        <f>U2+538565</f>
        <v>-0.28989195800386369</v>
      </c>
      <c r="W2">
        <f>EXP(-V2)</f>
        <v>1.3362831055318012</v>
      </c>
      <c r="AB2">
        <v>-414005.41733849002</v>
      </c>
      <c r="AC2">
        <f>AB2+414005</f>
        <v>-0.41733849002048373</v>
      </c>
      <c r="AD2">
        <f>EXP(-AC2)</f>
        <v>1.5179162254811505</v>
      </c>
      <c r="AI2">
        <v>-534741.81866502704</v>
      </c>
      <c r="AJ2">
        <f>AI2+534741</f>
        <v>-0.81866502703633159</v>
      </c>
      <c r="AK2">
        <f>EXP(-AJ2)</f>
        <v>2.2674708039241231</v>
      </c>
      <c r="AL2">
        <f>AK2/SUM(AK:AK)</f>
        <v>9.615875031594185E-4</v>
      </c>
      <c r="AO2">
        <v>-542763.86852013995</v>
      </c>
      <c r="AP2">
        <f>AO2+542763</f>
        <v>-0.86852013994939625</v>
      </c>
      <c r="AQ2">
        <f>EXP(-AP2)</f>
        <v>2.3833811718693925</v>
      </c>
    </row>
    <row r="3" spans="1:43" x14ac:dyDescent="0.2">
      <c r="A3">
        <f>A2+1</f>
        <v>1</v>
      </c>
      <c r="B3">
        <v>-542763.97691702796</v>
      </c>
      <c r="C3">
        <v>-0.97691702796146274</v>
      </c>
      <c r="D3">
        <v>2.656254447285729</v>
      </c>
      <c r="E3">
        <v>3.8204789599871731E-3</v>
      </c>
      <c r="G3">
        <v>-538565.46395087196</v>
      </c>
      <c r="H3">
        <f t="shared" ref="H3:H66" si="0">G3+538565</f>
        <v>-0.46395087195560336</v>
      </c>
      <c r="I3">
        <f t="shared" ref="I3:I66" si="1">EXP(-H3)</f>
        <v>1.5903448379890008</v>
      </c>
      <c r="J3">
        <f>I3/SUM(I:I)</f>
        <v>1.0002994129267441E-3</v>
      </c>
      <c r="K3">
        <v>-604263.88971793605</v>
      </c>
      <c r="L3">
        <f t="shared" ref="L3:L66" si="2">K3+604263</f>
        <v>-0.88971793605014682</v>
      </c>
      <c r="M3">
        <f t="shared" ref="M3:M66" si="3">EXP(-L3)</f>
        <v>2.4344428858624649</v>
      </c>
      <c r="N3">
        <f t="shared" ref="N3:N66" si="4">M3/SUM(M:M)</f>
        <v>1.3767951030284166E-3</v>
      </c>
      <c r="O3">
        <v>-610987.158159971</v>
      </c>
      <c r="P3">
        <f t="shared" ref="P3:P66" si="5">O3+610987</f>
        <v>-0.15815997100435197</v>
      </c>
      <c r="Q3">
        <f t="shared" ref="Q3:Q66" si="6">EXP(-P3)</f>
        <v>1.1713535623263935</v>
      </c>
      <c r="R3">
        <f t="shared" ref="R3:R66" si="7">Q3/SUM(Q:Q)</f>
        <v>1.007951468549467E-3</v>
      </c>
      <c r="T3">
        <f>T2+1</f>
        <v>1</v>
      </c>
      <c r="U3">
        <v>-538565.46395087196</v>
      </c>
      <c r="V3">
        <f t="shared" ref="V3:V66" si="8">U3+538565</f>
        <v>-0.46395087195560336</v>
      </c>
      <c r="W3">
        <f t="shared" ref="W3:W66" si="9">EXP(-V3)</f>
        <v>1.5903448379890008</v>
      </c>
      <c r="AB3">
        <v>-414005.73171543999</v>
      </c>
      <c r="AC3">
        <f t="shared" ref="AC3:AC66" si="10">AB3+414005</f>
        <v>-0.73171543999342248</v>
      </c>
      <c r="AD3">
        <f t="shared" ref="AD3:AD66" si="11">EXP(-AC3)</f>
        <v>2.0786433388902283</v>
      </c>
      <c r="AI3">
        <v>-534741.95169973304</v>
      </c>
      <c r="AJ3">
        <f t="shared" ref="AJ3:AJ66" si="12">AI3+534741</f>
        <v>-0.95169973303563893</v>
      </c>
      <c r="AK3">
        <f t="shared" ref="AK3:AK66" si="13">EXP(-AJ3)</f>
        <v>2.5901084127385765</v>
      </c>
      <c r="AL3">
        <f t="shared" ref="AL3:AL66" si="14">AK3/SUM(AK:AK)</f>
        <v>1.0984114446841789E-3</v>
      </c>
      <c r="AO3">
        <v>-542763.97691702796</v>
      </c>
      <c r="AP3">
        <f t="shared" ref="AP3:AP66" si="15">AO3+542763</f>
        <v>-0.97691702796146274</v>
      </c>
      <c r="AQ3">
        <f t="shared" ref="AQ3:AQ66" si="16">EXP(-AP3)</f>
        <v>2.656254447285729</v>
      </c>
    </row>
    <row r="4" spans="1:43" x14ac:dyDescent="0.2">
      <c r="A4">
        <f t="shared" ref="A4:A67" si="17">A3+1</f>
        <v>2</v>
      </c>
      <c r="B4">
        <v>-542764.15944743098</v>
      </c>
      <c r="C4">
        <v>-1.1594474309822544</v>
      </c>
      <c r="D4">
        <v>3.188171104724622</v>
      </c>
      <c r="E4">
        <v>4.5855323231122902E-3</v>
      </c>
      <c r="G4">
        <v>-538565.64760327304</v>
      </c>
      <c r="H4">
        <f t="shared" si="0"/>
        <v>-0.64760327304247767</v>
      </c>
      <c r="I4">
        <f t="shared" si="1"/>
        <v>1.9109552979987183</v>
      </c>
      <c r="J4">
        <f>I4/SUM(I:I)</f>
        <v>1.2019578503078021E-3</v>
      </c>
      <c r="K4">
        <v>-604264.08460199798</v>
      </c>
      <c r="L4">
        <f t="shared" si="2"/>
        <v>-1.0846019979799166</v>
      </c>
      <c r="M4">
        <f t="shared" si="3"/>
        <v>2.9582621900781563</v>
      </c>
      <c r="N4">
        <f t="shared" si="4"/>
        <v>1.6730402345548499E-3</v>
      </c>
      <c r="O4">
        <v>-610987.28015351202</v>
      </c>
      <c r="P4">
        <f>O4+610987</f>
        <v>-0.28015351202338934</v>
      </c>
      <c r="Q4">
        <f t="shared" si="6"/>
        <v>1.3233329442633333</v>
      </c>
      <c r="R4">
        <f t="shared" si="7"/>
        <v>1.1387299509304286E-3</v>
      </c>
      <c r="T4">
        <f t="shared" ref="T4:T67" si="18">T3+1</f>
        <v>2</v>
      </c>
      <c r="U4">
        <v>-538565.64760327304</v>
      </c>
      <c r="V4">
        <f t="shared" si="8"/>
        <v>-0.64760327304247767</v>
      </c>
      <c r="W4">
        <f t="shared" si="9"/>
        <v>1.9109552979987183</v>
      </c>
      <c r="AB4">
        <v>-414005.96348404803</v>
      </c>
      <c r="AC4">
        <f t="shared" si="10"/>
        <v>-0.96348404802847654</v>
      </c>
      <c r="AD4">
        <f t="shared" si="11"/>
        <v>2.6208116189543187</v>
      </c>
      <c r="AI4">
        <v>-534742.05452990497</v>
      </c>
      <c r="AJ4">
        <f t="shared" si="12"/>
        <v>-1.0545299049699679</v>
      </c>
      <c r="AK4">
        <f t="shared" si="13"/>
        <v>2.8706253699433439</v>
      </c>
      <c r="AL4">
        <f t="shared" si="14"/>
        <v>1.217372888423869E-3</v>
      </c>
      <c r="AO4">
        <v>-542764.15944743098</v>
      </c>
      <c r="AP4">
        <f t="shared" si="15"/>
        <v>-1.1594474309822544</v>
      </c>
      <c r="AQ4">
        <f t="shared" si="16"/>
        <v>3.188171104724622</v>
      </c>
    </row>
    <row r="5" spans="1:43" x14ac:dyDescent="0.2">
      <c r="A5">
        <f t="shared" si="17"/>
        <v>3</v>
      </c>
      <c r="B5">
        <v>-542764.26612794294</v>
      </c>
      <c r="C5">
        <v>-1.2661279429448768</v>
      </c>
      <c r="D5">
        <v>3.5470913972706004</v>
      </c>
      <c r="E5">
        <v>5.1017657838733814E-3</v>
      </c>
      <c r="G5">
        <v>-538565.80500125804</v>
      </c>
      <c r="H5">
        <f t="shared" si="0"/>
        <v>-0.8050012580351904</v>
      </c>
      <c r="I5">
        <f t="shared" si="1"/>
        <v>2.2366993126646628</v>
      </c>
      <c r="J5">
        <f>I5/SUM(I:I)</f>
        <v>1.4068452048307202E-3</v>
      </c>
      <c r="K5">
        <v>-604264.25713550998</v>
      </c>
      <c r="L5">
        <f t="shared" si="2"/>
        <v>-1.2571355099789798</v>
      </c>
      <c r="M5">
        <f t="shared" si="3"/>
        <v>3.5153374024704571</v>
      </c>
      <c r="N5">
        <f t="shared" si="4"/>
        <v>1.988093189337362E-3</v>
      </c>
      <c r="O5">
        <v>-610987.41198408604</v>
      </c>
      <c r="P5">
        <f t="shared" si="5"/>
        <v>-0.41198408603668213</v>
      </c>
      <c r="Q5">
        <f t="shared" si="6"/>
        <v>1.5098104090700941</v>
      </c>
      <c r="R5">
        <f t="shared" si="7"/>
        <v>1.2991940845179454E-3</v>
      </c>
      <c r="T5">
        <f t="shared" si="18"/>
        <v>3</v>
      </c>
      <c r="U5">
        <v>-538565.80500125804</v>
      </c>
      <c r="V5">
        <f t="shared" si="8"/>
        <v>-0.8050012580351904</v>
      </c>
      <c r="W5">
        <f t="shared" si="9"/>
        <v>2.2366993126646628</v>
      </c>
      <c r="AB5">
        <v>-414006.16258990701</v>
      </c>
      <c r="AC5">
        <f t="shared" si="10"/>
        <v>-1.1625899070058949</v>
      </c>
      <c r="AD5">
        <f t="shared" si="11"/>
        <v>3.1982056143257038</v>
      </c>
      <c r="AI5">
        <v>-534742.19301187899</v>
      </c>
      <c r="AJ5">
        <f t="shared" si="12"/>
        <v>-1.1930118789896369</v>
      </c>
      <c r="AK5">
        <f t="shared" si="13"/>
        <v>3.2969964224273824</v>
      </c>
      <c r="AL5">
        <f t="shared" si="14"/>
        <v>1.3981880394141439E-3</v>
      </c>
      <c r="AO5">
        <v>-542764.26612794294</v>
      </c>
      <c r="AP5">
        <f t="shared" si="15"/>
        <v>-1.2661279429448768</v>
      </c>
      <c r="AQ5">
        <f t="shared" si="16"/>
        <v>3.5470913972706004</v>
      </c>
    </row>
    <row r="6" spans="1:43" x14ac:dyDescent="0.2">
      <c r="A6">
        <f t="shared" si="17"/>
        <v>4</v>
      </c>
      <c r="B6">
        <v>-542764.37190902198</v>
      </c>
      <c r="C6">
        <v>-1.3719090219819918</v>
      </c>
      <c r="D6">
        <v>3.9428705419473302</v>
      </c>
      <c r="E6">
        <v>5.6710131677541898E-3</v>
      </c>
      <c r="G6">
        <v>-538565.94719612505</v>
      </c>
      <c r="H6">
        <f t="shared" si="0"/>
        <v>-0.94719612505286932</v>
      </c>
      <c r="I6">
        <f t="shared" si="1"/>
        <v>2.5784698073444554</v>
      </c>
      <c r="J6">
        <f>I6/SUM(I:I)</f>
        <v>1.6218129382539815E-3</v>
      </c>
      <c r="K6">
        <v>-604264.39023423102</v>
      </c>
      <c r="L6">
        <f t="shared" si="2"/>
        <v>-1.39023423101753</v>
      </c>
      <c r="M6">
        <f t="shared" si="3"/>
        <v>4.0157905655516517</v>
      </c>
      <c r="N6">
        <f t="shared" si="4"/>
        <v>2.2711236388199205E-3</v>
      </c>
      <c r="O6">
        <v>-610987.54993498302</v>
      </c>
      <c r="P6">
        <f t="shared" si="5"/>
        <v>-0.54993498302064836</v>
      </c>
      <c r="Q6">
        <f t="shared" si="6"/>
        <v>1.7331403306550521</v>
      </c>
      <c r="R6">
        <f t="shared" si="7"/>
        <v>1.491369811533723E-3</v>
      </c>
      <c r="T6">
        <f t="shared" si="18"/>
        <v>4</v>
      </c>
      <c r="U6">
        <v>-538565.94719612505</v>
      </c>
      <c r="V6">
        <f t="shared" si="8"/>
        <v>-0.94719612505286932</v>
      </c>
      <c r="W6">
        <f t="shared" si="9"/>
        <v>2.5784698073444554</v>
      </c>
      <c r="AB6">
        <v>-414006.34155082703</v>
      </c>
      <c r="AC6">
        <f t="shared" si="10"/>
        <v>-1.3415508270263672</v>
      </c>
      <c r="AD6">
        <f t="shared" si="11"/>
        <v>3.824970776147234</v>
      </c>
      <c r="AI6">
        <v>-534742.30866420199</v>
      </c>
      <c r="AJ6">
        <f t="shared" si="12"/>
        <v>-1.3086642019916326</v>
      </c>
      <c r="AK6">
        <f t="shared" si="13"/>
        <v>3.7012263178421958</v>
      </c>
      <c r="AL6">
        <f t="shared" si="14"/>
        <v>1.5696135833116124E-3</v>
      </c>
      <c r="AO6">
        <v>-542764.37190902198</v>
      </c>
      <c r="AP6">
        <f t="shared" si="15"/>
        <v>-1.3719090219819918</v>
      </c>
      <c r="AQ6">
        <f t="shared" si="16"/>
        <v>3.9428705419473302</v>
      </c>
    </row>
    <row r="7" spans="1:43" x14ac:dyDescent="0.2">
      <c r="A7">
        <f t="shared" si="17"/>
        <v>5</v>
      </c>
      <c r="B7">
        <v>-542764.45745015098</v>
      </c>
      <c r="C7">
        <v>-1.4574501509778202</v>
      </c>
      <c r="D7">
        <v>4.2949939678554143</v>
      </c>
      <c r="E7">
        <v>6.177470725453567E-3</v>
      </c>
      <c r="G7">
        <v>-538566.06027114298</v>
      </c>
      <c r="H7">
        <f t="shared" si="0"/>
        <v>-1.0602711429819465</v>
      </c>
      <c r="I7">
        <f t="shared" si="1"/>
        <v>2.8871537146154389</v>
      </c>
      <c r="J7">
        <f>I7/SUM(I:I)</f>
        <v>1.8159697801207728E-3</v>
      </c>
      <c r="K7">
        <v>-604264.500852942</v>
      </c>
      <c r="L7">
        <f t="shared" si="2"/>
        <v>-1.5008529420010746</v>
      </c>
      <c r="M7">
        <f t="shared" si="3"/>
        <v>4.485513321882447</v>
      </c>
      <c r="N7">
        <f t="shared" si="4"/>
        <v>2.536774558154647E-3</v>
      </c>
      <c r="O7">
        <v>-610987.65588712599</v>
      </c>
      <c r="P7">
        <f t="shared" si="5"/>
        <v>-0.65588712599128485</v>
      </c>
      <c r="Q7">
        <f t="shared" si="6"/>
        <v>1.9268511191008992</v>
      </c>
      <c r="R7">
        <f t="shared" si="7"/>
        <v>1.6580582307844263E-3</v>
      </c>
      <c r="T7">
        <f t="shared" si="18"/>
        <v>5</v>
      </c>
      <c r="U7">
        <v>-538566.06027114298</v>
      </c>
      <c r="V7">
        <f t="shared" si="8"/>
        <v>-1.0602711429819465</v>
      </c>
      <c r="W7">
        <f t="shared" si="9"/>
        <v>2.8871537146154389</v>
      </c>
      <c r="AB7">
        <v>-414006.51355039998</v>
      </c>
      <c r="AC7">
        <f t="shared" si="10"/>
        <v>-1.5135503999772482</v>
      </c>
      <c r="AD7">
        <f t="shared" si="11"/>
        <v>4.5428310635086406</v>
      </c>
      <c r="AI7">
        <v>-534742.39231967903</v>
      </c>
      <c r="AJ7">
        <f t="shared" si="12"/>
        <v>-1.3923196790274233</v>
      </c>
      <c r="AK7">
        <f t="shared" si="13"/>
        <v>4.02417402659243</v>
      </c>
      <c r="AL7">
        <f t="shared" si="14"/>
        <v>1.7065690318098963E-3</v>
      </c>
      <c r="AO7">
        <v>-542764.45745015098</v>
      </c>
      <c r="AP7">
        <f t="shared" si="15"/>
        <v>-1.4574501509778202</v>
      </c>
      <c r="AQ7">
        <f t="shared" si="16"/>
        <v>4.2949939678554143</v>
      </c>
    </row>
    <row r="8" spans="1:43" x14ac:dyDescent="0.2">
      <c r="A8">
        <f t="shared" si="17"/>
        <v>6</v>
      </c>
      <c r="B8">
        <v>-542764.51060783805</v>
      </c>
      <c r="C8">
        <v>-1.5106078380485997</v>
      </c>
      <c r="D8">
        <v>4.529483149935297</v>
      </c>
      <c r="E8">
        <v>6.5147354733380248E-3</v>
      </c>
      <c r="G8">
        <v>-538566.15684866905</v>
      </c>
      <c r="H8">
        <f t="shared" si="0"/>
        <v>-1.156848669052124</v>
      </c>
      <c r="I8">
        <f t="shared" si="1"/>
        <v>3.1798965634692102</v>
      </c>
      <c r="J8">
        <f>I8/SUM(I:I)</f>
        <v>2.0000999717949357E-3</v>
      </c>
      <c r="K8">
        <v>-604264.60604762996</v>
      </c>
      <c r="L8">
        <f t="shared" si="2"/>
        <v>-1.6060476299608126</v>
      </c>
      <c r="M8">
        <f t="shared" si="3"/>
        <v>4.9830772902258893</v>
      </c>
      <c r="N8">
        <f t="shared" si="4"/>
        <v>2.8181710283848136E-3</v>
      </c>
      <c r="O8">
        <v>-610987.75794029201</v>
      </c>
      <c r="P8">
        <f t="shared" si="5"/>
        <v>-0.75794029200915247</v>
      </c>
      <c r="Q8">
        <f t="shared" si="6"/>
        <v>2.1338765284746661</v>
      </c>
      <c r="R8">
        <f t="shared" si="7"/>
        <v>1.8362039009874572E-3</v>
      </c>
      <c r="T8">
        <f t="shared" si="18"/>
        <v>6</v>
      </c>
      <c r="U8">
        <v>-538566.15684866905</v>
      </c>
      <c r="V8">
        <f t="shared" si="8"/>
        <v>-1.156848669052124</v>
      </c>
      <c r="W8">
        <f t="shared" si="9"/>
        <v>3.1798965634692102</v>
      </c>
      <c r="AB8">
        <v>-414006.65934872598</v>
      </c>
      <c r="AC8">
        <f t="shared" si="10"/>
        <v>-1.6593487259815447</v>
      </c>
      <c r="AD8">
        <f t="shared" si="11"/>
        <v>5.2558867070858106</v>
      </c>
      <c r="AI8">
        <v>-534742.44461202598</v>
      </c>
      <c r="AJ8">
        <f t="shared" si="12"/>
        <v>-1.444612025981769</v>
      </c>
      <c r="AK8">
        <f t="shared" si="13"/>
        <v>4.2402067336084945</v>
      </c>
      <c r="AL8">
        <f t="shared" si="14"/>
        <v>1.7981840378248975E-3</v>
      </c>
      <c r="AO8">
        <v>-542764.51060783805</v>
      </c>
      <c r="AP8">
        <f t="shared" si="15"/>
        <v>-1.5106078380485997</v>
      </c>
      <c r="AQ8">
        <f t="shared" si="16"/>
        <v>4.529483149935297</v>
      </c>
    </row>
    <row r="9" spans="1:43" x14ac:dyDescent="0.2">
      <c r="A9">
        <f t="shared" si="17"/>
        <v>7</v>
      </c>
      <c r="B9">
        <v>-542764.58022487105</v>
      </c>
      <c r="C9">
        <v>-1.5802248710533604</v>
      </c>
      <c r="D9">
        <v>4.8560476730241788</v>
      </c>
      <c r="E9">
        <v>6.9844317747650977E-3</v>
      </c>
      <c r="G9">
        <v>-538566.24955630302</v>
      </c>
      <c r="H9">
        <f t="shared" si="0"/>
        <v>-1.249556303024292</v>
      </c>
      <c r="I9">
        <f t="shared" si="1"/>
        <v>3.4887946463633086</v>
      </c>
      <c r="J9">
        <f>I9/SUM(I:I)</f>
        <v>2.1943915264264983E-3</v>
      </c>
      <c r="K9">
        <v>-604264.67245638301</v>
      </c>
      <c r="L9">
        <f t="shared" si="2"/>
        <v>-1.6724563830066472</v>
      </c>
      <c r="M9">
        <f t="shared" si="3"/>
        <v>5.3252325553423914</v>
      </c>
      <c r="N9">
        <f t="shared" si="4"/>
        <v>3.0116763663919108E-3</v>
      </c>
      <c r="O9">
        <v>-610987.82554101897</v>
      </c>
      <c r="P9">
        <f t="shared" si="5"/>
        <v>-0.82554101897403598</v>
      </c>
      <c r="Q9">
        <f t="shared" si="6"/>
        <v>2.2831156401350641</v>
      </c>
      <c r="R9">
        <f t="shared" si="7"/>
        <v>1.9646243767525704E-3</v>
      </c>
      <c r="T9">
        <f t="shared" si="18"/>
        <v>7</v>
      </c>
      <c r="U9">
        <v>-538566.24955630302</v>
      </c>
      <c r="V9">
        <f t="shared" si="8"/>
        <v>-1.249556303024292</v>
      </c>
      <c r="W9">
        <f t="shared" si="9"/>
        <v>3.4887946463633086</v>
      </c>
      <c r="AB9">
        <v>-414006.76743614598</v>
      </c>
      <c r="AC9">
        <f t="shared" si="10"/>
        <v>-1.7674361459794454</v>
      </c>
      <c r="AD9">
        <f t="shared" si="11"/>
        <v>5.8558206294876021</v>
      </c>
      <c r="AI9">
        <v>-534742.48018145503</v>
      </c>
      <c r="AJ9">
        <f t="shared" si="12"/>
        <v>-1.480181455030106</v>
      </c>
      <c r="AK9">
        <f t="shared" si="13"/>
        <v>4.3937428753348229</v>
      </c>
      <c r="AL9">
        <f t="shared" si="14"/>
        <v>1.8632955421987775E-3</v>
      </c>
      <c r="AO9">
        <v>-542764.58022487105</v>
      </c>
      <c r="AP9">
        <f t="shared" si="15"/>
        <v>-1.5802248710533604</v>
      </c>
      <c r="AQ9">
        <f t="shared" si="16"/>
        <v>4.8560476730241788</v>
      </c>
    </row>
    <row r="10" spans="1:43" x14ac:dyDescent="0.2">
      <c r="A10">
        <f t="shared" si="17"/>
        <v>8</v>
      </c>
      <c r="B10">
        <v>-542764.67132747103</v>
      </c>
      <c r="C10">
        <v>-1.6713274710346013</v>
      </c>
      <c r="D10">
        <v>5.3192242286308211</v>
      </c>
      <c r="E10">
        <v>7.6506165550909097E-3</v>
      </c>
      <c r="G10">
        <v>-538566.29888296104</v>
      </c>
      <c r="H10">
        <f t="shared" si="0"/>
        <v>-1.2988829610403627</v>
      </c>
      <c r="I10">
        <f t="shared" si="1"/>
        <v>3.6652002086651256</v>
      </c>
      <c r="J10">
        <f>I10/SUM(I:I)</f>
        <v>2.3053475758268611E-3</v>
      </c>
      <c r="K10">
        <v>-604264.69779848994</v>
      </c>
      <c r="L10">
        <f t="shared" si="2"/>
        <v>-1.6977984899422154</v>
      </c>
      <c r="M10">
        <f t="shared" si="3"/>
        <v>5.4619096969035121</v>
      </c>
      <c r="N10">
        <f t="shared" si="4"/>
        <v>3.088973895239299E-3</v>
      </c>
      <c r="O10">
        <v>-610987.87153553904</v>
      </c>
      <c r="P10">
        <f t="shared" si="5"/>
        <v>-0.87153553904499859</v>
      </c>
      <c r="Q10">
        <f t="shared" si="6"/>
        <v>2.3905788638025665</v>
      </c>
      <c r="R10">
        <f t="shared" si="7"/>
        <v>2.0570966392653442E-3</v>
      </c>
      <c r="T10">
        <f t="shared" si="18"/>
        <v>8</v>
      </c>
      <c r="U10">
        <v>-538566.29888296104</v>
      </c>
      <c r="V10">
        <f t="shared" si="8"/>
        <v>-1.2988829610403627</v>
      </c>
      <c r="W10">
        <f t="shared" si="9"/>
        <v>3.6652002086651256</v>
      </c>
      <c r="AB10">
        <v>-414006.87403726502</v>
      </c>
      <c r="AC10">
        <f t="shared" si="10"/>
        <v>-1.8740372650208883</v>
      </c>
      <c r="AD10">
        <f t="shared" si="11"/>
        <v>6.5145443206397395</v>
      </c>
      <c r="AI10">
        <v>-534742.50728535606</v>
      </c>
      <c r="AJ10">
        <f t="shared" si="12"/>
        <v>-1.5072853560559452</v>
      </c>
      <c r="AK10">
        <f t="shared" si="13"/>
        <v>4.5144589962943931</v>
      </c>
      <c r="AL10">
        <f t="shared" si="14"/>
        <v>1.9144887540997707E-3</v>
      </c>
      <c r="AO10">
        <v>-542764.67132747103</v>
      </c>
      <c r="AP10">
        <f t="shared" si="15"/>
        <v>-1.6713274710346013</v>
      </c>
      <c r="AQ10">
        <f t="shared" si="16"/>
        <v>5.3192242286308211</v>
      </c>
    </row>
    <row r="11" spans="1:43" x14ac:dyDescent="0.2">
      <c r="A11">
        <f t="shared" si="17"/>
        <v>9</v>
      </c>
      <c r="B11">
        <v>-542764.716358184</v>
      </c>
      <c r="C11">
        <v>-1.7163581839995459</v>
      </c>
      <c r="D11">
        <v>5.5642276275530591</v>
      </c>
      <c r="E11">
        <v>8.0030038543062506E-3</v>
      </c>
      <c r="G11">
        <v>-538566.35516559996</v>
      </c>
      <c r="H11">
        <f t="shared" si="0"/>
        <v>-1.3551655999617651</v>
      </c>
      <c r="I11">
        <f t="shared" si="1"/>
        <v>3.8774030012591854</v>
      </c>
      <c r="J11">
        <f>I11/SUM(I:I)</f>
        <v>2.4388194643021085E-3</v>
      </c>
      <c r="K11">
        <v>-604264.73177397205</v>
      </c>
      <c r="L11">
        <f t="shared" si="2"/>
        <v>-1.7317739720456302</v>
      </c>
      <c r="M11">
        <f t="shared" si="3"/>
        <v>5.6506691515351202</v>
      </c>
      <c r="N11">
        <f t="shared" si="4"/>
        <v>3.1957264891474702E-3</v>
      </c>
      <c r="O11">
        <v>-610987.93960571196</v>
      </c>
      <c r="P11">
        <f t="shared" si="5"/>
        <v>-0.93960571195930243</v>
      </c>
      <c r="Q11">
        <f t="shared" si="6"/>
        <v>2.5589722472367367</v>
      </c>
      <c r="R11">
        <f t="shared" si="7"/>
        <v>2.2019993941512256E-3</v>
      </c>
      <c r="T11">
        <f t="shared" si="18"/>
        <v>9</v>
      </c>
      <c r="U11">
        <v>-538566.35516559996</v>
      </c>
      <c r="V11">
        <f t="shared" si="8"/>
        <v>-1.3551655999617651</v>
      </c>
      <c r="W11">
        <f t="shared" si="9"/>
        <v>3.8774030012591854</v>
      </c>
      <c r="AB11">
        <v>-414006.983914971</v>
      </c>
      <c r="AC11">
        <f t="shared" si="10"/>
        <v>-1.9839149710023776</v>
      </c>
      <c r="AD11">
        <f t="shared" si="11"/>
        <v>7.271153691183148</v>
      </c>
      <c r="AI11">
        <v>-534742.53875410499</v>
      </c>
      <c r="AJ11">
        <f t="shared" si="12"/>
        <v>-1.5387541049858555</v>
      </c>
      <c r="AK11">
        <f t="shared" si="13"/>
        <v>4.6587823000387862</v>
      </c>
      <c r="AL11">
        <f t="shared" si="14"/>
        <v>1.9756932842992844E-3</v>
      </c>
      <c r="AO11">
        <v>-542764.716358184</v>
      </c>
      <c r="AP11">
        <f t="shared" si="15"/>
        <v>-1.7163581839995459</v>
      </c>
      <c r="AQ11">
        <f t="shared" si="16"/>
        <v>5.5642276275530591</v>
      </c>
    </row>
    <row r="12" spans="1:43" x14ac:dyDescent="0.2">
      <c r="A12">
        <f t="shared" si="17"/>
        <v>10</v>
      </c>
      <c r="B12">
        <v>-542764.76344764198</v>
      </c>
      <c r="C12">
        <v>-1.763447641977109</v>
      </c>
      <c r="D12">
        <v>5.832511181284521</v>
      </c>
      <c r="E12">
        <v>8.3888748966640322E-3</v>
      </c>
      <c r="G12">
        <v>-538566.36551380099</v>
      </c>
      <c r="H12">
        <f t="shared" si="0"/>
        <v>-1.3655138009926304</v>
      </c>
      <c r="I12">
        <f t="shared" si="1"/>
        <v>3.9177354713309565</v>
      </c>
      <c r="J12">
        <f>I12/SUM(I:I)</f>
        <v>2.4641878908036804E-3</v>
      </c>
      <c r="K12">
        <v>-604264.77379000105</v>
      </c>
      <c r="L12">
        <f t="shared" si="2"/>
        <v>-1.7737900010542944</v>
      </c>
      <c r="M12">
        <f t="shared" si="3"/>
        <v>5.8931461199163957</v>
      </c>
      <c r="N12">
        <f t="shared" si="4"/>
        <v>3.3328589331260211E-3</v>
      </c>
      <c r="O12">
        <v>-610987.97191858198</v>
      </c>
      <c r="P12">
        <f t="shared" si="5"/>
        <v>-0.97191858198493719</v>
      </c>
      <c r="Q12">
        <f t="shared" si="6"/>
        <v>2.6430104302574216</v>
      </c>
      <c r="R12">
        <f t="shared" si="7"/>
        <v>2.2743143746270567E-3</v>
      </c>
      <c r="T12">
        <f t="shared" si="18"/>
        <v>10</v>
      </c>
      <c r="U12">
        <v>-538566.36551380099</v>
      </c>
      <c r="V12">
        <f t="shared" si="8"/>
        <v>-1.3655138009926304</v>
      </c>
      <c r="W12">
        <f t="shared" si="9"/>
        <v>3.9177354713309565</v>
      </c>
      <c r="AB12">
        <v>-414007.061514139</v>
      </c>
      <c r="AC12">
        <f t="shared" si="10"/>
        <v>-2.0615141390007921</v>
      </c>
      <c r="AD12">
        <f t="shared" si="11"/>
        <v>7.8578586976498928</v>
      </c>
      <c r="AI12">
        <v>-534742.60658574104</v>
      </c>
      <c r="AJ12">
        <f t="shared" si="12"/>
        <v>-1.6065857410430908</v>
      </c>
      <c r="AK12">
        <f t="shared" si="13"/>
        <v>4.9857594609277767</v>
      </c>
      <c r="AL12">
        <f t="shared" si="14"/>
        <v>2.1143575401676574E-3</v>
      </c>
      <c r="AO12">
        <v>-542764.76344764198</v>
      </c>
      <c r="AP12">
        <f t="shared" si="15"/>
        <v>-1.763447641977109</v>
      </c>
      <c r="AQ12">
        <f t="shared" si="16"/>
        <v>5.832511181284521</v>
      </c>
    </row>
    <row r="13" spans="1:43" x14ac:dyDescent="0.2">
      <c r="A13">
        <f t="shared" si="17"/>
        <v>11</v>
      </c>
      <c r="B13">
        <v>-542764.79407703795</v>
      </c>
      <c r="C13">
        <v>-1.7940770379500464</v>
      </c>
      <c r="D13">
        <v>6.0139215381614584</v>
      </c>
      <c r="E13">
        <v>8.6497966062842515E-3</v>
      </c>
      <c r="G13">
        <v>-538566.39701986301</v>
      </c>
      <c r="H13">
        <f t="shared" si="0"/>
        <v>-1.3970198630122468</v>
      </c>
      <c r="I13">
        <f t="shared" si="1"/>
        <v>4.043132905110097</v>
      </c>
      <c r="J13">
        <f>I13/SUM(I:I)</f>
        <v>2.5430607090727092E-3</v>
      </c>
      <c r="K13">
        <v>-604264.83526778198</v>
      </c>
      <c r="L13">
        <f t="shared" si="2"/>
        <v>-1.8352677819784731</v>
      </c>
      <c r="M13">
        <f t="shared" si="3"/>
        <v>6.2668120601002064</v>
      </c>
      <c r="N13">
        <f t="shared" si="4"/>
        <v>3.544185080722751E-3</v>
      </c>
      <c r="O13">
        <v>-610987.99987208797</v>
      </c>
      <c r="P13">
        <f t="shared" si="5"/>
        <v>-0.99987208796665072</v>
      </c>
      <c r="Q13">
        <f t="shared" si="6"/>
        <v>2.7179341497397709</v>
      </c>
      <c r="R13">
        <f t="shared" si="7"/>
        <v>2.3387863457810395E-3</v>
      </c>
      <c r="T13">
        <f t="shared" si="18"/>
        <v>11</v>
      </c>
      <c r="U13">
        <v>-538566.39701986301</v>
      </c>
      <c r="V13">
        <f t="shared" si="8"/>
        <v>-1.3970198630122468</v>
      </c>
      <c r="W13">
        <f t="shared" si="9"/>
        <v>4.043132905110097</v>
      </c>
      <c r="AB13">
        <v>-414007.13897919602</v>
      </c>
      <c r="AC13">
        <f t="shared" si="10"/>
        <v>-2.138979196024593</v>
      </c>
      <c r="AD13">
        <f t="shared" si="11"/>
        <v>8.4907657960395877</v>
      </c>
      <c r="AI13">
        <v>-534742.59920894995</v>
      </c>
      <c r="AJ13">
        <f t="shared" si="12"/>
        <v>-1.599208949948661</v>
      </c>
      <c r="AK13">
        <f t="shared" si="13"/>
        <v>4.9491158771382029</v>
      </c>
      <c r="AL13">
        <f t="shared" si="14"/>
        <v>2.0988177536433723E-3</v>
      </c>
      <c r="AO13">
        <v>-542764.79407703795</v>
      </c>
      <c r="AP13">
        <f t="shared" si="15"/>
        <v>-1.7940770379500464</v>
      </c>
      <c r="AQ13">
        <f t="shared" si="16"/>
        <v>6.0139215381614584</v>
      </c>
    </row>
    <row r="14" spans="1:43" x14ac:dyDescent="0.2">
      <c r="A14">
        <f t="shared" si="17"/>
        <v>12</v>
      </c>
      <c r="B14">
        <v>-542764.79349470104</v>
      </c>
      <c r="C14">
        <v>-1.7934947010362521</v>
      </c>
      <c r="D14">
        <v>6.0104204291645686</v>
      </c>
      <c r="E14">
        <v>8.6447609767823768E-3</v>
      </c>
      <c r="G14">
        <v>-538566.45784652198</v>
      </c>
      <c r="H14">
        <f t="shared" si="0"/>
        <v>-1.4578465219819918</v>
      </c>
      <c r="I14">
        <f t="shared" si="1"/>
        <v>4.2966967163651395</v>
      </c>
      <c r="J14">
        <f>I14/SUM(I:I)</f>
        <v>2.7025479633329963E-3</v>
      </c>
      <c r="K14">
        <v>-604264.85368752398</v>
      </c>
      <c r="L14">
        <f t="shared" si="2"/>
        <v>-1.853687523980625</v>
      </c>
      <c r="M14">
        <f t="shared" si="3"/>
        <v>6.3833148026845059</v>
      </c>
      <c r="N14">
        <f t="shared" si="4"/>
        <v>3.6100730119660498E-3</v>
      </c>
      <c r="O14">
        <v>-610988.03236031497</v>
      </c>
      <c r="P14">
        <f t="shared" si="5"/>
        <v>-1.03236031497363</v>
      </c>
      <c r="Q14">
        <f t="shared" si="6"/>
        <v>2.8076850409636585</v>
      </c>
      <c r="R14">
        <f t="shared" si="7"/>
        <v>2.4160171200940249E-3</v>
      </c>
      <c r="T14">
        <f t="shared" si="18"/>
        <v>12</v>
      </c>
      <c r="U14">
        <v>-538566.45784652198</v>
      </c>
      <c r="V14">
        <f t="shared" si="8"/>
        <v>-1.4578465219819918</v>
      </c>
      <c r="W14">
        <f t="shared" si="9"/>
        <v>4.2966967163651395</v>
      </c>
      <c r="AB14">
        <v>-414007.20464730199</v>
      </c>
      <c r="AC14">
        <f t="shared" si="10"/>
        <v>-2.2046473019872792</v>
      </c>
      <c r="AD14">
        <f t="shared" si="11"/>
        <v>9.067053072238231</v>
      </c>
      <c r="AI14">
        <v>-534742.63625371398</v>
      </c>
      <c r="AJ14">
        <f t="shared" si="12"/>
        <v>-1.6362537139793858</v>
      </c>
      <c r="AK14">
        <f t="shared" si="13"/>
        <v>5.1358929031477212</v>
      </c>
      <c r="AL14">
        <f t="shared" si="14"/>
        <v>2.1780260300089211E-3</v>
      </c>
      <c r="AO14">
        <v>-542764.79349470104</v>
      </c>
      <c r="AP14">
        <f t="shared" si="15"/>
        <v>-1.7934947010362521</v>
      </c>
      <c r="AQ14">
        <f t="shared" si="16"/>
        <v>6.0104204291645686</v>
      </c>
    </row>
    <row r="15" spans="1:43" x14ac:dyDescent="0.2">
      <c r="A15">
        <f t="shared" si="17"/>
        <v>13</v>
      </c>
      <c r="B15">
        <v>-542764.80430471804</v>
      </c>
      <c r="C15">
        <v>-1.8043047180399299</v>
      </c>
      <c r="D15">
        <v>6.0757456232947007</v>
      </c>
      <c r="E15">
        <v>8.7387179130187648E-3</v>
      </c>
      <c r="G15">
        <v>-538566.49087655498</v>
      </c>
      <c r="H15">
        <f t="shared" si="0"/>
        <v>-1.4908765549771488</v>
      </c>
      <c r="I15">
        <f t="shared" si="1"/>
        <v>4.4409865822812318</v>
      </c>
      <c r="J15">
        <f>I15/SUM(I:I)</f>
        <v>2.7933037948479119E-3</v>
      </c>
      <c r="K15">
        <v>-604264.89361452998</v>
      </c>
      <c r="L15">
        <f t="shared" si="2"/>
        <v>-1.8936145299812779</v>
      </c>
      <c r="M15">
        <f t="shared" si="3"/>
        <v>6.6433378801962082</v>
      </c>
      <c r="N15">
        <f t="shared" si="4"/>
        <v>3.7571286286212993E-3</v>
      </c>
      <c r="O15">
        <v>-610988.05249118805</v>
      </c>
      <c r="P15">
        <f t="shared" si="5"/>
        <v>-1.0524911880493164</v>
      </c>
      <c r="Q15">
        <f t="shared" si="6"/>
        <v>2.8647789390625622</v>
      </c>
      <c r="R15">
        <f t="shared" si="7"/>
        <v>2.4651465036421563E-3</v>
      </c>
      <c r="T15">
        <f t="shared" si="18"/>
        <v>13</v>
      </c>
      <c r="U15">
        <v>-538566.49087655498</v>
      </c>
      <c r="V15">
        <f t="shared" si="8"/>
        <v>-1.4908765549771488</v>
      </c>
      <c r="W15">
        <f t="shared" si="9"/>
        <v>4.4409865822812318</v>
      </c>
      <c r="AB15">
        <v>-414007.27948772901</v>
      </c>
      <c r="AC15">
        <f t="shared" si="10"/>
        <v>-2.2794877290143631</v>
      </c>
      <c r="AD15">
        <f t="shared" si="11"/>
        <v>9.7716733824061155</v>
      </c>
      <c r="AI15">
        <v>-534742.71247076895</v>
      </c>
      <c r="AJ15">
        <f t="shared" si="12"/>
        <v>-1.7124707689508796</v>
      </c>
      <c r="AK15">
        <f t="shared" si="13"/>
        <v>5.54263915420466</v>
      </c>
      <c r="AL15">
        <f t="shared" si="14"/>
        <v>2.3505187083254016E-3</v>
      </c>
      <c r="AO15">
        <v>-542764.80430471804</v>
      </c>
      <c r="AP15">
        <f t="shared" si="15"/>
        <v>-1.8043047180399299</v>
      </c>
      <c r="AQ15">
        <f t="shared" si="16"/>
        <v>6.0757456232947007</v>
      </c>
    </row>
    <row r="16" spans="1:43" x14ac:dyDescent="0.2">
      <c r="A16">
        <f t="shared" si="17"/>
        <v>14</v>
      </c>
      <c r="B16">
        <v>-542764.80024647701</v>
      </c>
      <c r="C16">
        <v>-1.8002464770106599</v>
      </c>
      <c r="D16">
        <v>6.051138747211434</v>
      </c>
      <c r="E16">
        <v>8.7033259525673874E-3</v>
      </c>
      <c r="G16">
        <v>-538566.50473260798</v>
      </c>
      <c r="H16">
        <f t="shared" si="0"/>
        <v>-1.5047326079802588</v>
      </c>
      <c r="I16">
        <f t="shared" si="1"/>
        <v>4.5029494165578026</v>
      </c>
      <c r="J16">
        <f>I16/SUM(I:I)</f>
        <v>2.8322773465390702E-3</v>
      </c>
      <c r="K16">
        <v>-604264.89873564197</v>
      </c>
      <c r="L16">
        <f t="shared" si="2"/>
        <v>-1.8987356419675052</v>
      </c>
      <c r="M16">
        <f t="shared" si="3"/>
        <v>6.6774464197247676</v>
      </c>
      <c r="N16">
        <f t="shared" si="4"/>
        <v>3.776418656112634E-3</v>
      </c>
      <c r="O16">
        <v>-610988.08040368499</v>
      </c>
      <c r="P16">
        <f t="shared" si="5"/>
        <v>-1.0804036849876866</v>
      </c>
      <c r="Q16">
        <f t="shared" si="6"/>
        <v>2.9458685139609262</v>
      </c>
      <c r="R16">
        <f t="shared" si="7"/>
        <v>2.5349242024784733E-3</v>
      </c>
      <c r="T16">
        <f t="shared" si="18"/>
        <v>14</v>
      </c>
      <c r="U16">
        <v>-538566.50473260798</v>
      </c>
      <c r="V16">
        <f t="shared" si="8"/>
        <v>-1.5047326079802588</v>
      </c>
      <c r="W16">
        <f t="shared" si="9"/>
        <v>4.5029494165578026</v>
      </c>
      <c r="AB16">
        <v>-414007.32586645999</v>
      </c>
      <c r="AC16">
        <f t="shared" si="10"/>
        <v>-2.3258664599852636</v>
      </c>
      <c r="AD16">
        <f t="shared" si="11"/>
        <v>10.235544934831305</v>
      </c>
      <c r="AI16">
        <v>-534742.73751711799</v>
      </c>
      <c r="AJ16">
        <f t="shared" si="12"/>
        <v>-1.7375171179883182</v>
      </c>
      <c r="AK16">
        <f t="shared" si="13"/>
        <v>5.6832151378636242</v>
      </c>
      <c r="AL16">
        <f t="shared" si="14"/>
        <v>2.4101340775274506E-3</v>
      </c>
      <c r="AO16">
        <v>-542764.80024647701</v>
      </c>
      <c r="AP16">
        <f t="shared" si="15"/>
        <v>-1.8002464770106599</v>
      </c>
      <c r="AQ16">
        <f t="shared" si="16"/>
        <v>6.051138747211434</v>
      </c>
    </row>
    <row r="17" spans="1:43" x14ac:dyDescent="0.2">
      <c r="A17">
        <f t="shared" si="17"/>
        <v>15</v>
      </c>
      <c r="B17">
        <v>-542764.80335664703</v>
      </c>
      <c r="C17">
        <v>-1.8033566470257938</v>
      </c>
      <c r="D17">
        <v>6.0699881146747643</v>
      </c>
      <c r="E17">
        <v>8.7304369139725741E-3</v>
      </c>
      <c r="G17">
        <v>-538566.50416421797</v>
      </c>
      <c r="H17">
        <f t="shared" si="0"/>
        <v>-1.5041642179712653</v>
      </c>
      <c r="I17">
        <f t="shared" si="1"/>
        <v>4.5003907123382714</v>
      </c>
      <c r="J17">
        <f>I17/SUM(I:I)</f>
        <v>2.8306679658138892E-3</v>
      </c>
      <c r="K17">
        <v>-604264.90501916397</v>
      </c>
      <c r="L17">
        <f t="shared" si="2"/>
        <v>-1.9050191639689729</v>
      </c>
      <c r="M17">
        <f t="shared" si="3"/>
        <v>6.719536399388125</v>
      </c>
      <c r="N17">
        <f t="shared" si="4"/>
        <v>3.8002225737249983E-3</v>
      </c>
      <c r="O17">
        <v>-610988.10850047995</v>
      </c>
      <c r="P17">
        <f t="shared" si="5"/>
        <v>-1.1085004799533635</v>
      </c>
      <c r="Q17">
        <f t="shared" si="6"/>
        <v>3.0298117229590074</v>
      </c>
      <c r="R17">
        <f t="shared" si="7"/>
        <v>2.6071574576677328E-3</v>
      </c>
      <c r="T17">
        <f t="shared" si="18"/>
        <v>15</v>
      </c>
      <c r="U17">
        <v>-538566.50416421797</v>
      </c>
      <c r="V17">
        <f t="shared" si="8"/>
        <v>-1.5041642179712653</v>
      </c>
      <c r="W17">
        <f t="shared" si="9"/>
        <v>4.5003907123382714</v>
      </c>
      <c r="AB17">
        <v>-414007.36496376898</v>
      </c>
      <c r="AC17">
        <f t="shared" si="10"/>
        <v>-2.3649637689813972</v>
      </c>
      <c r="AD17">
        <f t="shared" si="11"/>
        <v>10.643653180127663</v>
      </c>
      <c r="AI17">
        <v>-534742.76410233905</v>
      </c>
      <c r="AJ17">
        <f t="shared" si="12"/>
        <v>-1.7641023390460759</v>
      </c>
      <c r="AK17">
        <f t="shared" si="13"/>
        <v>5.8363309595219937</v>
      </c>
      <c r="AL17">
        <f t="shared" si="14"/>
        <v>2.4750673328478136E-3</v>
      </c>
      <c r="AO17">
        <v>-542764.80335664703</v>
      </c>
      <c r="AP17">
        <f t="shared" si="15"/>
        <v>-1.8033566470257938</v>
      </c>
      <c r="AQ17">
        <f t="shared" si="16"/>
        <v>6.0699881146747643</v>
      </c>
    </row>
    <row r="18" spans="1:43" x14ac:dyDescent="0.2">
      <c r="A18">
        <f t="shared" si="17"/>
        <v>16</v>
      </c>
      <c r="B18">
        <v>-542764.80198752799</v>
      </c>
      <c r="C18">
        <v>-1.8019875279860571</v>
      </c>
      <c r="D18">
        <v>6.0616832648372831</v>
      </c>
      <c r="E18">
        <v>8.7184920853804297E-3</v>
      </c>
      <c r="G18">
        <v>-538566.51404929103</v>
      </c>
      <c r="H18">
        <f t="shared" si="0"/>
        <v>-1.5140492910286412</v>
      </c>
      <c r="I18">
        <f t="shared" si="1"/>
        <v>4.5450980067060343</v>
      </c>
      <c r="J18">
        <f>I18/SUM(I:I)</f>
        <v>2.8587880811758921E-3</v>
      </c>
      <c r="K18">
        <v>-604264.91096508503</v>
      </c>
      <c r="L18">
        <f t="shared" si="2"/>
        <v>-1.9109650850296021</v>
      </c>
      <c r="M18">
        <f t="shared" si="3"/>
        <v>6.7596092493229554</v>
      </c>
      <c r="N18">
        <f t="shared" si="4"/>
        <v>3.8228857069926006E-3</v>
      </c>
      <c r="O18">
        <v>-610988.11627113796</v>
      </c>
      <c r="P18">
        <f t="shared" si="5"/>
        <v>-1.1162711379583925</v>
      </c>
      <c r="Q18">
        <f t="shared" si="6"/>
        <v>3.0534470658296855</v>
      </c>
      <c r="R18">
        <f t="shared" si="7"/>
        <v>2.6274957050785789E-3</v>
      </c>
      <c r="T18">
        <f t="shared" si="18"/>
        <v>16</v>
      </c>
      <c r="U18">
        <v>-538566.51404929103</v>
      </c>
      <c r="V18">
        <f t="shared" si="8"/>
        <v>-1.5140492910286412</v>
      </c>
      <c r="W18">
        <f t="shared" si="9"/>
        <v>4.5450980067060343</v>
      </c>
      <c r="AB18">
        <v>-414007.41169023502</v>
      </c>
      <c r="AC18">
        <f t="shared" si="10"/>
        <v>-2.4116902350215241</v>
      </c>
      <c r="AD18">
        <f t="shared" si="11"/>
        <v>11.152796069361203</v>
      </c>
      <c r="AI18">
        <v>-534742.80615067401</v>
      </c>
      <c r="AJ18">
        <f t="shared" si="12"/>
        <v>-1.806150674005039</v>
      </c>
      <c r="AK18">
        <f t="shared" si="13"/>
        <v>6.0869715402569549</v>
      </c>
      <c r="AL18">
        <f t="shared" si="14"/>
        <v>2.5813588228208078E-3</v>
      </c>
      <c r="AO18">
        <v>-542764.80198752799</v>
      </c>
      <c r="AP18">
        <f t="shared" si="15"/>
        <v>-1.8019875279860571</v>
      </c>
      <c r="AQ18">
        <f t="shared" si="16"/>
        <v>6.0616832648372831</v>
      </c>
    </row>
    <row r="19" spans="1:43" x14ac:dyDescent="0.2">
      <c r="A19">
        <f t="shared" si="17"/>
        <v>17</v>
      </c>
      <c r="B19">
        <v>-542764.78879189398</v>
      </c>
      <c r="C19">
        <v>-1.7887918939813972</v>
      </c>
      <c r="D19">
        <v>5.9822209419140036</v>
      </c>
      <c r="E19">
        <v>8.6042017796643076E-3</v>
      </c>
      <c r="G19">
        <v>-538566.53669989097</v>
      </c>
      <c r="H19">
        <f t="shared" si="0"/>
        <v>-1.5366998909739777</v>
      </c>
      <c r="I19">
        <f t="shared" si="1"/>
        <v>4.649221986986154</v>
      </c>
      <c r="J19">
        <f>I19/SUM(I:I)</f>
        <v>2.9242802649198305E-3</v>
      </c>
      <c r="K19">
        <v>-604264.90738332202</v>
      </c>
      <c r="L19">
        <f t="shared" si="2"/>
        <v>-1.9073833220172673</v>
      </c>
      <c r="M19">
        <f t="shared" si="3"/>
        <v>6.735441238816616</v>
      </c>
      <c r="N19">
        <f t="shared" si="4"/>
        <v>3.8092175290664301E-3</v>
      </c>
      <c r="O19">
        <v>-610988.14462697494</v>
      </c>
      <c r="P19">
        <f t="shared" si="5"/>
        <v>-1.144626974943094</v>
      </c>
      <c r="Q19">
        <f t="shared" si="6"/>
        <v>3.1412693660777582</v>
      </c>
      <c r="R19">
        <f t="shared" si="7"/>
        <v>2.7030669240115106E-3</v>
      </c>
      <c r="T19">
        <f t="shared" si="18"/>
        <v>17</v>
      </c>
      <c r="U19">
        <v>-538566.53669989097</v>
      </c>
      <c r="V19">
        <f t="shared" si="8"/>
        <v>-1.5366998909739777</v>
      </c>
      <c r="W19">
        <f t="shared" si="9"/>
        <v>4.649221986986154</v>
      </c>
      <c r="AB19">
        <v>-414007.43195593299</v>
      </c>
      <c r="AC19">
        <f t="shared" si="10"/>
        <v>-2.4319559329887852</v>
      </c>
      <c r="AD19">
        <f t="shared" si="11"/>
        <v>11.381121034039458</v>
      </c>
      <c r="AI19">
        <v>-534742.84052848804</v>
      </c>
      <c r="AJ19">
        <f t="shared" si="12"/>
        <v>-1.8405284880427644</v>
      </c>
      <c r="AK19">
        <f t="shared" si="13"/>
        <v>6.2998667856736841</v>
      </c>
      <c r="AL19">
        <f t="shared" si="14"/>
        <v>2.6716432962175531E-3</v>
      </c>
      <c r="AO19">
        <v>-542764.78879189398</v>
      </c>
      <c r="AP19">
        <f t="shared" si="15"/>
        <v>-1.7887918939813972</v>
      </c>
      <c r="AQ19">
        <f t="shared" si="16"/>
        <v>5.9822209419140036</v>
      </c>
    </row>
    <row r="20" spans="1:43" x14ac:dyDescent="0.2">
      <c r="A20">
        <f t="shared" si="17"/>
        <v>18</v>
      </c>
      <c r="B20">
        <v>-542764.77920019603</v>
      </c>
      <c r="C20">
        <v>-1.7792001960333437</v>
      </c>
      <c r="D20">
        <v>5.9251155920245209</v>
      </c>
      <c r="E20">
        <v>8.5220674088481337E-3</v>
      </c>
      <c r="G20">
        <v>-538566.55414485896</v>
      </c>
      <c r="H20">
        <f t="shared" si="0"/>
        <v>-1.5541448589647189</v>
      </c>
      <c r="I20">
        <f t="shared" si="1"/>
        <v>4.7310390891770968</v>
      </c>
      <c r="J20">
        <f>I20/SUM(I:I)</f>
        <v>2.9757418079349018E-3</v>
      </c>
      <c r="K20">
        <v>-604264.90764439094</v>
      </c>
      <c r="L20">
        <f t="shared" si="2"/>
        <v>-1.9076443909434602</v>
      </c>
      <c r="M20">
        <f t="shared" si="3"/>
        <v>6.7371998827819262</v>
      </c>
      <c r="N20">
        <f t="shared" si="4"/>
        <v>3.8102121272200655E-3</v>
      </c>
      <c r="O20">
        <v>-610988.17817973997</v>
      </c>
      <c r="P20">
        <f t="shared" si="5"/>
        <v>-1.1781797399744391</v>
      </c>
      <c r="Q20">
        <f t="shared" si="6"/>
        <v>3.2484557837849373</v>
      </c>
      <c r="R20">
        <f t="shared" si="7"/>
        <v>2.7953009945870379E-3</v>
      </c>
      <c r="T20">
        <f t="shared" si="18"/>
        <v>18</v>
      </c>
      <c r="U20">
        <v>-538566.55414485896</v>
      </c>
      <c r="V20">
        <f t="shared" si="8"/>
        <v>-1.5541448589647189</v>
      </c>
      <c r="W20">
        <f t="shared" si="9"/>
        <v>4.7310390891770968</v>
      </c>
      <c r="AB20">
        <v>-414007.48244047101</v>
      </c>
      <c r="AC20">
        <f t="shared" si="10"/>
        <v>-2.4824404710088857</v>
      </c>
      <c r="AD20">
        <f t="shared" si="11"/>
        <v>11.97044231689695</v>
      </c>
      <c r="AI20">
        <v>-534742.87254881801</v>
      </c>
      <c r="AJ20">
        <f t="shared" si="12"/>
        <v>-1.8725488180061802</v>
      </c>
      <c r="AK20">
        <f t="shared" si="13"/>
        <v>6.5048549794178818</v>
      </c>
      <c r="AL20">
        <f t="shared" si="14"/>
        <v>2.7585745524253565E-3</v>
      </c>
      <c r="AO20">
        <v>-542764.77920019603</v>
      </c>
      <c r="AP20">
        <f t="shared" si="15"/>
        <v>-1.7792001960333437</v>
      </c>
      <c r="AQ20">
        <f t="shared" si="16"/>
        <v>5.9251155920245209</v>
      </c>
    </row>
    <row r="21" spans="1:43" x14ac:dyDescent="0.2">
      <c r="A21">
        <f t="shared" si="17"/>
        <v>19</v>
      </c>
      <c r="B21">
        <v>-542764.74425506499</v>
      </c>
      <c r="C21">
        <v>-1.7442550649866462</v>
      </c>
      <c r="D21">
        <v>5.7216376392668487</v>
      </c>
      <c r="E21">
        <v>8.2294059742004429E-3</v>
      </c>
      <c r="G21">
        <v>-538566.554656505</v>
      </c>
      <c r="H21">
        <f t="shared" si="0"/>
        <v>-1.5546565050026402</v>
      </c>
      <c r="I21">
        <f t="shared" si="1"/>
        <v>4.733460325937604</v>
      </c>
      <c r="J21">
        <f>I21/SUM(I:I)</f>
        <v>2.9772647240045732E-3</v>
      </c>
      <c r="K21">
        <v>-604264.91178584006</v>
      </c>
      <c r="L21">
        <f t="shared" si="2"/>
        <v>-1.9117858400568366</v>
      </c>
      <c r="M21">
        <f t="shared" si="3"/>
        <v>6.7651595099870772</v>
      </c>
      <c r="N21">
        <f t="shared" si="4"/>
        <v>3.8260246476296026E-3</v>
      </c>
      <c r="O21">
        <v>-610988.18610394001</v>
      </c>
      <c r="P21">
        <f t="shared" si="5"/>
        <v>-1.1861039400100708</v>
      </c>
      <c r="Q21">
        <f t="shared" si="6"/>
        <v>3.2742994572082602</v>
      </c>
      <c r="R21">
        <f t="shared" si="7"/>
        <v>2.8175395136965163E-3</v>
      </c>
      <c r="T21">
        <f t="shared" si="18"/>
        <v>19</v>
      </c>
      <c r="U21">
        <v>-538566.554656505</v>
      </c>
      <c r="V21">
        <f t="shared" si="8"/>
        <v>-1.5546565050026402</v>
      </c>
      <c r="W21">
        <f t="shared" si="9"/>
        <v>4.733460325937604</v>
      </c>
      <c r="AB21">
        <v>-414007.51196730102</v>
      </c>
      <c r="AC21">
        <f t="shared" si="10"/>
        <v>-2.5119673010194674</v>
      </c>
      <c r="AD21">
        <f t="shared" si="11"/>
        <v>12.329161389306696</v>
      </c>
      <c r="AI21">
        <v>-534742.86541438103</v>
      </c>
      <c r="AJ21">
        <f t="shared" si="12"/>
        <v>-1.8654143810272217</v>
      </c>
      <c r="AK21">
        <f t="shared" si="13"/>
        <v>6.4586116576915629</v>
      </c>
      <c r="AL21">
        <f t="shared" si="14"/>
        <v>2.7389637154524383E-3</v>
      </c>
      <c r="AO21">
        <v>-542764.74425506499</v>
      </c>
      <c r="AP21">
        <f t="shared" si="15"/>
        <v>-1.7442550649866462</v>
      </c>
      <c r="AQ21">
        <f t="shared" si="16"/>
        <v>5.7216376392668487</v>
      </c>
    </row>
    <row r="22" spans="1:43" x14ac:dyDescent="0.2">
      <c r="A22">
        <f t="shared" si="17"/>
        <v>20</v>
      </c>
      <c r="B22">
        <v>-542764.74767339195</v>
      </c>
      <c r="C22">
        <v>-1.7476733919465914</v>
      </c>
      <c r="D22">
        <v>5.7412295341378714</v>
      </c>
      <c r="E22">
        <v>8.2575849094743241E-3</v>
      </c>
      <c r="G22">
        <v>-538566.54126811004</v>
      </c>
      <c r="H22">
        <f t="shared" si="0"/>
        <v>-1.5412681100424379</v>
      </c>
      <c r="I22">
        <f t="shared" si="1"/>
        <v>4.6705092369114958</v>
      </c>
      <c r="J22">
        <f>I22/SUM(I:I)</f>
        <v>2.9376695771585965E-3</v>
      </c>
      <c r="K22">
        <v>-604264.91053378501</v>
      </c>
      <c r="L22">
        <f t="shared" si="2"/>
        <v>-1.9105337850051001</v>
      </c>
      <c r="M22">
        <f t="shared" si="3"/>
        <v>6.7566944583080009</v>
      </c>
      <c r="N22">
        <f t="shared" si="4"/>
        <v>3.8212372518084407E-3</v>
      </c>
      <c r="O22">
        <v>-610988.197055339</v>
      </c>
      <c r="P22">
        <f t="shared" si="5"/>
        <v>-1.1970553389983252</v>
      </c>
      <c r="Q22">
        <f t="shared" si="6"/>
        <v>3.3103546842087583</v>
      </c>
      <c r="R22">
        <f t="shared" si="7"/>
        <v>2.8485650897248664E-3</v>
      </c>
      <c r="T22">
        <f t="shared" si="18"/>
        <v>20</v>
      </c>
      <c r="U22">
        <v>-538566.54126811004</v>
      </c>
      <c r="V22">
        <f t="shared" si="8"/>
        <v>-1.5412681100424379</v>
      </c>
      <c r="W22">
        <f t="shared" si="9"/>
        <v>4.6705092369114958</v>
      </c>
      <c r="AB22">
        <v>-414007.53168272902</v>
      </c>
      <c r="AC22">
        <f t="shared" si="10"/>
        <v>-2.5316827290225774</v>
      </c>
      <c r="AD22">
        <f t="shared" si="11"/>
        <v>12.574648068862205</v>
      </c>
      <c r="AI22">
        <v>-534742.85455524898</v>
      </c>
      <c r="AJ22">
        <f t="shared" si="12"/>
        <v>-1.8545552489813417</v>
      </c>
      <c r="AK22">
        <f t="shared" si="13"/>
        <v>6.3888561683693155</v>
      </c>
      <c r="AL22">
        <f t="shared" si="14"/>
        <v>2.709381854158806E-3</v>
      </c>
      <c r="AO22">
        <v>-542764.74767339195</v>
      </c>
      <c r="AP22">
        <f t="shared" si="15"/>
        <v>-1.7476733919465914</v>
      </c>
      <c r="AQ22">
        <f t="shared" si="16"/>
        <v>5.7412295341378714</v>
      </c>
    </row>
    <row r="23" spans="1:43" x14ac:dyDescent="0.2">
      <c r="A23">
        <f t="shared" si="17"/>
        <v>21</v>
      </c>
      <c r="B23">
        <v>-542764.73228990997</v>
      </c>
      <c r="C23">
        <v>-1.7322899099672213</v>
      </c>
      <c r="D23">
        <v>5.6535852982434101</v>
      </c>
      <c r="E23">
        <v>8.1315265947141929E-3</v>
      </c>
      <c r="G23">
        <v>-538566.54556858505</v>
      </c>
      <c r="H23">
        <f t="shared" si="0"/>
        <v>-1.545568585046567</v>
      </c>
      <c r="I23">
        <f t="shared" si="1"/>
        <v>4.6906378955162351</v>
      </c>
      <c r="J23">
        <f>I23/SUM(I:I)</f>
        <v>2.950330155483725E-3</v>
      </c>
      <c r="K23">
        <v>-604264.92042231502</v>
      </c>
      <c r="L23">
        <f t="shared" si="2"/>
        <v>-1.9204223150154576</v>
      </c>
      <c r="M23">
        <f t="shared" si="3"/>
        <v>6.8238396708166551</v>
      </c>
      <c r="N23">
        <f t="shared" si="4"/>
        <v>3.8592111144570879E-3</v>
      </c>
      <c r="O23">
        <v>-610988.19713687804</v>
      </c>
      <c r="P23">
        <f t="shared" si="5"/>
        <v>-1.1971368780359626</v>
      </c>
      <c r="Q23">
        <f t="shared" si="6"/>
        <v>3.3106246183488826</v>
      </c>
      <c r="R23">
        <f t="shared" si="7"/>
        <v>2.8487973684506933E-3</v>
      </c>
      <c r="T23">
        <f t="shared" si="18"/>
        <v>21</v>
      </c>
      <c r="U23">
        <v>-538566.54556858505</v>
      </c>
      <c r="V23">
        <f t="shared" si="8"/>
        <v>-1.545568585046567</v>
      </c>
      <c r="W23">
        <f t="shared" si="9"/>
        <v>4.6906378955162351</v>
      </c>
      <c r="AB23">
        <v>-414007.53181743599</v>
      </c>
      <c r="AC23">
        <f t="shared" si="10"/>
        <v>-2.5318174359854311</v>
      </c>
      <c r="AD23">
        <f t="shared" si="11"/>
        <v>12.576342075607204</v>
      </c>
      <c r="AI23">
        <v>-534742.86227154697</v>
      </c>
      <c r="AJ23">
        <f t="shared" si="12"/>
        <v>-1.8622715469682589</v>
      </c>
      <c r="AK23">
        <f t="shared" si="13"/>
        <v>6.4383451767750817</v>
      </c>
      <c r="AL23">
        <f t="shared" si="14"/>
        <v>2.7303691197696268E-3</v>
      </c>
      <c r="AO23">
        <v>-542764.73228990997</v>
      </c>
      <c r="AP23">
        <f t="shared" si="15"/>
        <v>-1.7322899099672213</v>
      </c>
      <c r="AQ23">
        <f t="shared" si="16"/>
        <v>5.6535852982434101</v>
      </c>
    </row>
    <row r="24" spans="1:43" x14ac:dyDescent="0.2">
      <c r="A24">
        <f t="shared" si="17"/>
        <v>22</v>
      </c>
      <c r="B24">
        <v>-542764.70791208697</v>
      </c>
      <c r="C24">
        <v>-1.7079120869748294</v>
      </c>
      <c r="D24">
        <v>5.5174295299803973</v>
      </c>
      <c r="E24">
        <v>7.9356943586641904E-3</v>
      </c>
      <c r="G24">
        <v>-538566.54450154305</v>
      </c>
      <c r="H24">
        <f t="shared" si="0"/>
        <v>-1.5445015430450439</v>
      </c>
      <c r="I24">
        <f t="shared" si="1"/>
        <v>4.6856354572482939</v>
      </c>
      <c r="J24">
        <f>I24/SUM(I:I)</f>
        <v>2.947183708283663E-3</v>
      </c>
      <c r="K24">
        <v>-604264.91647970595</v>
      </c>
      <c r="L24">
        <f t="shared" si="2"/>
        <v>-1.9164797059493139</v>
      </c>
      <c r="M24">
        <f t="shared" si="3"/>
        <v>6.7969889044830287</v>
      </c>
      <c r="N24">
        <f t="shared" si="4"/>
        <v>3.8440257084591156E-3</v>
      </c>
      <c r="O24">
        <v>-610988.20104014804</v>
      </c>
      <c r="P24">
        <f t="shared" si="5"/>
        <v>-1.2010401480365545</v>
      </c>
      <c r="Q24">
        <f t="shared" si="6"/>
        <v>3.3235721324881644</v>
      </c>
      <c r="R24">
        <f t="shared" si="7"/>
        <v>2.8599387234697835E-3</v>
      </c>
      <c r="T24">
        <f t="shared" si="18"/>
        <v>22</v>
      </c>
      <c r="U24">
        <v>-538566.54450154305</v>
      </c>
      <c r="V24">
        <f t="shared" si="8"/>
        <v>-1.5445015430450439</v>
      </c>
      <c r="W24">
        <f t="shared" si="9"/>
        <v>4.6856354572482939</v>
      </c>
      <c r="AB24">
        <v>-414007.55497527099</v>
      </c>
      <c r="AC24">
        <f t="shared" si="10"/>
        <v>-2.5549752709921449</v>
      </c>
      <c r="AD24">
        <f t="shared" si="11"/>
        <v>12.87098136698733</v>
      </c>
      <c r="AI24">
        <v>-534742.86209642806</v>
      </c>
      <c r="AJ24">
        <f t="shared" si="12"/>
        <v>-1.8620964280562475</v>
      </c>
      <c r="AK24">
        <f t="shared" si="13"/>
        <v>6.4372177994879936</v>
      </c>
      <c r="AL24">
        <f t="shared" si="14"/>
        <v>2.7298910223631533E-3</v>
      </c>
      <c r="AO24">
        <v>-542764.70791208697</v>
      </c>
      <c r="AP24">
        <f t="shared" si="15"/>
        <v>-1.7079120869748294</v>
      </c>
      <c r="AQ24">
        <f t="shared" si="16"/>
        <v>5.5174295299803973</v>
      </c>
    </row>
    <row r="25" spans="1:43" x14ac:dyDescent="0.2">
      <c r="A25">
        <f t="shared" si="17"/>
        <v>23</v>
      </c>
      <c r="B25">
        <v>-542764.69396317005</v>
      </c>
      <c r="C25">
        <v>-1.6939631700515747</v>
      </c>
      <c r="D25">
        <v>5.4410016461627553</v>
      </c>
      <c r="E25">
        <v>7.8257684732204909E-3</v>
      </c>
      <c r="G25">
        <v>-538566.54089975299</v>
      </c>
      <c r="H25">
        <f t="shared" si="0"/>
        <v>-1.54089975298848</v>
      </c>
      <c r="I25">
        <f t="shared" si="1"/>
        <v>4.6687891387131062</v>
      </c>
      <c r="J25">
        <f>I25/SUM(I:I)</f>
        <v>2.9365876651248511E-3</v>
      </c>
      <c r="K25">
        <v>-604264.922519207</v>
      </c>
      <c r="L25">
        <f t="shared" si="2"/>
        <v>-1.9225192070007324</v>
      </c>
      <c r="M25">
        <f t="shared" si="3"/>
        <v>6.8381635380839763</v>
      </c>
      <c r="N25">
        <f t="shared" si="4"/>
        <v>3.867311953636599E-3</v>
      </c>
      <c r="O25">
        <v>-610988.190101385</v>
      </c>
      <c r="P25">
        <f t="shared" si="5"/>
        <v>-1.1901013850001618</v>
      </c>
      <c r="Q25">
        <f t="shared" si="6"/>
        <v>3.2874144850062512</v>
      </c>
      <c r="R25">
        <f t="shared" si="7"/>
        <v>2.8288250144660682E-3</v>
      </c>
      <c r="T25">
        <f t="shared" si="18"/>
        <v>23</v>
      </c>
      <c r="U25">
        <v>-538566.54089975299</v>
      </c>
      <c r="V25">
        <f t="shared" si="8"/>
        <v>-1.54089975298848</v>
      </c>
      <c r="W25">
        <f t="shared" si="9"/>
        <v>4.6687891387131062</v>
      </c>
      <c r="AB25">
        <v>-414007.57013154001</v>
      </c>
      <c r="AC25">
        <f t="shared" si="10"/>
        <v>-2.5701315400074236</v>
      </c>
      <c r="AD25">
        <f t="shared" si="11"/>
        <v>13.067543232620972</v>
      </c>
      <c r="AI25">
        <v>-534742.83006179298</v>
      </c>
      <c r="AJ25">
        <f t="shared" si="12"/>
        <v>-1.8300617929780856</v>
      </c>
      <c r="AK25">
        <f t="shared" si="13"/>
        <v>6.23427188084829</v>
      </c>
      <c r="AL25">
        <f t="shared" si="14"/>
        <v>2.6438258528167953E-3</v>
      </c>
      <c r="AO25">
        <v>-542764.69396317005</v>
      </c>
      <c r="AP25">
        <f t="shared" si="15"/>
        <v>-1.6939631700515747</v>
      </c>
      <c r="AQ25">
        <f t="shared" si="16"/>
        <v>5.4410016461627553</v>
      </c>
    </row>
    <row r="26" spans="1:43" x14ac:dyDescent="0.2">
      <c r="A26">
        <f t="shared" si="17"/>
        <v>24</v>
      </c>
      <c r="B26">
        <v>-542764.661037802</v>
      </c>
      <c r="C26">
        <v>-1.6610378019977361</v>
      </c>
      <c r="D26">
        <v>5.2647718009536311</v>
      </c>
      <c r="E26">
        <v>7.5722978704959509E-3</v>
      </c>
      <c r="G26">
        <v>-538566.53770565905</v>
      </c>
      <c r="H26">
        <f t="shared" si="0"/>
        <v>-1.5377056590514258</v>
      </c>
      <c r="I26">
        <f t="shared" si="1"/>
        <v>4.6539003783395962</v>
      </c>
      <c r="J26">
        <f>I26/SUM(I:I)</f>
        <v>2.9272228922120396E-3</v>
      </c>
      <c r="K26">
        <v>-604264.92322719004</v>
      </c>
      <c r="L26">
        <f t="shared" si="2"/>
        <v>-1.9232271900400519</v>
      </c>
      <c r="M26">
        <f t="shared" si="3"/>
        <v>6.8430065560740383</v>
      </c>
      <c r="N26">
        <f t="shared" si="4"/>
        <v>3.8700509143619949E-3</v>
      </c>
      <c r="O26">
        <v>-610988.18081498099</v>
      </c>
      <c r="P26">
        <f t="shared" si="5"/>
        <v>-1.18081498099491</v>
      </c>
      <c r="Q26">
        <f t="shared" si="6"/>
        <v>3.2570275370769584</v>
      </c>
      <c r="R26">
        <f t="shared" si="7"/>
        <v>2.8026770009412397E-3</v>
      </c>
      <c r="T26">
        <f t="shared" si="18"/>
        <v>24</v>
      </c>
      <c r="U26">
        <v>-538566.53770565905</v>
      </c>
      <c r="V26">
        <f t="shared" si="8"/>
        <v>-1.5377056590514258</v>
      </c>
      <c r="W26">
        <f t="shared" si="9"/>
        <v>4.6539003783395962</v>
      </c>
      <c r="AB26">
        <v>-414007.58693492401</v>
      </c>
      <c r="AC26">
        <f t="shared" si="10"/>
        <v>-2.5869349240092561</v>
      </c>
      <c r="AD26">
        <f t="shared" si="11"/>
        <v>13.28897739091045</v>
      </c>
      <c r="AI26">
        <v>-534742.82024872303</v>
      </c>
      <c r="AJ26">
        <f t="shared" si="12"/>
        <v>-1.8202487230300903</v>
      </c>
      <c r="AK26">
        <f t="shared" si="13"/>
        <v>6.1733937241396148</v>
      </c>
      <c r="AL26">
        <f t="shared" si="14"/>
        <v>2.6180086848051351E-3</v>
      </c>
      <c r="AO26">
        <v>-542764.661037802</v>
      </c>
      <c r="AP26">
        <f t="shared" si="15"/>
        <v>-1.6610378019977361</v>
      </c>
      <c r="AQ26">
        <f t="shared" si="16"/>
        <v>5.2647718009536311</v>
      </c>
    </row>
    <row r="27" spans="1:43" x14ac:dyDescent="0.2">
      <c r="A27">
        <f t="shared" si="17"/>
        <v>25</v>
      </c>
      <c r="B27">
        <v>-542764.63766395999</v>
      </c>
      <c r="C27">
        <v>-1.6376639599911869</v>
      </c>
      <c r="D27">
        <v>5.1431408851490499</v>
      </c>
      <c r="E27">
        <v>7.397356665149373E-3</v>
      </c>
      <c r="G27">
        <v>-538566.51858639705</v>
      </c>
      <c r="H27">
        <f t="shared" si="0"/>
        <v>-1.5185863970546052</v>
      </c>
      <c r="I27">
        <f t="shared" si="1"/>
        <v>4.5657664502652171</v>
      </c>
      <c r="J27">
        <f>I27/SUM(I:I)</f>
        <v>2.8717881749068235E-3</v>
      </c>
      <c r="K27">
        <v>-604264.91808962799</v>
      </c>
      <c r="L27">
        <f t="shared" si="2"/>
        <v>-1.9180896279867738</v>
      </c>
      <c r="M27">
        <f t="shared" si="3"/>
        <v>6.8079403398219016</v>
      </c>
      <c r="N27">
        <f t="shared" si="4"/>
        <v>3.8502192744011444E-3</v>
      </c>
      <c r="O27">
        <v>-610988.18865024997</v>
      </c>
      <c r="P27">
        <f t="shared" si="5"/>
        <v>-1.1886502499692142</v>
      </c>
      <c r="Q27">
        <f t="shared" si="6"/>
        <v>3.2826474623191513</v>
      </c>
      <c r="R27">
        <f t="shared" si="7"/>
        <v>2.8247229844107465E-3</v>
      </c>
      <c r="T27">
        <f t="shared" si="18"/>
        <v>25</v>
      </c>
      <c r="U27">
        <v>-538566.51858639705</v>
      </c>
      <c r="V27">
        <f t="shared" si="8"/>
        <v>-1.5185863970546052</v>
      </c>
      <c r="W27">
        <f t="shared" si="9"/>
        <v>4.5657664502652171</v>
      </c>
      <c r="AB27">
        <v>-414007.61505830201</v>
      </c>
      <c r="AC27">
        <f t="shared" si="10"/>
        <v>-2.6150583020062186</v>
      </c>
      <c r="AD27">
        <f t="shared" si="11"/>
        <v>13.668013227256772</v>
      </c>
      <c r="AI27">
        <v>-534742.80771708395</v>
      </c>
      <c r="AJ27">
        <f t="shared" si="12"/>
        <v>-1.807717083953321</v>
      </c>
      <c r="AK27">
        <f t="shared" si="13"/>
        <v>6.0965137045519757</v>
      </c>
      <c r="AL27">
        <f t="shared" si="14"/>
        <v>2.585405457477936E-3</v>
      </c>
      <c r="AO27">
        <v>-542764.63766395999</v>
      </c>
      <c r="AP27">
        <f t="shared" si="15"/>
        <v>-1.6376639599911869</v>
      </c>
      <c r="AQ27">
        <f t="shared" si="16"/>
        <v>5.1431408851490499</v>
      </c>
    </row>
    <row r="28" spans="1:43" x14ac:dyDescent="0.2">
      <c r="A28">
        <f t="shared" si="17"/>
        <v>26</v>
      </c>
      <c r="B28">
        <v>-542764.59490740194</v>
      </c>
      <c r="C28">
        <v>-1.5949074019445106</v>
      </c>
      <c r="D28">
        <v>4.9278727395583148</v>
      </c>
      <c r="E28">
        <v>7.0877374485772372E-3</v>
      </c>
      <c r="G28">
        <v>-538566.52307093097</v>
      </c>
      <c r="H28">
        <f t="shared" si="0"/>
        <v>-1.5230709309689701</v>
      </c>
      <c r="I28">
        <f t="shared" si="1"/>
        <v>4.5862877646295406</v>
      </c>
      <c r="J28">
        <f>I28/SUM(I:I)</f>
        <v>2.8846957269174148E-3</v>
      </c>
      <c r="K28">
        <v>-604264.92682504596</v>
      </c>
      <c r="L28">
        <f t="shared" si="2"/>
        <v>-1.92682504595723</v>
      </c>
      <c r="M28">
        <f t="shared" si="3"/>
        <v>6.8676710507462193</v>
      </c>
      <c r="N28">
        <f t="shared" si="4"/>
        <v>3.8839998780778959E-3</v>
      </c>
      <c r="O28">
        <v>-610988.19492161204</v>
      </c>
      <c r="P28">
        <f t="shared" si="5"/>
        <v>-1.1949216120410711</v>
      </c>
      <c r="Q28">
        <f t="shared" si="6"/>
        <v>3.3032988215002121</v>
      </c>
      <c r="R28">
        <f t="shared" si="7"/>
        <v>2.8424935094542286E-3</v>
      </c>
      <c r="T28">
        <f t="shared" si="18"/>
        <v>26</v>
      </c>
      <c r="U28">
        <v>-538566.52307093097</v>
      </c>
      <c r="V28">
        <f t="shared" si="8"/>
        <v>-1.5230709309689701</v>
      </c>
      <c r="W28">
        <f t="shared" si="9"/>
        <v>4.5862877646295406</v>
      </c>
      <c r="AB28">
        <v>-414007.62747096998</v>
      </c>
      <c r="AC28">
        <f t="shared" si="10"/>
        <v>-2.6274709699791856</v>
      </c>
      <c r="AD28">
        <f t="shared" si="11"/>
        <v>13.838727052432814</v>
      </c>
      <c r="AI28">
        <v>-534742.78509378398</v>
      </c>
      <c r="AJ28">
        <f t="shared" si="12"/>
        <v>-1.7850937839830294</v>
      </c>
      <c r="AK28">
        <f t="shared" si="13"/>
        <v>5.9601388869366234</v>
      </c>
      <c r="AL28">
        <f t="shared" si="14"/>
        <v>2.5275717159639901E-3</v>
      </c>
      <c r="AO28">
        <v>-542764.59490740194</v>
      </c>
      <c r="AP28">
        <f t="shared" si="15"/>
        <v>-1.5949074019445106</v>
      </c>
      <c r="AQ28">
        <f t="shared" si="16"/>
        <v>4.9278727395583148</v>
      </c>
    </row>
    <row r="29" spans="1:43" x14ac:dyDescent="0.2">
      <c r="A29">
        <f t="shared" si="17"/>
        <v>27</v>
      </c>
      <c r="B29">
        <v>-542764.57492065395</v>
      </c>
      <c r="C29">
        <v>-1.574920653947629</v>
      </c>
      <c r="D29">
        <v>4.8303583330391371</v>
      </c>
      <c r="E29">
        <v>6.9474829112971797E-3</v>
      </c>
      <c r="G29">
        <v>-538566.53263306594</v>
      </c>
      <c r="H29">
        <f t="shared" si="0"/>
        <v>-1.5326330659445375</v>
      </c>
      <c r="I29">
        <f t="shared" si="1"/>
        <v>4.6303528094702981</v>
      </c>
      <c r="J29">
        <f>I29/SUM(I:I)</f>
        <v>2.9124118784286416E-3</v>
      </c>
      <c r="K29">
        <v>-604264.91916227306</v>
      </c>
      <c r="L29">
        <f t="shared" si="2"/>
        <v>-1.9191622730577365</v>
      </c>
      <c r="M29">
        <f t="shared" si="3"/>
        <v>6.8152467613688037</v>
      </c>
      <c r="N29">
        <f t="shared" si="4"/>
        <v>3.8543514088886094E-3</v>
      </c>
      <c r="O29">
        <v>-610988.19719648303</v>
      </c>
      <c r="P29">
        <f t="shared" si="5"/>
        <v>-1.1971964830299839</v>
      </c>
      <c r="Q29">
        <f t="shared" si="6"/>
        <v>3.3108219539905028</v>
      </c>
      <c r="R29">
        <f t="shared" si="7"/>
        <v>2.8489671760614484E-3</v>
      </c>
      <c r="T29">
        <f t="shared" si="18"/>
        <v>27</v>
      </c>
      <c r="U29">
        <v>-538566.53263306594</v>
      </c>
      <c r="V29">
        <f t="shared" si="8"/>
        <v>-1.5326330659445375</v>
      </c>
      <c r="W29">
        <f t="shared" si="9"/>
        <v>4.6303528094702981</v>
      </c>
      <c r="AB29">
        <v>-414007.65782690002</v>
      </c>
      <c r="AC29">
        <f t="shared" si="10"/>
        <v>-2.6578269000165164</v>
      </c>
      <c r="AD29">
        <f t="shared" si="11"/>
        <v>14.265255564772032</v>
      </c>
      <c r="AI29">
        <v>-534742.77648079302</v>
      </c>
      <c r="AJ29">
        <f t="shared" si="12"/>
        <v>-1.7764807930216193</v>
      </c>
      <c r="AK29">
        <f t="shared" si="13"/>
        <v>5.9090247035602435</v>
      </c>
      <c r="AL29">
        <f t="shared" si="14"/>
        <v>2.5058952472377487E-3</v>
      </c>
      <c r="AO29">
        <v>-542764.57492065395</v>
      </c>
      <c r="AP29">
        <f t="shared" si="15"/>
        <v>-1.574920653947629</v>
      </c>
      <c r="AQ29">
        <f t="shared" si="16"/>
        <v>4.8303583330391371</v>
      </c>
    </row>
    <row r="30" spans="1:43" x14ac:dyDescent="0.2">
      <c r="A30">
        <f t="shared" si="17"/>
        <v>28</v>
      </c>
      <c r="B30">
        <v>-542764.54231882002</v>
      </c>
      <c r="C30">
        <v>-1.5423188200220466</v>
      </c>
      <c r="D30">
        <v>4.6754191665809151</v>
      </c>
      <c r="E30">
        <v>6.7246345971469831E-3</v>
      </c>
      <c r="G30">
        <v>-538566.53603744495</v>
      </c>
      <c r="H30">
        <f t="shared" si="0"/>
        <v>-1.5360374449519441</v>
      </c>
      <c r="I30">
        <f t="shared" si="1"/>
        <v>4.646143148270145</v>
      </c>
      <c r="J30">
        <f>I30/SUM(I:I)</f>
        <v>2.9223437285872361E-3</v>
      </c>
      <c r="K30">
        <v>-604264.93793964304</v>
      </c>
      <c r="L30">
        <f t="shared" si="2"/>
        <v>-1.937939643044956</v>
      </c>
      <c r="M30">
        <f t="shared" si="3"/>
        <v>6.9444282197329787</v>
      </c>
      <c r="N30">
        <f t="shared" si="4"/>
        <v>3.9274097666388494E-3</v>
      </c>
      <c r="O30">
        <v>-610988.19757115794</v>
      </c>
      <c r="P30">
        <f t="shared" si="5"/>
        <v>-1.1975711579434574</v>
      </c>
      <c r="Q30">
        <f t="shared" si="6"/>
        <v>3.3120626683373962</v>
      </c>
      <c r="R30">
        <f t="shared" si="7"/>
        <v>2.85003481258745E-3</v>
      </c>
      <c r="T30">
        <f t="shared" si="18"/>
        <v>28</v>
      </c>
      <c r="U30">
        <v>-538566.53603744495</v>
      </c>
      <c r="V30">
        <f t="shared" si="8"/>
        <v>-1.5360374449519441</v>
      </c>
      <c r="W30">
        <f t="shared" si="9"/>
        <v>4.646143148270145</v>
      </c>
      <c r="AB30">
        <v>-414007.66351497098</v>
      </c>
      <c r="AC30">
        <f t="shared" si="10"/>
        <v>-2.6635149709763937</v>
      </c>
      <c r="AD30">
        <f t="shared" si="11"/>
        <v>14.346628558971791</v>
      </c>
      <c r="AI30">
        <v>-534742.78099620296</v>
      </c>
      <c r="AJ30">
        <f t="shared" si="12"/>
        <v>-1.7809962029568851</v>
      </c>
      <c r="AK30">
        <f t="shared" si="13"/>
        <v>5.9357667025216241</v>
      </c>
      <c r="AL30">
        <f t="shared" si="14"/>
        <v>2.5172359762854011E-3</v>
      </c>
      <c r="AO30">
        <v>-542764.54231882002</v>
      </c>
      <c r="AP30">
        <f t="shared" si="15"/>
        <v>-1.5423188200220466</v>
      </c>
      <c r="AQ30">
        <f t="shared" si="16"/>
        <v>4.6754191665809151</v>
      </c>
    </row>
    <row r="31" spans="1:43" x14ac:dyDescent="0.2">
      <c r="A31">
        <f t="shared" si="17"/>
        <v>29</v>
      </c>
      <c r="B31">
        <v>-542764.52564191795</v>
      </c>
      <c r="C31">
        <v>-1.5256419179495424</v>
      </c>
      <c r="D31">
        <v>4.598094221381495</v>
      </c>
      <c r="E31">
        <v>6.6134184723068284E-3</v>
      </c>
      <c r="G31">
        <v>-538566.520598053</v>
      </c>
      <c r="H31">
        <f t="shared" si="0"/>
        <v>-1.5205980530008674</v>
      </c>
      <c r="I31">
        <f t="shared" si="1"/>
        <v>4.5749604459717128</v>
      </c>
      <c r="J31">
        <f>I31/SUM(I:I)</f>
        <v>2.8775710392818783E-3</v>
      </c>
      <c r="K31">
        <v>-604264.92990922905</v>
      </c>
      <c r="L31">
        <f t="shared" si="2"/>
        <v>-1.9299092290457338</v>
      </c>
      <c r="M31">
        <f t="shared" si="3"/>
        <v>6.8888849025439782</v>
      </c>
      <c r="N31">
        <f t="shared" si="4"/>
        <v>3.8959973364866098E-3</v>
      </c>
      <c r="O31">
        <v>-610988.19265556301</v>
      </c>
      <c r="P31">
        <f t="shared" si="5"/>
        <v>-1.1926555630052462</v>
      </c>
      <c r="Q31">
        <f t="shared" si="6"/>
        <v>3.2958218591718511</v>
      </c>
      <c r="R31">
        <f t="shared" si="7"/>
        <v>2.8360595723394663E-3</v>
      </c>
      <c r="T31">
        <f t="shared" si="18"/>
        <v>29</v>
      </c>
      <c r="U31">
        <v>-538566.520598053</v>
      </c>
      <c r="V31">
        <f t="shared" si="8"/>
        <v>-1.5205980530008674</v>
      </c>
      <c r="W31">
        <f t="shared" si="9"/>
        <v>4.5749604459717128</v>
      </c>
      <c r="AB31">
        <v>-414007.66125452501</v>
      </c>
      <c r="AC31">
        <f t="shared" si="10"/>
        <v>-2.6612545250100084</v>
      </c>
      <c r="AD31">
        <f t="shared" si="11"/>
        <v>14.314235405593926</v>
      </c>
      <c r="AI31">
        <v>-534742.77292334998</v>
      </c>
      <c r="AJ31">
        <f t="shared" si="12"/>
        <v>-1.7729233499849215</v>
      </c>
      <c r="AK31">
        <f t="shared" si="13"/>
        <v>5.8880410310145068</v>
      </c>
      <c r="AL31">
        <f t="shared" si="14"/>
        <v>2.4969965054081078E-3</v>
      </c>
      <c r="AO31">
        <v>-542764.52564191795</v>
      </c>
      <c r="AP31">
        <f t="shared" si="15"/>
        <v>-1.5256419179495424</v>
      </c>
      <c r="AQ31">
        <f t="shared" si="16"/>
        <v>4.598094221381495</v>
      </c>
    </row>
    <row r="32" spans="1:43" x14ac:dyDescent="0.2">
      <c r="A32">
        <f t="shared" si="17"/>
        <v>30</v>
      </c>
      <c r="B32">
        <v>-542764.50488233496</v>
      </c>
      <c r="C32">
        <v>-1.5048823349643499</v>
      </c>
      <c r="D32">
        <v>4.5036236800699196</v>
      </c>
      <c r="E32">
        <v>6.4775419128197363E-3</v>
      </c>
      <c r="G32">
        <v>-538566.49764907302</v>
      </c>
      <c r="H32">
        <f t="shared" si="0"/>
        <v>-1.4976490730186924</v>
      </c>
      <c r="I32">
        <f t="shared" si="1"/>
        <v>4.4711653217100107</v>
      </c>
      <c r="J32">
        <f>I32/SUM(I:I)</f>
        <v>2.8122857002890298E-3</v>
      </c>
      <c r="K32">
        <v>-604264.91335415805</v>
      </c>
      <c r="L32">
        <f t="shared" si="2"/>
        <v>-1.9133541580522433</v>
      </c>
      <c r="M32">
        <f t="shared" si="3"/>
        <v>6.775777755604822</v>
      </c>
      <c r="N32">
        <f t="shared" si="4"/>
        <v>3.832029778682034E-3</v>
      </c>
      <c r="O32">
        <v>-610988.18740010203</v>
      </c>
      <c r="P32">
        <f t="shared" si="5"/>
        <v>-1.1874001020332798</v>
      </c>
      <c r="Q32">
        <f t="shared" si="6"/>
        <v>3.2785462314765104</v>
      </c>
      <c r="R32">
        <f t="shared" si="7"/>
        <v>2.8211938692198641E-3</v>
      </c>
      <c r="T32">
        <f t="shared" si="18"/>
        <v>30</v>
      </c>
      <c r="U32">
        <v>-538566.49764907302</v>
      </c>
      <c r="V32">
        <f t="shared" si="8"/>
        <v>-1.4976490730186924</v>
      </c>
      <c r="W32">
        <f t="shared" si="9"/>
        <v>4.4711653217100107</v>
      </c>
      <c r="AB32">
        <v>-414007.67073214002</v>
      </c>
      <c r="AC32">
        <f t="shared" si="10"/>
        <v>-2.6707321400172077</v>
      </c>
      <c r="AD32">
        <f t="shared" si="11"/>
        <v>14.450545143162</v>
      </c>
      <c r="AI32">
        <v>-534742.76230466296</v>
      </c>
      <c r="AJ32">
        <f t="shared" si="12"/>
        <v>-1.7623046629596502</v>
      </c>
      <c r="AK32">
        <f t="shared" si="13"/>
        <v>5.8258485517334462</v>
      </c>
      <c r="AL32">
        <f t="shared" si="14"/>
        <v>2.4706219603583225E-3</v>
      </c>
      <c r="AO32">
        <v>-542764.50488233496</v>
      </c>
      <c r="AP32">
        <f t="shared" si="15"/>
        <v>-1.5048823349643499</v>
      </c>
      <c r="AQ32">
        <f t="shared" si="16"/>
        <v>4.5036236800699196</v>
      </c>
    </row>
    <row r="33" spans="1:43" x14ac:dyDescent="0.2">
      <c r="A33">
        <f t="shared" si="17"/>
        <v>31</v>
      </c>
      <c r="B33">
        <v>-542764.49272847106</v>
      </c>
      <c r="C33">
        <v>-1.4927284710574895</v>
      </c>
      <c r="D33">
        <v>4.449218536837356</v>
      </c>
      <c r="E33">
        <v>6.3992912372312239E-3</v>
      </c>
      <c r="G33">
        <v>-538566.47386574699</v>
      </c>
      <c r="H33">
        <f t="shared" si="0"/>
        <v>-1.4738657469861209</v>
      </c>
      <c r="I33">
        <f t="shared" si="1"/>
        <v>4.3660807231018746</v>
      </c>
      <c r="J33">
        <f>I33/SUM(I:I)</f>
        <v>2.7461893042216956E-3</v>
      </c>
      <c r="K33">
        <v>-604264.88900816406</v>
      </c>
      <c r="L33">
        <f t="shared" si="2"/>
        <v>-1.8890081640565768</v>
      </c>
      <c r="M33">
        <f t="shared" si="3"/>
        <v>6.6128066080503247</v>
      </c>
      <c r="N33">
        <f t="shared" si="4"/>
        <v>3.7398617187160425E-3</v>
      </c>
      <c r="O33">
        <v>-610988.17137598898</v>
      </c>
      <c r="P33">
        <f t="shared" si="5"/>
        <v>-1.1713759889826179</v>
      </c>
      <c r="Q33">
        <f t="shared" si="6"/>
        <v>3.2264291164735956</v>
      </c>
      <c r="R33">
        <f t="shared" si="7"/>
        <v>2.7763470148683754E-3</v>
      </c>
      <c r="T33">
        <f t="shared" si="18"/>
        <v>31</v>
      </c>
      <c r="U33">
        <v>-538566.47386574699</v>
      </c>
      <c r="V33">
        <f t="shared" si="8"/>
        <v>-1.4738657469861209</v>
      </c>
      <c r="W33">
        <f t="shared" si="9"/>
        <v>4.3660807231018746</v>
      </c>
      <c r="AB33">
        <v>-414007.674287676</v>
      </c>
      <c r="AC33">
        <f t="shared" si="10"/>
        <v>-2.674287675996311</v>
      </c>
      <c r="AD33">
        <f t="shared" si="11"/>
        <v>14.502016025399143</v>
      </c>
      <c r="AI33">
        <v>-534742.755169034</v>
      </c>
      <c r="AJ33">
        <f t="shared" si="12"/>
        <v>-1.7551690340042114</v>
      </c>
      <c r="AK33">
        <f t="shared" si="13"/>
        <v>5.7844254239151649</v>
      </c>
      <c r="AL33">
        <f t="shared" si="14"/>
        <v>2.4530552679965507E-3</v>
      </c>
      <c r="AO33">
        <v>-542764.49272847106</v>
      </c>
      <c r="AP33">
        <f t="shared" si="15"/>
        <v>-1.4927284710574895</v>
      </c>
      <c r="AQ33">
        <f t="shared" si="16"/>
        <v>4.449218536837356</v>
      </c>
    </row>
    <row r="34" spans="1:43" x14ac:dyDescent="0.2">
      <c r="A34">
        <f t="shared" si="17"/>
        <v>32</v>
      </c>
      <c r="B34">
        <v>-542764.47229778697</v>
      </c>
      <c r="C34">
        <v>-1.4722977869678289</v>
      </c>
      <c r="D34">
        <v>4.3592402472891472</v>
      </c>
      <c r="E34">
        <v>6.2698758634797246E-3</v>
      </c>
      <c r="G34">
        <v>-538566.45401334704</v>
      </c>
      <c r="H34">
        <f t="shared" si="0"/>
        <v>-1.4540133470436558</v>
      </c>
      <c r="I34">
        <f t="shared" si="1"/>
        <v>4.2802582520768455</v>
      </c>
      <c r="J34">
        <f>I34/SUM(I:I)</f>
        <v>2.6922084534454485E-3</v>
      </c>
      <c r="K34">
        <v>-604264.86394095398</v>
      </c>
      <c r="L34">
        <f t="shared" si="2"/>
        <v>-1.8639409539755434</v>
      </c>
      <c r="M34">
        <f t="shared" si="3"/>
        <v>6.449102371898678</v>
      </c>
      <c r="N34">
        <f t="shared" si="4"/>
        <v>3.6472790617198625E-3</v>
      </c>
      <c r="O34">
        <v>-610988.15037488902</v>
      </c>
      <c r="P34">
        <f t="shared" si="5"/>
        <v>-1.1503748890245333</v>
      </c>
      <c r="Q34">
        <f t="shared" si="6"/>
        <v>3.1593771035057325</v>
      </c>
      <c r="R34">
        <f t="shared" si="7"/>
        <v>2.7186486587837048E-3</v>
      </c>
      <c r="T34">
        <f t="shared" si="18"/>
        <v>32</v>
      </c>
      <c r="U34">
        <v>-538566.45401334704</v>
      </c>
      <c r="V34">
        <f t="shared" si="8"/>
        <v>-1.4540133470436558</v>
      </c>
      <c r="W34">
        <f t="shared" si="9"/>
        <v>4.2802582520768455</v>
      </c>
      <c r="AB34">
        <v>-414007.692480564</v>
      </c>
      <c r="AC34">
        <f t="shared" si="10"/>
        <v>-2.6924805640010163</v>
      </c>
      <c r="AD34">
        <f t="shared" si="11"/>
        <v>14.768264146362284</v>
      </c>
      <c r="AI34">
        <v>-534742.75917386997</v>
      </c>
      <c r="AJ34">
        <f t="shared" si="12"/>
        <v>-1.7591738699702546</v>
      </c>
      <c r="AK34">
        <f t="shared" si="13"/>
        <v>5.8076375482465687</v>
      </c>
      <c r="AL34">
        <f t="shared" si="14"/>
        <v>2.4628990501701659E-3</v>
      </c>
      <c r="AO34">
        <v>-542764.47229778697</v>
      </c>
      <c r="AP34">
        <f t="shared" si="15"/>
        <v>-1.4722977869678289</v>
      </c>
      <c r="AQ34">
        <f t="shared" si="16"/>
        <v>4.3592402472891472</v>
      </c>
    </row>
    <row r="35" spans="1:43" x14ac:dyDescent="0.2">
      <c r="A35">
        <f t="shared" si="17"/>
        <v>33</v>
      </c>
      <c r="B35">
        <v>-542764.46101438894</v>
      </c>
      <c r="C35">
        <v>-1.4610143889440224</v>
      </c>
      <c r="D35">
        <v>4.3103296622171756</v>
      </c>
      <c r="E35">
        <v>6.1995279864609874E-3</v>
      </c>
      <c r="G35">
        <v>-538566.44390070403</v>
      </c>
      <c r="H35">
        <f t="shared" si="0"/>
        <v>-1.4439007040346041</v>
      </c>
      <c r="I35">
        <f t="shared" si="1"/>
        <v>4.2371916539716521</v>
      </c>
      <c r="J35">
        <f>I35/SUM(I:I)</f>
        <v>2.6651203076720757E-3</v>
      </c>
      <c r="K35">
        <v>-604264.83472847904</v>
      </c>
      <c r="L35">
        <f t="shared" si="2"/>
        <v>-1.83472847903613</v>
      </c>
      <c r="M35">
        <f t="shared" si="3"/>
        <v>6.2634332610970977</v>
      </c>
      <c r="N35">
        <f t="shared" si="4"/>
        <v>3.5422742065968423E-3</v>
      </c>
      <c r="O35">
        <v>-610988.12594091799</v>
      </c>
      <c r="P35">
        <f t="shared" si="5"/>
        <v>-1.1259409179911017</v>
      </c>
      <c r="Q35">
        <f t="shared" si="6"/>
        <v>3.0831164442944772</v>
      </c>
      <c r="R35">
        <f t="shared" si="7"/>
        <v>2.6530262490205318E-3</v>
      </c>
      <c r="T35">
        <f t="shared" si="18"/>
        <v>33</v>
      </c>
      <c r="U35">
        <v>-538566.44390070403</v>
      </c>
      <c r="V35">
        <f t="shared" si="8"/>
        <v>-1.4439007040346041</v>
      </c>
      <c r="W35">
        <f t="shared" si="9"/>
        <v>4.2371916539716521</v>
      </c>
      <c r="AB35">
        <v>-414007.701142787</v>
      </c>
      <c r="AC35">
        <f t="shared" si="10"/>
        <v>-2.701142787002027</v>
      </c>
      <c r="AD35">
        <f t="shared" si="11"/>
        <v>14.896745808766985</v>
      </c>
      <c r="AI35">
        <v>-534742.75460266997</v>
      </c>
      <c r="AJ35">
        <f t="shared" si="12"/>
        <v>-1.7546026699710637</v>
      </c>
      <c r="AK35">
        <f t="shared" si="13"/>
        <v>5.7811502609574328</v>
      </c>
      <c r="AL35">
        <f t="shared" si="14"/>
        <v>2.4516663390782532E-3</v>
      </c>
      <c r="AO35">
        <v>-542764.46101438894</v>
      </c>
      <c r="AP35">
        <f t="shared" si="15"/>
        <v>-1.4610143889440224</v>
      </c>
      <c r="AQ35">
        <f t="shared" si="16"/>
        <v>4.3103296622171756</v>
      </c>
    </row>
    <row r="36" spans="1:43" x14ac:dyDescent="0.2">
      <c r="A36">
        <f t="shared" si="17"/>
        <v>34</v>
      </c>
      <c r="B36">
        <v>-542764.43463993003</v>
      </c>
      <c r="C36">
        <v>-1.4346399300266057</v>
      </c>
      <c r="D36">
        <v>4.1981331149314691</v>
      </c>
      <c r="E36">
        <v>6.0381561914033812E-3</v>
      </c>
      <c r="G36">
        <v>-538566.43698549201</v>
      </c>
      <c r="H36">
        <f t="shared" si="0"/>
        <v>-1.4369854920078069</v>
      </c>
      <c r="I36">
        <f t="shared" si="1"/>
        <v>4.2079916537449282</v>
      </c>
      <c r="J36">
        <f>I36/SUM(I:I)</f>
        <v>2.6467540122708925E-3</v>
      </c>
      <c r="K36">
        <v>-604264.79605090595</v>
      </c>
      <c r="L36">
        <f t="shared" si="2"/>
        <v>-1.7960509059485048</v>
      </c>
      <c r="M36">
        <f t="shared" si="3"/>
        <v>6.0258039487278801</v>
      </c>
      <c r="N36">
        <f t="shared" si="4"/>
        <v>3.4078833463692705E-3</v>
      </c>
      <c r="O36">
        <v>-610988.12191510201</v>
      </c>
      <c r="P36">
        <f t="shared" si="5"/>
        <v>-1.1219151020050049</v>
      </c>
      <c r="Q36">
        <f t="shared" si="6"/>
        <v>3.0707293356660257</v>
      </c>
      <c r="R36">
        <f t="shared" si="7"/>
        <v>2.6423671237703109E-3</v>
      </c>
      <c r="T36">
        <f t="shared" si="18"/>
        <v>34</v>
      </c>
      <c r="U36">
        <v>-538566.43698549201</v>
      </c>
      <c r="V36">
        <f t="shared" si="8"/>
        <v>-1.4369854920078069</v>
      </c>
      <c r="W36">
        <f t="shared" si="9"/>
        <v>4.2079916537449282</v>
      </c>
      <c r="AB36">
        <v>-414007.706384658</v>
      </c>
      <c r="AC36">
        <f t="shared" si="10"/>
        <v>-2.7063846579985693</v>
      </c>
      <c r="AD36">
        <f t="shared" si="11"/>
        <v>14.97503764715324</v>
      </c>
      <c r="AI36">
        <v>-534742.73489260604</v>
      </c>
      <c r="AJ36">
        <f t="shared" si="12"/>
        <v>-1.7348926060367376</v>
      </c>
      <c r="AK36">
        <f t="shared" si="13"/>
        <v>5.6683190278706963</v>
      </c>
      <c r="AL36">
        <f t="shared" si="14"/>
        <v>2.4038169451568382E-3</v>
      </c>
      <c r="AO36">
        <v>-542764.43463993003</v>
      </c>
      <c r="AP36">
        <f t="shared" si="15"/>
        <v>-1.4346399300266057</v>
      </c>
      <c r="AQ36">
        <f t="shared" si="16"/>
        <v>4.1981331149314691</v>
      </c>
    </row>
    <row r="37" spans="1:43" x14ac:dyDescent="0.2">
      <c r="A37">
        <f t="shared" si="17"/>
        <v>35</v>
      </c>
      <c r="B37">
        <v>-542764.41055869998</v>
      </c>
      <c r="C37">
        <v>-1.4105586999794468</v>
      </c>
      <c r="D37">
        <v>4.0982444536576814</v>
      </c>
      <c r="E37">
        <v>5.8944867740673467E-3</v>
      </c>
      <c r="G37">
        <v>-538566.38816404296</v>
      </c>
      <c r="H37">
        <f t="shared" si="0"/>
        <v>-1.3881640429608524</v>
      </c>
      <c r="I37">
        <f t="shared" si="1"/>
        <v>4.0074857231435015</v>
      </c>
      <c r="J37">
        <f>I37/SUM(I:I)</f>
        <v>2.5206392478009714E-3</v>
      </c>
      <c r="K37">
        <v>-604264.755618572</v>
      </c>
      <c r="L37">
        <f t="shared" si="2"/>
        <v>-1.7556185720022768</v>
      </c>
      <c r="M37">
        <f t="shared" si="3"/>
        <v>5.7870263274988849</v>
      </c>
      <c r="N37">
        <f t="shared" si="4"/>
        <v>3.2728430619863459E-3</v>
      </c>
      <c r="O37">
        <v>-610988.10955130996</v>
      </c>
      <c r="P37">
        <f t="shared" si="5"/>
        <v>-1.109551309957169</v>
      </c>
      <c r="Q37">
        <f t="shared" si="6"/>
        <v>3.0329972134347289</v>
      </c>
      <c r="R37">
        <f t="shared" si="7"/>
        <v>2.6098985769218348E-3</v>
      </c>
      <c r="T37">
        <f t="shared" si="18"/>
        <v>35</v>
      </c>
      <c r="U37">
        <v>-538566.38816404296</v>
      </c>
      <c r="V37">
        <f t="shared" si="8"/>
        <v>-1.3881640429608524</v>
      </c>
      <c r="W37">
        <f t="shared" si="9"/>
        <v>4.0074857231435015</v>
      </c>
      <c r="AB37">
        <v>-414007.70909774298</v>
      </c>
      <c r="AC37">
        <f t="shared" si="10"/>
        <v>-2.7090977429761551</v>
      </c>
      <c r="AD37">
        <f t="shared" si="11"/>
        <v>15.015721361063546</v>
      </c>
      <c r="AI37">
        <v>-534742.71397888602</v>
      </c>
      <c r="AJ37">
        <f t="shared" si="12"/>
        <v>-1.7139788860222325</v>
      </c>
      <c r="AK37">
        <f t="shared" si="13"/>
        <v>5.5510044092399209</v>
      </c>
      <c r="AL37">
        <f t="shared" si="14"/>
        <v>2.3540662400901888E-3</v>
      </c>
      <c r="AO37">
        <v>-542764.41055869998</v>
      </c>
      <c r="AP37">
        <f t="shared" si="15"/>
        <v>-1.4105586999794468</v>
      </c>
      <c r="AQ37">
        <f t="shared" si="16"/>
        <v>4.0982444536576814</v>
      </c>
    </row>
    <row r="38" spans="1:43" x14ac:dyDescent="0.2">
      <c r="A38">
        <f t="shared" si="17"/>
        <v>36</v>
      </c>
      <c r="B38">
        <v>-542764.40520393802</v>
      </c>
      <c r="C38">
        <v>-1.4052039380185306</v>
      </c>
      <c r="D38">
        <v>4.0763579808734063</v>
      </c>
      <c r="E38">
        <v>5.8630075575841142E-3</v>
      </c>
      <c r="G38">
        <v>-538566.370694994</v>
      </c>
      <c r="H38">
        <f t="shared" si="0"/>
        <v>-1.3706949939951301</v>
      </c>
      <c r="I38">
        <f t="shared" si="1"/>
        <v>3.9380866912127339</v>
      </c>
      <c r="J38">
        <f>I38/SUM(I:I)</f>
        <v>2.4769884563249464E-3</v>
      </c>
      <c r="K38">
        <v>-604264.73445665801</v>
      </c>
      <c r="L38">
        <f t="shared" si="2"/>
        <v>-1.7344566580140963</v>
      </c>
      <c r="M38">
        <f t="shared" si="3"/>
        <v>5.6658484739544708</v>
      </c>
      <c r="N38">
        <f t="shared" si="4"/>
        <v>3.2043111295576507E-3</v>
      </c>
      <c r="O38">
        <v>-610988.09519135905</v>
      </c>
      <c r="P38">
        <f t="shared" si="5"/>
        <v>-1.0951913590542972</v>
      </c>
      <c r="Q38">
        <f t="shared" si="6"/>
        <v>2.9897547452976458</v>
      </c>
      <c r="R38">
        <f t="shared" si="7"/>
        <v>2.5726883692916889E-3</v>
      </c>
      <c r="T38">
        <f t="shared" si="18"/>
        <v>36</v>
      </c>
      <c r="U38">
        <v>-538566.370694994</v>
      </c>
      <c r="V38">
        <f t="shared" si="8"/>
        <v>-1.3706949939951301</v>
      </c>
      <c r="W38">
        <f t="shared" si="9"/>
        <v>3.9380866912127339</v>
      </c>
      <c r="AB38">
        <v>-414007.72089338303</v>
      </c>
      <c r="AC38">
        <f t="shared" si="10"/>
        <v>-2.720893383026123</v>
      </c>
      <c r="AD38">
        <f t="shared" si="11"/>
        <v>15.193890146942868</v>
      </c>
      <c r="AI38">
        <v>-534742.70779335406</v>
      </c>
      <c r="AJ38">
        <f t="shared" si="12"/>
        <v>-1.7077933540567756</v>
      </c>
      <c r="AK38">
        <f t="shared" si="13"/>
        <v>5.5167744683616045</v>
      </c>
      <c r="AL38">
        <f t="shared" si="14"/>
        <v>2.3395500296386536E-3</v>
      </c>
      <c r="AO38">
        <v>-542764.40520393802</v>
      </c>
      <c r="AP38">
        <f t="shared" si="15"/>
        <v>-1.4052039380185306</v>
      </c>
      <c r="AQ38">
        <f t="shared" si="16"/>
        <v>4.0763579808734063</v>
      </c>
    </row>
    <row r="39" spans="1:43" x14ac:dyDescent="0.2">
      <c r="A39">
        <f t="shared" si="17"/>
        <v>37</v>
      </c>
      <c r="B39">
        <v>-542764.38460039999</v>
      </c>
      <c r="C39">
        <v>-1.38460039999336</v>
      </c>
      <c r="D39">
        <v>3.9932298912632933</v>
      </c>
      <c r="E39">
        <v>5.7434447959428528E-3</v>
      </c>
      <c r="G39">
        <v>-538566.35904264404</v>
      </c>
      <c r="H39">
        <f t="shared" si="0"/>
        <v>-1.3590426440350711</v>
      </c>
      <c r="I39">
        <f t="shared" si="1"/>
        <v>3.8924650428174656</v>
      </c>
      <c r="J39">
        <f>I39/SUM(I:I)</f>
        <v>2.4482932280848603E-3</v>
      </c>
      <c r="K39">
        <v>-604264.70500147296</v>
      </c>
      <c r="L39">
        <f t="shared" si="2"/>
        <v>-1.7050014729611576</v>
      </c>
      <c r="M39">
        <f t="shared" si="3"/>
        <v>5.5013937705448646</v>
      </c>
      <c r="N39">
        <f t="shared" si="4"/>
        <v>3.1113040470587237E-3</v>
      </c>
      <c r="O39">
        <v>-610988.08267557598</v>
      </c>
      <c r="P39">
        <f t="shared" si="5"/>
        <v>-1.0826755759771913</v>
      </c>
      <c r="Q39">
        <f t="shared" si="6"/>
        <v>2.9525688143881834</v>
      </c>
      <c r="R39">
        <f t="shared" si="7"/>
        <v>2.54068982088148E-3</v>
      </c>
      <c r="T39">
        <f t="shared" si="18"/>
        <v>37</v>
      </c>
      <c r="U39">
        <v>-538566.35904264404</v>
      </c>
      <c r="V39">
        <f t="shared" si="8"/>
        <v>-1.3590426440350711</v>
      </c>
      <c r="W39">
        <f t="shared" si="9"/>
        <v>3.8924650428174656</v>
      </c>
      <c r="AB39">
        <v>-414007.73223519302</v>
      </c>
      <c r="AC39">
        <f t="shared" si="10"/>
        <v>-2.7322351930197328</v>
      </c>
      <c r="AD39">
        <f t="shared" si="11"/>
        <v>15.367197312725182</v>
      </c>
      <c r="AI39">
        <v>-534742.69034612097</v>
      </c>
      <c r="AJ39">
        <f t="shared" si="12"/>
        <v>-1.6903461209731176</v>
      </c>
      <c r="AK39">
        <f t="shared" si="13"/>
        <v>5.421356825730272</v>
      </c>
      <c r="AL39">
        <f t="shared" si="14"/>
        <v>2.2990853795199257E-3</v>
      </c>
      <c r="AO39">
        <v>-542764.38460039999</v>
      </c>
      <c r="AP39">
        <f t="shared" si="15"/>
        <v>-1.38460039999336</v>
      </c>
      <c r="AQ39">
        <f t="shared" si="16"/>
        <v>3.9932298912632933</v>
      </c>
    </row>
    <row r="40" spans="1:43" x14ac:dyDescent="0.2">
      <c r="A40">
        <f t="shared" si="17"/>
        <v>38</v>
      </c>
      <c r="B40">
        <v>-542764.37296926905</v>
      </c>
      <c r="C40">
        <v>-1.3729692690540105</v>
      </c>
      <c r="D40">
        <v>3.9470531758156184</v>
      </c>
      <c r="E40">
        <v>5.6770290314480673E-3</v>
      </c>
      <c r="G40">
        <v>-538566.33773767902</v>
      </c>
      <c r="H40">
        <f t="shared" si="0"/>
        <v>-1.3377376790158451</v>
      </c>
      <c r="I40">
        <f t="shared" si="1"/>
        <v>3.8104133688550297</v>
      </c>
      <c r="J40">
        <f>I40/SUM(I:I)</f>
        <v>2.3966841434802486E-3</v>
      </c>
      <c r="K40">
        <v>-604264.66280257702</v>
      </c>
      <c r="L40">
        <f t="shared" si="2"/>
        <v>-1.6628025770187378</v>
      </c>
      <c r="M40">
        <f t="shared" si="3"/>
        <v>5.2740711419280473</v>
      </c>
      <c r="N40">
        <f t="shared" si="4"/>
        <v>2.9827421145916569E-3</v>
      </c>
      <c r="O40">
        <v>-610988.05089080299</v>
      </c>
      <c r="P40">
        <f t="shared" si="5"/>
        <v>-1.0508908029878512</v>
      </c>
      <c r="Q40">
        <f t="shared" si="6"/>
        <v>2.8601978563700077</v>
      </c>
      <c r="R40">
        <f t="shared" si="7"/>
        <v>2.4612044752264691E-3</v>
      </c>
      <c r="T40">
        <f t="shared" si="18"/>
        <v>38</v>
      </c>
      <c r="U40">
        <v>-538566.33773767902</v>
      </c>
      <c r="V40">
        <f t="shared" si="8"/>
        <v>-1.3377376790158451</v>
      </c>
      <c r="W40">
        <f t="shared" si="9"/>
        <v>3.8104133688550297</v>
      </c>
      <c r="AB40">
        <v>-414007.75322008098</v>
      </c>
      <c r="AC40">
        <f t="shared" si="10"/>
        <v>-2.7532200809800997</v>
      </c>
      <c r="AD40">
        <f t="shared" si="11"/>
        <v>15.693083611326474</v>
      </c>
      <c r="AI40">
        <v>-534742.68150246097</v>
      </c>
      <c r="AJ40">
        <f t="shared" si="12"/>
        <v>-1.6815024609677494</v>
      </c>
      <c r="AK40">
        <f t="shared" si="13"/>
        <v>5.3736235686464102</v>
      </c>
      <c r="AL40">
        <f t="shared" si="14"/>
        <v>2.2788426917563155E-3</v>
      </c>
      <c r="AO40">
        <v>-542764.37296926905</v>
      </c>
      <c r="AP40">
        <f t="shared" si="15"/>
        <v>-1.3729692690540105</v>
      </c>
      <c r="AQ40">
        <f t="shared" si="16"/>
        <v>3.9470531758156184</v>
      </c>
    </row>
    <row r="41" spans="1:43" x14ac:dyDescent="0.2">
      <c r="A41">
        <f t="shared" si="17"/>
        <v>39</v>
      </c>
      <c r="B41">
        <v>-542764.33661389304</v>
      </c>
      <c r="C41">
        <v>-1.3366138930432498</v>
      </c>
      <c r="D41">
        <v>3.806133684936098</v>
      </c>
      <c r="E41">
        <v>5.4743451543415459E-3</v>
      </c>
      <c r="G41">
        <v>-538566.31934177806</v>
      </c>
      <c r="H41">
        <f t="shared" si="0"/>
        <v>-1.3193417780566961</v>
      </c>
      <c r="I41">
        <f t="shared" si="1"/>
        <v>3.7409581859195447</v>
      </c>
      <c r="J41">
        <f>I41/SUM(I:I)</f>
        <v>2.3529980339928635E-3</v>
      </c>
      <c r="K41">
        <v>-604264.627374887</v>
      </c>
      <c r="L41">
        <f t="shared" si="2"/>
        <v>-1.6273748870007694</v>
      </c>
      <c r="M41">
        <f t="shared" si="3"/>
        <v>5.0904940412456945</v>
      </c>
      <c r="N41">
        <f t="shared" si="4"/>
        <v>2.8789203922931382E-3</v>
      </c>
      <c r="O41">
        <v>-610988.01500773395</v>
      </c>
      <c r="P41">
        <f t="shared" si="5"/>
        <v>-1.0150077339494601</v>
      </c>
      <c r="Q41">
        <f t="shared" si="6"/>
        <v>2.7593847382358634</v>
      </c>
      <c r="R41">
        <f t="shared" si="7"/>
        <v>2.3744546383364464E-3</v>
      </c>
      <c r="T41">
        <f t="shared" si="18"/>
        <v>39</v>
      </c>
      <c r="U41">
        <v>-538566.31934177806</v>
      </c>
      <c r="V41">
        <f t="shared" si="8"/>
        <v>-1.3193417780566961</v>
      </c>
      <c r="W41">
        <f t="shared" si="9"/>
        <v>3.7409581859195447</v>
      </c>
      <c r="AB41">
        <v>-414007.77117800701</v>
      </c>
      <c r="AC41">
        <f t="shared" si="10"/>
        <v>-2.7711780070094392</v>
      </c>
      <c r="AD41">
        <f t="shared" si="11"/>
        <v>15.977444469770218</v>
      </c>
      <c r="AI41">
        <v>-534742.66655814601</v>
      </c>
      <c r="AJ41">
        <f t="shared" si="12"/>
        <v>-1.6665581460110843</v>
      </c>
      <c r="AK41">
        <f t="shared" si="13"/>
        <v>5.293915520113547</v>
      </c>
      <c r="AL41">
        <f t="shared" si="14"/>
        <v>2.2450401558040201E-3</v>
      </c>
      <c r="AO41">
        <v>-542764.33661389304</v>
      </c>
      <c r="AP41">
        <f t="shared" si="15"/>
        <v>-1.3366138930432498</v>
      </c>
      <c r="AQ41">
        <f t="shared" si="16"/>
        <v>3.806133684936098</v>
      </c>
    </row>
    <row r="42" spans="1:43" x14ac:dyDescent="0.2">
      <c r="A42">
        <f t="shared" si="17"/>
        <v>40</v>
      </c>
      <c r="B42">
        <v>-542764.33931088401</v>
      </c>
      <c r="C42">
        <v>-1.3393108840100467</v>
      </c>
      <c r="D42">
        <v>3.8164126480075091</v>
      </c>
      <c r="E42">
        <v>5.4891293412197787E-3</v>
      </c>
      <c r="G42">
        <v>-538566.29028701701</v>
      </c>
      <c r="H42">
        <f t="shared" si="0"/>
        <v>-1.2902870170073584</v>
      </c>
      <c r="I42">
        <f t="shared" si="1"/>
        <v>3.6338293769249601</v>
      </c>
      <c r="J42">
        <f>I42/SUM(I:I)</f>
        <v>2.2856158649279899E-3</v>
      </c>
      <c r="K42">
        <v>-604264.60690963198</v>
      </c>
      <c r="L42">
        <f t="shared" si="2"/>
        <v>-1.6069096319843084</v>
      </c>
      <c r="M42">
        <f t="shared" si="3"/>
        <v>4.9873745647968972</v>
      </c>
      <c r="N42">
        <f t="shared" si="4"/>
        <v>2.8206013448321991E-3</v>
      </c>
      <c r="O42">
        <v>-610987.98619651701</v>
      </c>
      <c r="P42">
        <f t="shared" si="5"/>
        <v>-0.98619651701301336</v>
      </c>
      <c r="Q42">
        <f t="shared" si="6"/>
        <v>2.68101784951181</v>
      </c>
      <c r="R42">
        <f t="shared" si="7"/>
        <v>2.307019814970065E-3</v>
      </c>
      <c r="T42">
        <f t="shared" si="18"/>
        <v>40</v>
      </c>
      <c r="U42">
        <v>-538566.29028701701</v>
      </c>
      <c r="V42">
        <f t="shared" si="8"/>
        <v>-1.2902870170073584</v>
      </c>
      <c r="W42">
        <f t="shared" si="9"/>
        <v>3.6338293769249601</v>
      </c>
      <c r="AB42">
        <v>-414007.77998113597</v>
      </c>
      <c r="AC42">
        <f t="shared" si="10"/>
        <v>-2.7799811359727755</v>
      </c>
      <c r="AD42">
        <f t="shared" si="11"/>
        <v>16.118716881245522</v>
      </c>
      <c r="AI42">
        <v>-534742.66383528698</v>
      </c>
      <c r="AJ42">
        <f t="shared" si="12"/>
        <v>-1.6638352869777009</v>
      </c>
      <c r="AK42">
        <f t="shared" si="13"/>
        <v>5.2795205410606627</v>
      </c>
      <c r="AL42">
        <f t="shared" si="14"/>
        <v>2.2389355427075517E-3</v>
      </c>
      <c r="AO42">
        <v>-542764.33931088401</v>
      </c>
      <c r="AP42">
        <f t="shared" si="15"/>
        <v>-1.3393108840100467</v>
      </c>
      <c r="AQ42">
        <f t="shared" si="16"/>
        <v>3.8164126480075091</v>
      </c>
    </row>
    <row r="43" spans="1:43" x14ac:dyDescent="0.2">
      <c r="A43">
        <f t="shared" si="17"/>
        <v>41</v>
      </c>
      <c r="B43">
        <v>-542764.32551467395</v>
      </c>
      <c r="C43">
        <v>-1.3255146739538759</v>
      </c>
      <c r="D43">
        <v>3.7641221521785599</v>
      </c>
      <c r="E43">
        <v>5.4139201535887008E-3</v>
      </c>
      <c r="G43">
        <v>-538566.26229405403</v>
      </c>
      <c r="H43">
        <f t="shared" si="0"/>
        <v>-1.2622940540313721</v>
      </c>
      <c r="I43">
        <f t="shared" si="1"/>
        <v>3.5335182784279437</v>
      </c>
      <c r="J43">
        <f>I43/SUM(I:I)</f>
        <v>2.2225219179174255E-3</v>
      </c>
      <c r="K43">
        <v>-604264.59241461696</v>
      </c>
      <c r="L43">
        <f t="shared" si="2"/>
        <v>-1.5924146169563755</v>
      </c>
      <c r="M43">
        <f t="shared" si="3"/>
        <v>4.9156039104993381</v>
      </c>
      <c r="N43">
        <f t="shared" si="4"/>
        <v>2.7800115713148723E-3</v>
      </c>
      <c r="O43">
        <v>-610987.94378471305</v>
      </c>
      <c r="P43">
        <f t="shared" si="5"/>
        <v>-0.94378471304662526</v>
      </c>
      <c r="Q43">
        <f t="shared" si="6"/>
        <v>2.5696885712092712</v>
      </c>
      <c r="R43">
        <f t="shared" si="7"/>
        <v>2.2112208067400219E-3</v>
      </c>
      <c r="T43">
        <f t="shared" si="18"/>
        <v>41</v>
      </c>
      <c r="U43">
        <v>-538566.26229405403</v>
      </c>
      <c r="V43">
        <f t="shared" si="8"/>
        <v>-1.2622940540313721</v>
      </c>
      <c r="W43">
        <f t="shared" si="9"/>
        <v>3.5335182784279437</v>
      </c>
      <c r="AB43">
        <v>-414007.78654015</v>
      </c>
      <c r="AC43">
        <f t="shared" si="10"/>
        <v>-2.7865401500021107</v>
      </c>
      <c r="AD43">
        <f t="shared" si="11"/>
        <v>16.224787249653861</v>
      </c>
      <c r="AI43">
        <v>-534742.66328537394</v>
      </c>
      <c r="AJ43">
        <f t="shared" si="12"/>
        <v>-1.6632853739429265</v>
      </c>
      <c r="AK43">
        <f t="shared" si="13"/>
        <v>5.2766180620264453</v>
      </c>
      <c r="AL43">
        <f t="shared" si="14"/>
        <v>2.2377046613384706E-3</v>
      </c>
      <c r="AO43">
        <v>-542764.32551467395</v>
      </c>
      <c r="AP43">
        <f t="shared" si="15"/>
        <v>-1.3255146739538759</v>
      </c>
      <c r="AQ43">
        <f t="shared" si="16"/>
        <v>3.7641221521785599</v>
      </c>
    </row>
    <row r="44" spans="1:43" x14ac:dyDescent="0.2">
      <c r="A44">
        <f t="shared" si="17"/>
        <v>42</v>
      </c>
      <c r="B44">
        <v>-542764.29379641998</v>
      </c>
      <c r="C44">
        <v>-1.2937964199809358</v>
      </c>
      <c r="D44">
        <v>3.646604351701765</v>
      </c>
      <c r="E44">
        <v>5.2448948237283233E-3</v>
      </c>
      <c r="G44">
        <v>-538566.23237323703</v>
      </c>
      <c r="H44">
        <f t="shared" si="0"/>
        <v>-1.2323732370277867</v>
      </c>
      <c r="I44">
        <f t="shared" si="1"/>
        <v>3.4293585671488742</v>
      </c>
      <c r="J44">
        <f>I44/SUM(I:I)</f>
        <v>2.1570072599927819E-3</v>
      </c>
      <c r="K44">
        <v>-604264.56733286299</v>
      </c>
      <c r="L44">
        <f t="shared" si="2"/>
        <v>-1.567332862992771</v>
      </c>
      <c r="M44">
        <f t="shared" si="3"/>
        <v>4.7938452856414555</v>
      </c>
      <c r="N44">
        <f t="shared" si="4"/>
        <v>2.7111511846410574E-3</v>
      </c>
      <c r="O44">
        <v>-610987.92682301905</v>
      </c>
      <c r="P44">
        <f t="shared" si="5"/>
        <v>-0.9268230190500617</v>
      </c>
      <c r="Q44">
        <f t="shared" si="6"/>
        <v>2.5264698673727368</v>
      </c>
      <c r="R44">
        <f t="shared" si="7"/>
        <v>2.1740310483255591E-3</v>
      </c>
      <c r="T44">
        <f t="shared" si="18"/>
        <v>42</v>
      </c>
      <c r="U44">
        <v>-538566.23237323703</v>
      </c>
      <c r="V44">
        <f t="shared" si="8"/>
        <v>-1.2323732370277867</v>
      </c>
      <c r="W44">
        <f t="shared" si="9"/>
        <v>3.4293585671488742</v>
      </c>
      <c r="AB44">
        <v>-414007.79651165003</v>
      </c>
      <c r="AC44">
        <f t="shared" si="10"/>
        <v>-2.7965116500272416</v>
      </c>
      <c r="AD44">
        <f t="shared" si="11"/>
        <v>16.387382025786678</v>
      </c>
      <c r="AI44">
        <v>-534742.65608119895</v>
      </c>
      <c r="AJ44">
        <f t="shared" si="12"/>
        <v>-1.6560811989475042</v>
      </c>
      <c r="AK44">
        <f t="shared" si="13"/>
        <v>5.2387409824968838</v>
      </c>
      <c r="AL44">
        <f t="shared" si="14"/>
        <v>2.2216417747651265E-3</v>
      </c>
      <c r="AO44">
        <v>-542764.29379641998</v>
      </c>
      <c r="AP44">
        <f t="shared" si="15"/>
        <v>-1.2937964199809358</v>
      </c>
      <c r="AQ44">
        <f t="shared" si="16"/>
        <v>3.646604351701765</v>
      </c>
    </row>
    <row r="45" spans="1:43" x14ac:dyDescent="0.2">
      <c r="A45">
        <f t="shared" si="17"/>
        <v>43</v>
      </c>
      <c r="B45">
        <v>-542764.28748047305</v>
      </c>
      <c r="C45">
        <v>-1.2874804730527103</v>
      </c>
      <c r="D45">
        <v>3.6236451729477976</v>
      </c>
      <c r="E45">
        <v>5.2118727390188758E-3</v>
      </c>
      <c r="G45">
        <v>-538566.224867463</v>
      </c>
      <c r="H45">
        <f t="shared" si="0"/>
        <v>-1.2248674629954621</v>
      </c>
      <c r="I45">
        <f t="shared" si="1"/>
        <v>3.4037149347128244</v>
      </c>
      <c r="J45">
        <f>I45/SUM(I:I)</f>
        <v>2.14087785845775E-3</v>
      </c>
      <c r="K45">
        <v>-604264.54235088802</v>
      </c>
      <c r="L45">
        <f t="shared" si="2"/>
        <v>-1.5423508880194277</v>
      </c>
      <c r="M45">
        <f t="shared" si="3"/>
        <v>4.6755691003145285</v>
      </c>
      <c r="N45">
        <f t="shared" si="4"/>
        <v>2.6442602858203594E-3</v>
      </c>
      <c r="O45">
        <v>-610987.90651464404</v>
      </c>
      <c r="P45">
        <f t="shared" si="5"/>
        <v>-0.90651464404072613</v>
      </c>
      <c r="Q45">
        <f t="shared" si="6"/>
        <v>2.4756788569330097</v>
      </c>
      <c r="R45">
        <f t="shared" si="7"/>
        <v>2.1303253089071739E-3</v>
      </c>
      <c r="T45">
        <f t="shared" si="18"/>
        <v>43</v>
      </c>
      <c r="U45">
        <v>-538566.224867463</v>
      </c>
      <c r="V45">
        <f t="shared" si="8"/>
        <v>-1.2248674629954621</v>
      </c>
      <c r="W45">
        <f t="shared" si="9"/>
        <v>3.4037149347128244</v>
      </c>
      <c r="AB45">
        <v>-414007.79836452001</v>
      </c>
      <c r="AC45">
        <f t="shared" si="10"/>
        <v>-2.7983645200147294</v>
      </c>
      <c r="AD45">
        <f t="shared" si="11"/>
        <v>16.417773861480946</v>
      </c>
      <c r="AI45">
        <v>-534742.65623283305</v>
      </c>
      <c r="AJ45">
        <f t="shared" si="12"/>
        <v>-1.6562328330473974</v>
      </c>
      <c r="AK45">
        <f t="shared" si="13"/>
        <v>5.2395354145003079</v>
      </c>
      <c r="AL45">
        <f t="shared" si="14"/>
        <v>2.2219786769582138E-3</v>
      </c>
      <c r="AO45">
        <v>-542764.28748047305</v>
      </c>
      <c r="AP45">
        <f t="shared" si="15"/>
        <v>-1.2874804730527103</v>
      </c>
      <c r="AQ45">
        <f t="shared" si="16"/>
        <v>3.6236451729477976</v>
      </c>
    </row>
    <row r="46" spans="1:43" x14ac:dyDescent="0.2">
      <c r="A46">
        <f t="shared" si="17"/>
        <v>44</v>
      </c>
      <c r="B46">
        <v>-542764.25711810496</v>
      </c>
      <c r="C46">
        <v>-1.2571181049570441</v>
      </c>
      <c r="D46">
        <v>3.5152762184783115</v>
      </c>
      <c r="E46">
        <v>5.0560061536887146E-3</v>
      </c>
      <c r="G46">
        <v>-538566.21817564894</v>
      </c>
      <c r="H46">
        <f t="shared" si="0"/>
        <v>-1.2181756489444524</v>
      </c>
      <c r="I46">
        <f t="shared" si="1"/>
        <v>3.3810139473932046</v>
      </c>
      <c r="J46">
        <f>I46/SUM(I:I)</f>
        <v>2.1265993298353741E-3</v>
      </c>
      <c r="K46">
        <v>-604264.53721928503</v>
      </c>
      <c r="L46">
        <f t="shared" si="2"/>
        <v>-1.5372192850336432</v>
      </c>
      <c r="M46">
        <f t="shared" si="3"/>
        <v>4.6516373924875944</v>
      </c>
      <c r="N46">
        <f t="shared" si="4"/>
        <v>2.6307257484793627E-3</v>
      </c>
      <c r="O46">
        <v>-610987.89671432902</v>
      </c>
      <c r="P46">
        <f t="shared" si="5"/>
        <v>-0.89671432902105153</v>
      </c>
      <c r="Q46">
        <f t="shared" si="6"/>
        <v>2.4515349265533217</v>
      </c>
      <c r="R46">
        <f t="shared" si="7"/>
        <v>2.1095494211944756E-3</v>
      </c>
      <c r="T46">
        <f t="shared" si="18"/>
        <v>44</v>
      </c>
      <c r="U46">
        <v>-538566.21817564894</v>
      </c>
      <c r="V46">
        <f t="shared" si="8"/>
        <v>-1.2181756489444524</v>
      </c>
      <c r="W46">
        <f t="shared" si="9"/>
        <v>3.3810139473932046</v>
      </c>
      <c r="AB46">
        <v>-414007.80198299797</v>
      </c>
      <c r="AC46">
        <f t="shared" si="10"/>
        <v>-2.8019829979748465</v>
      </c>
      <c r="AD46">
        <f t="shared" si="11"/>
        <v>16.477288826209318</v>
      </c>
      <c r="AI46">
        <v>-534742.65286421694</v>
      </c>
      <c r="AJ46">
        <f t="shared" si="12"/>
        <v>-1.6528642169432715</v>
      </c>
      <c r="AK46">
        <f t="shared" si="13"/>
        <v>5.2219151257813445</v>
      </c>
      <c r="AL46">
        <f t="shared" si="14"/>
        <v>2.2145062766940542E-3</v>
      </c>
      <c r="AO46">
        <v>-542764.25711810496</v>
      </c>
      <c r="AP46">
        <f t="shared" si="15"/>
        <v>-1.2571181049570441</v>
      </c>
      <c r="AQ46">
        <f t="shared" si="16"/>
        <v>3.5152762184783115</v>
      </c>
    </row>
    <row r="47" spans="1:43" x14ac:dyDescent="0.2">
      <c r="A47">
        <f t="shared" si="17"/>
        <v>45</v>
      </c>
      <c r="B47">
        <v>-542764.23302245105</v>
      </c>
      <c r="C47">
        <v>-1.2330224510515109</v>
      </c>
      <c r="D47">
        <v>3.4315856776805176</v>
      </c>
      <c r="E47">
        <v>4.9356344210052588E-3</v>
      </c>
      <c r="G47">
        <v>-538566.20041382301</v>
      </c>
      <c r="H47">
        <f t="shared" si="0"/>
        <v>-1.2004138230113313</v>
      </c>
      <c r="I47">
        <f t="shared" si="1"/>
        <v>3.3214911478428606</v>
      </c>
      <c r="J47">
        <f>I47/SUM(I:I)</f>
        <v>2.0891605178093896E-3</v>
      </c>
      <c r="K47">
        <v>-604264.51821017195</v>
      </c>
      <c r="L47">
        <f t="shared" si="2"/>
        <v>-1.5182101719547063</v>
      </c>
      <c r="M47">
        <f t="shared" si="3"/>
        <v>4.5640490174172808</v>
      </c>
      <c r="N47">
        <f t="shared" si="4"/>
        <v>2.5811902894306688E-3</v>
      </c>
      <c r="O47">
        <v>-610987.87551641394</v>
      </c>
      <c r="P47">
        <f t="shared" si="5"/>
        <v>-0.87551641394384205</v>
      </c>
      <c r="Q47">
        <f t="shared" si="6"/>
        <v>2.4001144265435732</v>
      </c>
      <c r="R47">
        <f t="shared" si="7"/>
        <v>2.0653020050723637E-3</v>
      </c>
      <c r="T47">
        <f t="shared" si="18"/>
        <v>45</v>
      </c>
      <c r="U47">
        <v>-538566.20041382301</v>
      </c>
      <c r="V47">
        <f t="shared" si="8"/>
        <v>-1.2004138230113313</v>
      </c>
      <c r="W47">
        <f t="shared" si="9"/>
        <v>3.3214911478428606</v>
      </c>
      <c r="AB47">
        <v>-414007.79555380298</v>
      </c>
      <c r="AC47">
        <f t="shared" si="10"/>
        <v>-2.7955538029782474</v>
      </c>
      <c r="AD47">
        <f t="shared" si="11"/>
        <v>16.371692935346552</v>
      </c>
      <c r="AI47">
        <v>-534742.643849849</v>
      </c>
      <c r="AJ47">
        <f t="shared" si="12"/>
        <v>-1.6438498490024358</v>
      </c>
      <c r="AK47">
        <f t="shared" si="13"/>
        <v>5.1750543887647487</v>
      </c>
      <c r="AL47">
        <f t="shared" si="14"/>
        <v>2.1946336066574587E-3</v>
      </c>
      <c r="AO47">
        <v>-542764.23302245105</v>
      </c>
      <c r="AP47">
        <f t="shared" si="15"/>
        <v>-1.2330224510515109</v>
      </c>
      <c r="AQ47">
        <f t="shared" si="16"/>
        <v>3.4315856776805176</v>
      </c>
    </row>
    <row r="48" spans="1:43" x14ac:dyDescent="0.2">
      <c r="A48">
        <f t="shared" si="17"/>
        <v>46</v>
      </c>
      <c r="B48">
        <v>-542764.21187222004</v>
      </c>
      <c r="C48">
        <v>-1.2118722200393677</v>
      </c>
      <c r="D48">
        <v>3.3597689947172484</v>
      </c>
      <c r="E48">
        <v>4.8323408052458171E-3</v>
      </c>
      <c r="G48">
        <v>-538566.17780303897</v>
      </c>
      <c r="H48">
        <f t="shared" si="0"/>
        <v>-1.1778030389687046</v>
      </c>
      <c r="I48">
        <f t="shared" si="1"/>
        <v>3.2472323176790256</v>
      </c>
      <c r="J48">
        <f>I48/SUM(I:I)</f>
        <v>2.0424529972496099E-3</v>
      </c>
      <c r="K48">
        <v>-604264.50105226005</v>
      </c>
      <c r="L48">
        <f t="shared" si="2"/>
        <v>-1.5010522600496188</v>
      </c>
      <c r="M48">
        <f t="shared" si="3"/>
        <v>4.4864074547499326</v>
      </c>
      <c r="N48">
        <f t="shared" si="4"/>
        <v>2.5372802335026129E-3</v>
      </c>
      <c r="O48">
        <v>-610987.84702849295</v>
      </c>
      <c r="P48">
        <f t="shared" si="5"/>
        <v>-0.84702849294990301</v>
      </c>
      <c r="Q48">
        <f t="shared" si="6"/>
        <v>2.3327048939573172</v>
      </c>
      <c r="R48">
        <f t="shared" si="7"/>
        <v>2.0072960028285963E-3</v>
      </c>
      <c r="T48">
        <f t="shared" si="18"/>
        <v>46</v>
      </c>
      <c r="U48">
        <v>-538566.17780303897</v>
      </c>
      <c r="V48">
        <f t="shared" si="8"/>
        <v>-1.1778030389687046</v>
      </c>
      <c r="W48">
        <f t="shared" si="9"/>
        <v>3.2472323176790256</v>
      </c>
      <c r="AB48">
        <v>-414007.78927862598</v>
      </c>
      <c r="AC48">
        <f t="shared" si="10"/>
        <v>-2.7892786259762943</v>
      </c>
      <c r="AD48">
        <f t="shared" si="11"/>
        <v>16.269279332168011</v>
      </c>
      <c r="AI48">
        <v>-534742.63247775997</v>
      </c>
      <c r="AJ48">
        <f t="shared" si="12"/>
        <v>-1.6324777599656954</v>
      </c>
      <c r="AK48">
        <f t="shared" si="13"/>
        <v>5.1165365750268874</v>
      </c>
      <c r="AL48">
        <f t="shared" si="14"/>
        <v>2.1698174113154254E-3</v>
      </c>
      <c r="AO48">
        <v>-542764.21187222004</v>
      </c>
      <c r="AP48">
        <f t="shared" si="15"/>
        <v>-1.2118722200393677</v>
      </c>
      <c r="AQ48">
        <f t="shared" si="16"/>
        <v>3.3597689947172484</v>
      </c>
    </row>
    <row r="49" spans="1:43" x14ac:dyDescent="0.2">
      <c r="A49">
        <f t="shared" si="17"/>
        <v>47</v>
      </c>
      <c r="B49">
        <v>-542764.18866586604</v>
      </c>
      <c r="C49">
        <v>-1.1886658660368994</v>
      </c>
      <c r="D49">
        <v>3.2826987247643675</v>
      </c>
      <c r="E49">
        <v>4.7214909786802975E-3</v>
      </c>
      <c r="G49">
        <v>-538566.15335524001</v>
      </c>
      <c r="H49">
        <f t="shared" si="0"/>
        <v>-1.1533552400069311</v>
      </c>
      <c r="I49">
        <f t="shared" si="1"/>
        <v>3.168807201680881</v>
      </c>
      <c r="J49">
        <f>I49/SUM(I:I)</f>
        <v>1.993124954917071E-3</v>
      </c>
      <c r="K49">
        <v>-604264.47623419703</v>
      </c>
      <c r="L49">
        <f t="shared" si="2"/>
        <v>-1.4762341970345005</v>
      </c>
      <c r="M49">
        <f t="shared" si="3"/>
        <v>4.3764338227617392</v>
      </c>
      <c r="N49">
        <f t="shared" si="4"/>
        <v>2.4750848298384382E-3</v>
      </c>
      <c r="O49">
        <v>-610987.81070697296</v>
      </c>
      <c r="P49">
        <f t="shared" si="5"/>
        <v>-0.81070697295945138</v>
      </c>
      <c r="Q49">
        <f t="shared" si="6"/>
        <v>2.2494977587350995</v>
      </c>
      <c r="R49">
        <f t="shared" si="7"/>
        <v>1.9356961402094404E-3</v>
      </c>
      <c r="T49">
        <f t="shared" si="18"/>
        <v>47</v>
      </c>
      <c r="U49">
        <v>-538566.15335524001</v>
      </c>
      <c r="V49">
        <f t="shared" si="8"/>
        <v>-1.1533552400069311</v>
      </c>
      <c r="W49">
        <f t="shared" si="9"/>
        <v>3.168807201680881</v>
      </c>
      <c r="AB49">
        <v>-414007.80344271602</v>
      </c>
      <c r="AC49">
        <f t="shared" si="10"/>
        <v>-2.8034427160164341</v>
      </c>
      <c r="AD49">
        <f t="shared" si="11"/>
        <v>16.501358585242201</v>
      </c>
      <c r="AI49">
        <v>-534742.61965179397</v>
      </c>
      <c r="AJ49">
        <f t="shared" si="12"/>
        <v>-1.6196517939679325</v>
      </c>
      <c r="AK49">
        <f t="shared" si="13"/>
        <v>5.0513311063366393</v>
      </c>
      <c r="AL49">
        <f t="shared" si="14"/>
        <v>2.1421651197305971E-3</v>
      </c>
      <c r="AO49">
        <v>-542764.18866586604</v>
      </c>
      <c r="AP49">
        <f t="shared" si="15"/>
        <v>-1.1886658660368994</v>
      </c>
      <c r="AQ49">
        <f t="shared" si="16"/>
        <v>3.2826987247643675</v>
      </c>
    </row>
    <row r="50" spans="1:43" x14ac:dyDescent="0.2">
      <c r="A50">
        <f t="shared" si="17"/>
        <v>48</v>
      </c>
      <c r="B50">
        <v>-542764.15787827899</v>
      </c>
      <c r="C50">
        <v>-1.1578782789874822</v>
      </c>
      <c r="D50">
        <v>3.1831723026417849</v>
      </c>
      <c r="E50">
        <v>4.5783425683046759E-3</v>
      </c>
      <c r="G50">
        <v>-538566.114555954</v>
      </c>
      <c r="H50">
        <f t="shared" si="0"/>
        <v>-1.1145559540018439</v>
      </c>
      <c r="I50">
        <f t="shared" si="1"/>
        <v>3.048214331244238</v>
      </c>
      <c r="J50">
        <f>I50/SUM(I:I)</f>
        <v>1.9172741239404001E-3</v>
      </c>
      <c r="K50">
        <v>-604264.45358514704</v>
      </c>
      <c r="L50">
        <f t="shared" si="2"/>
        <v>-1.4535851470427588</v>
      </c>
      <c r="M50">
        <f t="shared" si="3"/>
        <v>4.2784258378373545</v>
      </c>
      <c r="N50">
        <f t="shared" si="4"/>
        <v>2.4196565778612836E-3</v>
      </c>
      <c r="O50">
        <v>-610987.78281915095</v>
      </c>
      <c r="P50">
        <f t="shared" si="5"/>
        <v>-0.78281915094703436</v>
      </c>
      <c r="Q50">
        <f t="shared" si="6"/>
        <v>2.1876308420009689</v>
      </c>
      <c r="R50">
        <f t="shared" si="7"/>
        <v>1.8824595670837777E-3</v>
      </c>
      <c r="T50">
        <f t="shared" si="18"/>
        <v>48</v>
      </c>
      <c r="U50">
        <v>-538566.114555954</v>
      </c>
      <c r="V50">
        <f t="shared" si="8"/>
        <v>-1.1145559540018439</v>
      </c>
      <c r="W50">
        <f t="shared" si="9"/>
        <v>3.048214331244238</v>
      </c>
      <c r="AB50">
        <v>-414007.79872608098</v>
      </c>
      <c r="AC50">
        <f t="shared" si="10"/>
        <v>-2.7987260809750296</v>
      </c>
      <c r="AD50">
        <f t="shared" si="11"/>
        <v>16.423710960811285</v>
      </c>
      <c r="AI50">
        <v>-534742.59539377596</v>
      </c>
      <c r="AJ50">
        <f t="shared" si="12"/>
        <v>-1.5953937759622931</v>
      </c>
      <c r="AK50">
        <f t="shared" si="13"/>
        <v>4.9302701117842958</v>
      </c>
      <c r="AL50">
        <f t="shared" si="14"/>
        <v>2.090825654066862E-3</v>
      </c>
      <c r="AO50">
        <v>-542764.15787827899</v>
      </c>
      <c r="AP50">
        <f t="shared" si="15"/>
        <v>-1.1578782789874822</v>
      </c>
      <c r="AQ50">
        <f t="shared" si="16"/>
        <v>3.1831723026417849</v>
      </c>
    </row>
    <row r="51" spans="1:43" x14ac:dyDescent="0.2">
      <c r="A51">
        <f t="shared" si="17"/>
        <v>49</v>
      </c>
      <c r="B51">
        <v>-542764.12499618495</v>
      </c>
      <c r="C51">
        <v>-1.1249961849534884</v>
      </c>
      <c r="D51">
        <v>3.0802050977699023</v>
      </c>
      <c r="E51">
        <v>4.4302452954008342E-3</v>
      </c>
      <c r="G51">
        <v>-538566.09831428505</v>
      </c>
      <c r="H51">
        <f t="shared" si="0"/>
        <v>-1.0983142850454897</v>
      </c>
      <c r="I51">
        <f t="shared" si="1"/>
        <v>2.9991061223281474</v>
      </c>
      <c r="J51">
        <f>I51/SUM(I:I)</f>
        <v>1.8863859094002343E-3</v>
      </c>
      <c r="K51">
        <v>-604264.43480372406</v>
      </c>
      <c r="L51">
        <f t="shared" si="2"/>
        <v>-1.4348037240561098</v>
      </c>
      <c r="M51">
        <f t="shared" si="3"/>
        <v>4.1988208003886065</v>
      </c>
      <c r="N51">
        <f t="shared" si="4"/>
        <v>2.3746360820540873E-3</v>
      </c>
      <c r="O51">
        <v>-610987.75629484595</v>
      </c>
      <c r="P51">
        <f t="shared" si="5"/>
        <v>-0.75629484595265239</v>
      </c>
      <c r="Q51">
        <f t="shared" si="6"/>
        <v>2.1303682368996544</v>
      </c>
      <c r="R51">
        <f t="shared" si="7"/>
        <v>1.8331850109111682E-3</v>
      </c>
      <c r="T51">
        <f t="shared" si="18"/>
        <v>49</v>
      </c>
      <c r="U51">
        <v>-538566.09831428505</v>
      </c>
      <c r="V51">
        <f t="shared" si="8"/>
        <v>-1.0983142850454897</v>
      </c>
      <c r="W51">
        <f t="shared" si="9"/>
        <v>2.9991061223281474</v>
      </c>
      <c r="AB51">
        <v>-414007.78825855203</v>
      </c>
      <c r="AC51">
        <f t="shared" si="10"/>
        <v>-2.7882585520274006</v>
      </c>
      <c r="AD51">
        <f t="shared" si="11"/>
        <v>16.252691925782894</v>
      </c>
      <c r="AI51">
        <v>-534742.56486797298</v>
      </c>
      <c r="AJ51">
        <f t="shared" si="12"/>
        <v>-1.5648679729783908</v>
      </c>
      <c r="AK51">
        <f t="shared" si="13"/>
        <v>4.7820435352500477</v>
      </c>
      <c r="AL51">
        <f t="shared" si="14"/>
        <v>2.0279658265512151E-3</v>
      </c>
      <c r="AO51">
        <v>-542764.12499618495</v>
      </c>
      <c r="AP51">
        <f t="shared" si="15"/>
        <v>-1.1249961849534884</v>
      </c>
      <c r="AQ51">
        <f t="shared" si="16"/>
        <v>3.0802050977699023</v>
      </c>
    </row>
    <row r="52" spans="1:43" x14ac:dyDescent="0.2">
      <c r="A52">
        <f t="shared" si="17"/>
        <v>50</v>
      </c>
      <c r="B52">
        <v>-542764.08915603103</v>
      </c>
      <c r="C52">
        <v>-1.0891560310265049</v>
      </c>
      <c r="D52">
        <v>2.9717649364925829</v>
      </c>
      <c r="E52">
        <v>4.2742762936356024E-3</v>
      </c>
      <c r="G52">
        <v>-538566.08853804995</v>
      </c>
      <c r="H52">
        <f t="shared" si="0"/>
        <v>-1.0885380499530584</v>
      </c>
      <c r="I52">
        <f t="shared" si="1"/>
        <v>2.9699290093496402</v>
      </c>
      <c r="J52">
        <f>I52/SUM(I:I)</f>
        <v>1.8680340096825583E-3</v>
      </c>
      <c r="K52">
        <v>-604264.40782880702</v>
      </c>
      <c r="L52">
        <f t="shared" si="2"/>
        <v>-1.4078288070159033</v>
      </c>
      <c r="M52">
        <f t="shared" si="3"/>
        <v>4.0870719417799632</v>
      </c>
      <c r="N52">
        <f t="shared" si="4"/>
        <v>2.3114367019433941E-3</v>
      </c>
      <c r="O52">
        <v>-610987.72705495299</v>
      </c>
      <c r="P52">
        <f t="shared" si="5"/>
        <v>-0.72705495299305767</v>
      </c>
      <c r="Q52">
        <f t="shared" si="6"/>
        <v>2.0689783878140275</v>
      </c>
      <c r="R52">
        <f t="shared" si="7"/>
        <v>1.7803589552008894E-3</v>
      </c>
      <c r="T52">
        <f t="shared" si="18"/>
        <v>50</v>
      </c>
      <c r="U52">
        <v>-538566.08853804995</v>
      </c>
      <c r="V52">
        <f t="shared" si="8"/>
        <v>-1.0885380499530584</v>
      </c>
      <c r="W52">
        <f t="shared" si="9"/>
        <v>2.9699290093496402</v>
      </c>
      <c r="AB52">
        <v>-414007.78369343199</v>
      </c>
      <c r="AC52">
        <f t="shared" si="10"/>
        <v>-2.7836934319930151</v>
      </c>
      <c r="AD52">
        <f t="shared" si="11"/>
        <v>16.178665534501864</v>
      </c>
      <c r="AI52">
        <v>-534742.53163540305</v>
      </c>
      <c r="AJ52">
        <f t="shared" si="12"/>
        <v>-1.5316354030510411</v>
      </c>
      <c r="AK52">
        <f t="shared" si="13"/>
        <v>4.6257355818897787</v>
      </c>
      <c r="AL52">
        <f t="shared" si="14"/>
        <v>1.961678854152037E-3</v>
      </c>
      <c r="AO52">
        <v>-542764.08915603103</v>
      </c>
      <c r="AP52">
        <f t="shared" si="15"/>
        <v>-1.0891560310265049</v>
      </c>
      <c r="AQ52">
        <f t="shared" si="16"/>
        <v>2.9717649364925829</v>
      </c>
    </row>
    <row r="53" spans="1:43" x14ac:dyDescent="0.2">
      <c r="A53">
        <f t="shared" si="17"/>
        <v>51</v>
      </c>
      <c r="B53">
        <v>-542764.05887818302</v>
      </c>
      <c r="C53">
        <v>-1.0588781830156222</v>
      </c>
      <c r="D53">
        <v>2.8831348248004995</v>
      </c>
      <c r="E53">
        <v>4.1467999980996373E-3</v>
      </c>
      <c r="G53">
        <v>-538566.06603503204</v>
      </c>
      <c r="H53">
        <f t="shared" si="0"/>
        <v>-1.0660350320395082</v>
      </c>
      <c r="I53">
        <f t="shared" si="1"/>
        <v>2.9038429997076305</v>
      </c>
      <c r="J53">
        <f>I53/SUM(I:I)</f>
        <v>1.8264670519583678E-3</v>
      </c>
      <c r="K53">
        <v>-604264.39405000198</v>
      </c>
      <c r="L53">
        <f t="shared" si="2"/>
        <v>-1.3940500019816682</v>
      </c>
      <c r="M53">
        <f t="shared" si="3"/>
        <v>4.0311431749824225</v>
      </c>
      <c r="N53">
        <f t="shared" si="4"/>
        <v>2.2798062814096249E-3</v>
      </c>
      <c r="O53">
        <v>-610987.71240890003</v>
      </c>
      <c r="P53">
        <f t="shared" si="5"/>
        <v>-0.71240890002809465</v>
      </c>
      <c r="Q53">
        <f t="shared" si="6"/>
        <v>2.0388968464099211</v>
      </c>
      <c r="R53">
        <f t="shared" si="7"/>
        <v>1.7544737444415677E-3</v>
      </c>
      <c r="T53">
        <f t="shared" si="18"/>
        <v>51</v>
      </c>
      <c r="U53">
        <v>-538566.06603503204</v>
      </c>
      <c r="V53">
        <f t="shared" si="8"/>
        <v>-1.0660350320395082</v>
      </c>
      <c r="W53">
        <f t="shared" si="9"/>
        <v>2.9038429997076305</v>
      </c>
      <c r="AB53">
        <v>-414007.77331984002</v>
      </c>
      <c r="AC53">
        <f t="shared" si="10"/>
        <v>-2.7733198400237598</v>
      </c>
      <c r="AD53">
        <f t="shared" si="11"/>
        <v>16.011702161851712</v>
      </c>
      <c r="AI53">
        <v>-534742.51050698699</v>
      </c>
      <c r="AJ53">
        <f t="shared" si="12"/>
        <v>-1.5105069869896397</v>
      </c>
      <c r="AK53">
        <f t="shared" si="13"/>
        <v>4.5290263697968518</v>
      </c>
      <c r="AL53">
        <f t="shared" si="14"/>
        <v>1.9206664761192021E-3</v>
      </c>
      <c r="AO53">
        <v>-542764.05887818302</v>
      </c>
      <c r="AP53">
        <f t="shared" si="15"/>
        <v>-1.0588781830156222</v>
      </c>
      <c r="AQ53">
        <f t="shared" si="16"/>
        <v>2.8831348248004995</v>
      </c>
    </row>
    <row r="54" spans="1:43" x14ac:dyDescent="0.2">
      <c r="A54">
        <f t="shared" si="17"/>
        <v>52</v>
      </c>
      <c r="B54">
        <v>-542764.03354227496</v>
      </c>
      <c r="C54">
        <v>-1.0335422749631107</v>
      </c>
      <c r="D54">
        <v>2.8110055743273574</v>
      </c>
      <c r="E54">
        <v>4.0430568178806362E-3</v>
      </c>
      <c r="G54">
        <v>-538566.04834318103</v>
      </c>
      <c r="H54">
        <f t="shared" si="0"/>
        <v>-1.0483431810280308</v>
      </c>
      <c r="I54">
        <f t="shared" si="1"/>
        <v>2.8529204275065849</v>
      </c>
      <c r="J54">
        <f>I54/SUM(I:I)</f>
        <v>1.7944376342744416E-3</v>
      </c>
      <c r="K54">
        <v>-604264.36675584305</v>
      </c>
      <c r="L54">
        <f t="shared" si="2"/>
        <v>-1.3667558430461213</v>
      </c>
      <c r="M54">
        <f t="shared" si="3"/>
        <v>3.9226044866757714</v>
      </c>
      <c r="N54">
        <f t="shared" si="4"/>
        <v>2.2184224077449188E-3</v>
      </c>
      <c r="O54">
        <v>-610987.68513965595</v>
      </c>
      <c r="P54">
        <f t="shared" si="5"/>
        <v>-0.68513965595047921</v>
      </c>
      <c r="Q54">
        <f t="shared" si="6"/>
        <v>1.9840489004248156</v>
      </c>
      <c r="R54">
        <f t="shared" si="7"/>
        <v>1.7072770060009464E-3</v>
      </c>
      <c r="T54">
        <f t="shared" si="18"/>
        <v>52</v>
      </c>
      <c r="U54">
        <v>-538566.04834318103</v>
      </c>
      <c r="V54">
        <f t="shared" si="8"/>
        <v>-1.0483431810280308</v>
      </c>
      <c r="W54">
        <f t="shared" si="9"/>
        <v>2.8529204275065849</v>
      </c>
      <c r="AB54">
        <v>-414007.76842391398</v>
      </c>
      <c r="AC54">
        <f t="shared" si="10"/>
        <v>-2.7684239139780402</v>
      </c>
      <c r="AD54">
        <f t="shared" si="11"/>
        <v>15.933501640392176</v>
      </c>
      <c r="AI54">
        <v>-534742.48666298296</v>
      </c>
      <c r="AJ54">
        <f t="shared" si="12"/>
        <v>-1.4866629829630256</v>
      </c>
      <c r="AK54">
        <f t="shared" si="13"/>
        <v>4.4223135332485084</v>
      </c>
      <c r="AL54">
        <f t="shared" si="14"/>
        <v>1.8754117677128159E-3</v>
      </c>
      <c r="AO54">
        <v>-542764.03354227496</v>
      </c>
      <c r="AP54">
        <f t="shared" si="15"/>
        <v>-1.0335422749631107</v>
      </c>
      <c r="AQ54">
        <f t="shared" si="16"/>
        <v>2.8110055743273574</v>
      </c>
    </row>
    <row r="55" spans="1:43" x14ac:dyDescent="0.2">
      <c r="A55">
        <f t="shared" si="17"/>
        <v>53</v>
      </c>
      <c r="B55">
        <v>-542764.006038188</v>
      </c>
      <c r="C55">
        <v>-1.0060381880030036</v>
      </c>
      <c r="D55">
        <v>2.7347449789632456</v>
      </c>
      <c r="E55">
        <v>3.9333715426757704E-3</v>
      </c>
      <c r="G55">
        <v>-538566.02983534301</v>
      </c>
      <c r="H55">
        <f t="shared" si="0"/>
        <v>-1.0298353430116549</v>
      </c>
      <c r="I55">
        <f t="shared" si="1"/>
        <v>2.800604657603639</v>
      </c>
      <c r="J55">
        <f>I55/SUM(I:I)</f>
        <v>1.761531919318369E-3</v>
      </c>
      <c r="K55">
        <v>-604264.34457612003</v>
      </c>
      <c r="L55">
        <f t="shared" si="2"/>
        <v>-1.3445761200273409</v>
      </c>
      <c r="M55">
        <f t="shared" si="3"/>
        <v>3.8365599549569485</v>
      </c>
      <c r="N55">
        <f t="shared" si="4"/>
        <v>2.1697600667219216E-3</v>
      </c>
      <c r="O55">
        <v>-610987.65967368998</v>
      </c>
      <c r="P55">
        <f t="shared" si="5"/>
        <v>-0.65967368998099118</v>
      </c>
      <c r="Q55">
        <f t="shared" si="6"/>
        <v>1.9341610952740418</v>
      </c>
      <c r="R55">
        <f t="shared" si="7"/>
        <v>1.6643484760662584E-3</v>
      </c>
      <c r="T55">
        <f t="shared" si="18"/>
        <v>53</v>
      </c>
      <c r="U55">
        <v>-538566.02983534301</v>
      </c>
      <c r="V55">
        <f t="shared" si="8"/>
        <v>-1.0298353430116549</v>
      </c>
      <c r="W55">
        <f t="shared" si="9"/>
        <v>2.800604657603639</v>
      </c>
      <c r="AB55">
        <v>-414007.75718903501</v>
      </c>
      <c r="AC55">
        <f t="shared" si="10"/>
        <v>-2.7571890350081958</v>
      </c>
      <c r="AD55">
        <f t="shared" si="11"/>
        <v>15.755492505830357</v>
      </c>
      <c r="AI55">
        <v>-534742.45805299201</v>
      </c>
      <c r="AJ55">
        <f t="shared" si="12"/>
        <v>-1.4580529920058325</v>
      </c>
      <c r="AK55">
        <f t="shared" si="13"/>
        <v>4.2975839470287198</v>
      </c>
      <c r="AL55">
        <f t="shared" si="14"/>
        <v>1.8225165281464998E-3</v>
      </c>
      <c r="AO55">
        <v>-542764.006038188</v>
      </c>
      <c r="AP55">
        <f t="shared" si="15"/>
        <v>-1.0060381880030036</v>
      </c>
      <c r="AQ55">
        <f t="shared" si="16"/>
        <v>2.7347449789632456</v>
      </c>
    </row>
    <row r="56" spans="1:43" x14ac:dyDescent="0.2">
      <c r="A56">
        <f t="shared" si="17"/>
        <v>54</v>
      </c>
      <c r="B56">
        <v>-542763.99138653197</v>
      </c>
      <c r="C56">
        <v>-0.99138653196860105</v>
      </c>
      <c r="D56">
        <v>2.6949685430861803</v>
      </c>
      <c r="E56">
        <v>3.876161271827324E-3</v>
      </c>
      <c r="G56">
        <v>-538566.00378131797</v>
      </c>
      <c r="H56">
        <f t="shared" si="0"/>
        <v>-1.0037813179660589</v>
      </c>
      <c r="I56">
        <f t="shared" si="1"/>
        <v>2.7285799743853612</v>
      </c>
      <c r="J56">
        <f>I56/SUM(I:I)</f>
        <v>1.7162296385686286E-3</v>
      </c>
      <c r="K56">
        <v>-604264.32404708804</v>
      </c>
      <c r="L56">
        <f t="shared" si="2"/>
        <v>-1.3240470880409703</v>
      </c>
      <c r="M56">
        <f t="shared" si="3"/>
        <v>3.7586020311502697</v>
      </c>
      <c r="N56">
        <f t="shared" si="4"/>
        <v>2.1256710932805616E-3</v>
      </c>
      <c r="O56">
        <v>-610987.64485120703</v>
      </c>
      <c r="P56">
        <f t="shared" si="5"/>
        <v>-0.64485120703466237</v>
      </c>
      <c r="Q56">
        <f t="shared" si="6"/>
        <v>1.9057034529075496</v>
      </c>
      <c r="R56">
        <f t="shared" si="7"/>
        <v>1.6398606328246388E-3</v>
      </c>
      <c r="T56">
        <f t="shared" si="18"/>
        <v>54</v>
      </c>
      <c r="U56">
        <v>-538566.00378131797</v>
      </c>
      <c r="V56">
        <f t="shared" si="8"/>
        <v>-1.0037813179660589</v>
      </c>
      <c r="W56">
        <f t="shared" si="9"/>
        <v>2.7285799743853612</v>
      </c>
      <c r="AB56">
        <v>-414007.74923157599</v>
      </c>
      <c r="AC56">
        <f t="shared" si="10"/>
        <v>-2.7492315759882331</v>
      </c>
      <c r="AD56">
        <f t="shared" si="11"/>
        <v>15.630616327353565</v>
      </c>
      <c r="AI56">
        <v>-534742.43022155704</v>
      </c>
      <c r="AJ56">
        <f t="shared" si="12"/>
        <v>-1.4302215570351109</v>
      </c>
      <c r="AK56">
        <f t="shared" si="13"/>
        <v>4.1796251146953933</v>
      </c>
      <c r="AL56">
        <f t="shared" si="14"/>
        <v>1.7724926253634059E-3</v>
      </c>
      <c r="AO56">
        <v>-542763.99138653197</v>
      </c>
      <c r="AP56">
        <f t="shared" si="15"/>
        <v>-0.99138653196860105</v>
      </c>
      <c r="AQ56">
        <f t="shared" si="16"/>
        <v>2.6949685430861803</v>
      </c>
    </row>
    <row r="57" spans="1:43" x14ac:dyDescent="0.2">
      <c r="A57">
        <f t="shared" si="17"/>
        <v>55</v>
      </c>
      <c r="B57">
        <v>-542763.97366595198</v>
      </c>
      <c r="C57">
        <v>-0.97366595198400319</v>
      </c>
      <c r="D57">
        <v>2.6476327846960874</v>
      </c>
      <c r="E57">
        <v>3.8080784610223647E-3</v>
      </c>
      <c r="G57">
        <v>-538566.00070345402</v>
      </c>
      <c r="H57">
        <f t="shared" si="0"/>
        <v>-1.0007034540176392</v>
      </c>
      <c r="I57">
        <f t="shared" si="1"/>
        <v>2.720194687457643</v>
      </c>
      <c r="J57">
        <f>I57/SUM(I:I)</f>
        <v>1.710955438036356E-3</v>
      </c>
      <c r="K57">
        <v>-604264.32090008201</v>
      </c>
      <c r="L57">
        <f t="shared" si="2"/>
        <v>-1.3209000820061192</v>
      </c>
      <c r="M57">
        <f t="shared" si="3"/>
        <v>3.7467922803008649</v>
      </c>
      <c r="N57">
        <f t="shared" si="4"/>
        <v>2.1189921084368954E-3</v>
      </c>
      <c r="O57">
        <v>-610987.624324798</v>
      </c>
      <c r="P57">
        <f t="shared" si="5"/>
        <v>-0.62432479800190777</v>
      </c>
      <c r="Q57">
        <f t="shared" si="6"/>
        <v>1.8669849397975575</v>
      </c>
      <c r="R57">
        <f t="shared" si="7"/>
        <v>1.6065432951697645E-3</v>
      </c>
      <c r="T57">
        <f t="shared" si="18"/>
        <v>55</v>
      </c>
      <c r="U57">
        <v>-538566.00070345402</v>
      </c>
      <c r="V57">
        <f t="shared" si="8"/>
        <v>-1.0007034540176392</v>
      </c>
      <c r="W57">
        <f t="shared" si="9"/>
        <v>2.720194687457643</v>
      </c>
      <c r="AB57">
        <v>-414007.754330158</v>
      </c>
      <c r="AC57">
        <f t="shared" si="10"/>
        <v>-2.7543301580008119</v>
      </c>
      <c r="AD57">
        <f t="shared" si="11"/>
        <v>15.710513815472172</v>
      </c>
      <c r="AI57">
        <v>-534742.37788891699</v>
      </c>
      <c r="AJ57">
        <f t="shared" si="12"/>
        <v>-1.3778889169916511</v>
      </c>
      <c r="AK57">
        <f t="shared" si="13"/>
        <v>3.9665191313947967</v>
      </c>
      <c r="AL57">
        <f t="shared" si="14"/>
        <v>1.6821187823857079E-3</v>
      </c>
      <c r="AO57">
        <v>-542763.97366595198</v>
      </c>
      <c r="AP57">
        <f t="shared" si="15"/>
        <v>-0.97366595198400319</v>
      </c>
      <c r="AQ57">
        <f t="shared" si="16"/>
        <v>2.6476327846960874</v>
      </c>
    </row>
    <row r="58" spans="1:43" x14ac:dyDescent="0.2">
      <c r="A58">
        <f t="shared" si="17"/>
        <v>56</v>
      </c>
      <c r="B58">
        <v>-542763.95278060401</v>
      </c>
      <c r="C58">
        <v>-0.95278060401324183</v>
      </c>
      <c r="D58">
        <v>2.5929094992846222</v>
      </c>
      <c r="E58">
        <v>3.7293702029526188E-3</v>
      </c>
      <c r="G58">
        <v>-538565.98384582903</v>
      </c>
      <c r="H58">
        <f t="shared" si="0"/>
        <v>-0.98384582903236151</v>
      </c>
      <c r="I58">
        <f t="shared" si="1"/>
        <v>2.6747230145720979</v>
      </c>
      <c r="J58">
        <f>I58/SUM(I:I)</f>
        <v>1.6823545417994593E-3</v>
      </c>
      <c r="K58">
        <v>-604264.29975211597</v>
      </c>
      <c r="L58">
        <f t="shared" si="2"/>
        <v>-1.2997521159704775</v>
      </c>
      <c r="M58">
        <f t="shared" si="3"/>
        <v>3.668387220299151</v>
      </c>
      <c r="N58">
        <f t="shared" si="4"/>
        <v>2.0746502578681708E-3</v>
      </c>
      <c r="O58">
        <v>-610987.60469734599</v>
      </c>
      <c r="P58">
        <f t="shared" si="5"/>
        <v>-0.60469734598882496</v>
      </c>
      <c r="Q58">
        <f t="shared" si="6"/>
        <v>1.8306980569216682</v>
      </c>
      <c r="R58">
        <f t="shared" si="7"/>
        <v>1.5753183789188644E-3</v>
      </c>
      <c r="T58">
        <f t="shared" si="18"/>
        <v>56</v>
      </c>
      <c r="U58">
        <v>-538565.98384582903</v>
      </c>
      <c r="V58">
        <f t="shared" si="8"/>
        <v>-0.98384582903236151</v>
      </c>
      <c r="W58">
        <f t="shared" si="9"/>
        <v>2.6747230145720979</v>
      </c>
      <c r="AB58">
        <v>-414007.74524712499</v>
      </c>
      <c r="AC58">
        <f t="shared" si="10"/>
        <v>-2.7452471249853261</v>
      </c>
      <c r="AD58">
        <f t="shared" si="11"/>
        <v>15.568460812484711</v>
      </c>
      <c r="AI58">
        <v>-534742.34057009197</v>
      </c>
      <c r="AJ58">
        <f t="shared" si="12"/>
        <v>-1.3405700919684023</v>
      </c>
      <c r="AK58">
        <f t="shared" si="13"/>
        <v>3.8212213321175099</v>
      </c>
      <c r="AL58">
        <f t="shared" si="14"/>
        <v>1.6205009887718677E-3</v>
      </c>
      <c r="AO58">
        <v>-542763.95278060401</v>
      </c>
      <c r="AP58">
        <f t="shared" si="15"/>
        <v>-0.95278060401324183</v>
      </c>
      <c r="AQ58">
        <f t="shared" si="16"/>
        <v>2.5929094992846222</v>
      </c>
    </row>
    <row r="59" spans="1:43" x14ac:dyDescent="0.2">
      <c r="A59">
        <f t="shared" si="17"/>
        <v>57</v>
      </c>
      <c r="B59">
        <v>-542763.92604362895</v>
      </c>
      <c r="C59">
        <v>-0.92604362894780934</v>
      </c>
      <c r="D59">
        <v>2.5245015289158621</v>
      </c>
      <c r="E59">
        <v>3.6309793233603666E-3</v>
      </c>
      <c r="G59">
        <v>-538565.98963618197</v>
      </c>
      <c r="H59">
        <f t="shared" si="0"/>
        <v>-0.98963618197012693</v>
      </c>
      <c r="I59">
        <f t="shared" si="1"/>
        <v>2.690255530814694</v>
      </c>
      <c r="J59">
        <f>I59/SUM(I:I)</f>
        <v>1.6921242260261775E-3</v>
      </c>
      <c r="K59">
        <v>-604264.29319965804</v>
      </c>
      <c r="L59">
        <f t="shared" si="2"/>
        <v>-1.2931996580446139</v>
      </c>
      <c r="M59">
        <f t="shared" si="3"/>
        <v>3.6444288462218375</v>
      </c>
      <c r="N59">
        <f t="shared" si="4"/>
        <v>2.0611006394738651E-3</v>
      </c>
      <c r="O59">
        <v>-610987.59883701801</v>
      </c>
      <c r="P59">
        <f t="shared" si="5"/>
        <v>-0.59883701801300049</v>
      </c>
      <c r="Q59">
        <f t="shared" si="6"/>
        <v>1.8200009408024629</v>
      </c>
      <c r="R59">
        <f t="shared" si="7"/>
        <v>1.5661134947161962E-3</v>
      </c>
      <c r="T59">
        <f t="shared" si="18"/>
        <v>57</v>
      </c>
      <c r="U59">
        <v>-538565.98963618197</v>
      </c>
      <c r="V59">
        <f t="shared" si="8"/>
        <v>-0.98963618197012693</v>
      </c>
      <c r="W59">
        <f t="shared" si="9"/>
        <v>2.690255530814694</v>
      </c>
      <c r="AB59">
        <v>-414007.73294508399</v>
      </c>
      <c r="AC59">
        <f t="shared" si="10"/>
        <v>-2.7329450839897618</v>
      </c>
      <c r="AD59">
        <f t="shared" si="11"/>
        <v>15.37811022036114</v>
      </c>
      <c r="AI59">
        <v>-534742.30562472297</v>
      </c>
      <c r="AJ59">
        <f t="shared" si="12"/>
        <v>-1.305624722968787</v>
      </c>
      <c r="AK59">
        <f t="shared" si="13"/>
        <v>3.68999359754689</v>
      </c>
      <c r="AL59">
        <f t="shared" si="14"/>
        <v>1.5648500187956953E-3</v>
      </c>
      <c r="AO59">
        <v>-542763.92604362895</v>
      </c>
      <c r="AP59">
        <f t="shared" si="15"/>
        <v>-0.92604362894780934</v>
      </c>
      <c r="AQ59">
        <f t="shared" si="16"/>
        <v>2.5245015289158621</v>
      </c>
    </row>
    <row r="60" spans="1:43" x14ac:dyDescent="0.2">
      <c r="A60">
        <f t="shared" si="17"/>
        <v>58</v>
      </c>
      <c r="B60">
        <v>-542763.91165399505</v>
      </c>
      <c r="C60">
        <v>-0.91165399504825473</v>
      </c>
      <c r="D60">
        <v>2.4884349906077068</v>
      </c>
      <c r="E60">
        <v>3.579104981688514E-3</v>
      </c>
      <c r="G60">
        <v>-538565.99374806799</v>
      </c>
      <c r="H60">
        <f t="shared" si="0"/>
        <v>-0.99374806799460202</v>
      </c>
      <c r="I60">
        <f t="shared" si="1"/>
        <v>2.7013403290294362</v>
      </c>
      <c r="J60">
        <f>I60/SUM(I:I)</f>
        <v>1.6990963724951402E-3</v>
      </c>
      <c r="K60">
        <v>-604264.27454376197</v>
      </c>
      <c r="L60">
        <f t="shared" si="2"/>
        <v>-1.2745437619742006</v>
      </c>
      <c r="M60">
        <f t="shared" si="3"/>
        <v>3.5770690428376333</v>
      </c>
      <c r="N60">
        <f t="shared" si="4"/>
        <v>2.0230054153144066E-3</v>
      </c>
      <c r="O60">
        <v>-610987.57728648104</v>
      </c>
      <c r="P60">
        <f t="shared" si="5"/>
        <v>-0.57728648104239255</v>
      </c>
      <c r="Q60">
        <f t="shared" si="6"/>
        <v>1.78119855113151</v>
      </c>
      <c r="R60">
        <f t="shared" si="7"/>
        <v>1.5327239811568673E-3</v>
      </c>
      <c r="T60">
        <f t="shared" si="18"/>
        <v>58</v>
      </c>
      <c r="U60">
        <v>-538565.99374806799</v>
      </c>
      <c r="V60">
        <f t="shared" si="8"/>
        <v>-0.99374806799460202</v>
      </c>
      <c r="W60">
        <f t="shared" si="9"/>
        <v>2.7013403290294362</v>
      </c>
      <c r="AB60">
        <v>-414007.723004698</v>
      </c>
      <c r="AC60">
        <f t="shared" si="10"/>
        <v>-2.7230046979966573</v>
      </c>
      <c r="AD60">
        <f t="shared" si="11"/>
        <v>15.226003123045324</v>
      </c>
      <c r="AI60">
        <v>-534742.262578725</v>
      </c>
      <c r="AJ60">
        <f t="shared" si="12"/>
        <v>-1.2625787249999121</v>
      </c>
      <c r="AK60">
        <f t="shared" si="13"/>
        <v>3.5345243116860545</v>
      </c>
      <c r="AL60">
        <f t="shared" si="14"/>
        <v>1.498918707949189E-3</v>
      </c>
      <c r="AO60">
        <v>-542763.91165399505</v>
      </c>
      <c r="AP60">
        <f t="shared" si="15"/>
        <v>-0.91165399504825473</v>
      </c>
      <c r="AQ60">
        <f t="shared" si="16"/>
        <v>2.4884349906077068</v>
      </c>
    </row>
    <row r="61" spans="1:43" x14ac:dyDescent="0.2">
      <c r="A61">
        <f t="shared" si="17"/>
        <v>59</v>
      </c>
      <c r="B61">
        <v>-542763.89763271797</v>
      </c>
      <c r="C61">
        <v>-0.89763271796982735</v>
      </c>
      <c r="D61">
        <v>2.4537874233131518</v>
      </c>
      <c r="E61">
        <v>3.529271539715796E-3</v>
      </c>
      <c r="G61">
        <v>-538565.99268162204</v>
      </c>
      <c r="H61">
        <f t="shared" si="0"/>
        <v>-0.9926816220395267</v>
      </c>
      <c r="I61">
        <f t="shared" si="1"/>
        <v>2.6984610311429407</v>
      </c>
      <c r="J61">
        <f>I61/SUM(I:I)</f>
        <v>1.6972853438951135E-3</v>
      </c>
      <c r="K61">
        <v>-604264.25301146496</v>
      </c>
      <c r="L61">
        <f t="shared" si="2"/>
        <v>-1.2530114649562165</v>
      </c>
      <c r="M61">
        <f t="shared" si="3"/>
        <v>3.5008698456852807</v>
      </c>
      <c r="N61">
        <f t="shared" si="4"/>
        <v>1.9799110867913168E-3</v>
      </c>
      <c r="O61">
        <v>-610987.56934487796</v>
      </c>
      <c r="P61">
        <f t="shared" si="5"/>
        <v>-0.56934487796388566</v>
      </c>
      <c r="Q61">
        <f t="shared" si="6"/>
        <v>1.7671090000964991</v>
      </c>
      <c r="R61">
        <f t="shared" si="7"/>
        <v>1.5205999017040873E-3</v>
      </c>
      <c r="T61">
        <f t="shared" si="18"/>
        <v>59</v>
      </c>
      <c r="U61">
        <v>-538565.99268162204</v>
      </c>
      <c r="V61">
        <f t="shared" si="8"/>
        <v>-0.9926816220395267</v>
      </c>
      <c r="W61">
        <f t="shared" si="9"/>
        <v>2.6984610311429407</v>
      </c>
      <c r="AB61">
        <v>-414007.71690833499</v>
      </c>
      <c r="AC61">
        <f t="shared" si="10"/>
        <v>-2.716908334987238</v>
      </c>
      <c r="AD61">
        <f t="shared" si="11"/>
        <v>15.13346224881751</v>
      </c>
      <c r="AI61">
        <v>-534742.235640764</v>
      </c>
      <c r="AJ61">
        <f t="shared" si="12"/>
        <v>-1.2356407640036196</v>
      </c>
      <c r="AK61">
        <f t="shared" si="13"/>
        <v>3.4405824159049612</v>
      </c>
      <c r="AL61">
        <f t="shared" si="14"/>
        <v>1.4590798915684569E-3</v>
      </c>
      <c r="AO61">
        <v>-542763.89763271797</v>
      </c>
      <c r="AP61">
        <f t="shared" si="15"/>
        <v>-0.89763271796982735</v>
      </c>
      <c r="AQ61">
        <f t="shared" si="16"/>
        <v>2.4537874233131518</v>
      </c>
    </row>
    <row r="62" spans="1:43" x14ac:dyDescent="0.2">
      <c r="A62">
        <f t="shared" si="17"/>
        <v>60</v>
      </c>
      <c r="B62">
        <v>-542763.88648891402</v>
      </c>
      <c r="C62">
        <v>-0.88648891402408481</v>
      </c>
      <c r="D62">
        <v>2.426594693974212</v>
      </c>
      <c r="E62">
        <v>3.4901603580252756E-3</v>
      </c>
      <c r="G62">
        <v>-538565.98880123999</v>
      </c>
      <c r="H62">
        <f t="shared" si="0"/>
        <v>-0.98880123998969793</v>
      </c>
      <c r="I62">
        <f t="shared" si="1"/>
        <v>2.6880102609993854</v>
      </c>
      <c r="J62">
        <f>I62/SUM(I:I)</f>
        <v>1.6907119901233307E-3</v>
      </c>
      <c r="K62">
        <v>-604264.21833336295</v>
      </c>
      <c r="L62">
        <f t="shared" si="2"/>
        <v>-1.2183333629509434</v>
      </c>
      <c r="M62">
        <f t="shared" si="3"/>
        <v>3.3815472227002372</v>
      </c>
      <c r="N62">
        <f t="shared" si="4"/>
        <v>1.9124283769030082E-3</v>
      </c>
      <c r="O62">
        <v>-610987.560957551</v>
      </c>
      <c r="P62">
        <f t="shared" si="5"/>
        <v>-0.56095755100250244</v>
      </c>
      <c r="Q62">
        <f t="shared" si="6"/>
        <v>1.7523496613592922</v>
      </c>
      <c r="R62">
        <f t="shared" si="7"/>
        <v>1.5078994689453902E-3</v>
      </c>
      <c r="T62">
        <f t="shared" si="18"/>
        <v>60</v>
      </c>
      <c r="U62">
        <v>-538565.98880123999</v>
      </c>
      <c r="V62">
        <f t="shared" si="8"/>
        <v>-0.98880123998969793</v>
      </c>
      <c r="W62">
        <f t="shared" si="9"/>
        <v>2.6880102609993854</v>
      </c>
      <c r="AB62">
        <v>-414007.701313495</v>
      </c>
      <c r="AC62">
        <f t="shared" si="10"/>
        <v>-2.7013134949957021</v>
      </c>
      <c r="AD62">
        <f t="shared" si="11"/>
        <v>14.899289019423305</v>
      </c>
      <c r="AI62">
        <v>-534742.215278983</v>
      </c>
      <c r="AJ62">
        <f t="shared" si="12"/>
        <v>-1.2152789829997346</v>
      </c>
      <c r="AK62">
        <f t="shared" si="13"/>
        <v>3.371234450239402</v>
      </c>
      <c r="AL62">
        <f t="shared" si="14"/>
        <v>1.4296708526348022E-3</v>
      </c>
      <c r="AO62">
        <v>-542763.88648891402</v>
      </c>
      <c r="AP62">
        <f t="shared" si="15"/>
        <v>-0.88648891402408481</v>
      </c>
      <c r="AQ62">
        <f t="shared" si="16"/>
        <v>2.426594693974212</v>
      </c>
    </row>
    <row r="63" spans="1:43" x14ac:dyDescent="0.2">
      <c r="A63">
        <f t="shared" si="17"/>
        <v>61</v>
      </c>
      <c r="B63">
        <v>-542763.86981713702</v>
      </c>
      <c r="C63">
        <v>-0.86981713701970875</v>
      </c>
      <c r="D63">
        <v>2.3864744157972795</v>
      </c>
      <c r="E63">
        <v>3.4324555403258904E-3</v>
      </c>
      <c r="G63">
        <v>-538565.98753321101</v>
      </c>
      <c r="H63">
        <f t="shared" si="0"/>
        <v>-0.98753321100957692</v>
      </c>
      <c r="I63">
        <f t="shared" si="1"/>
        <v>2.6846039461989335</v>
      </c>
      <c r="J63">
        <f>I63/SUM(I:I)</f>
        <v>1.6885694769942633E-3</v>
      </c>
      <c r="K63">
        <v>-604264.18356966903</v>
      </c>
      <c r="L63">
        <f t="shared" si="2"/>
        <v>-1.1835696690250188</v>
      </c>
      <c r="M63">
        <f t="shared" si="3"/>
        <v>3.2660120008630988</v>
      </c>
      <c r="N63">
        <f t="shared" si="4"/>
        <v>1.8470876254003004E-3</v>
      </c>
      <c r="O63">
        <v>-610987.54789519298</v>
      </c>
      <c r="P63">
        <f t="shared" si="5"/>
        <v>-0.54789519298356026</v>
      </c>
      <c r="Q63">
        <f t="shared" si="6"/>
        <v>1.7296086914015087</v>
      </c>
      <c r="R63">
        <f t="shared" si="7"/>
        <v>1.4883308307456116E-3</v>
      </c>
      <c r="T63">
        <f t="shared" si="18"/>
        <v>61</v>
      </c>
      <c r="U63">
        <v>-538565.98753321101</v>
      </c>
      <c r="V63">
        <f t="shared" si="8"/>
        <v>-0.98753321100957692</v>
      </c>
      <c r="W63">
        <f t="shared" si="9"/>
        <v>2.6846039461989335</v>
      </c>
      <c r="AB63">
        <v>-414007.69342696603</v>
      </c>
      <c r="AC63">
        <f t="shared" si="10"/>
        <v>-2.693426966026891</v>
      </c>
      <c r="AD63">
        <f t="shared" si="11"/>
        <v>14.782247477351731</v>
      </c>
      <c r="AI63">
        <v>-534742.19497573294</v>
      </c>
      <c r="AJ63">
        <f t="shared" si="12"/>
        <v>-1.1949757329421118</v>
      </c>
      <c r="AK63">
        <f t="shared" si="13"/>
        <v>3.303477603846726</v>
      </c>
      <c r="AL63">
        <f t="shared" si="14"/>
        <v>1.400936574499034E-3</v>
      </c>
      <c r="AO63">
        <v>-542763.86981713702</v>
      </c>
      <c r="AP63">
        <f t="shared" si="15"/>
        <v>-0.86981713701970875</v>
      </c>
      <c r="AQ63">
        <f t="shared" si="16"/>
        <v>2.3864744157972795</v>
      </c>
    </row>
    <row r="64" spans="1:43" x14ac:dyDescent="0.2">
      <c r="A64">
        <f t="shared" si="17"/>
        <v>62</v>
      </c>
      <c r="B64">
        <v>-542763.84930741705</v>
      </c>
      <c r="C64">
        <v>-0.84930741705466062</v>
      </c>
      <c r="D64">
        <v>2.3380270134192411</v>
      </c>
      <c r="E64">
        <v>3.3627738569162072E-3</v>
      </c>
      <c r="G64">
        <v>-538565.96794903197</v>
      </c>
      <c r="H64">
        <f t="shared" si="0"/>
        <v>-0.96794903196860105</v>
      </c>
      <c r="I64">
        <f t="shared" si="1"/>
        <v>2.6325396640252214</v>
      </c>
      <c r="J64">
        <f>I64/SUM(I:I)</f>
        <v>1.6558219434727461E-3</v>
      </c>
      <c r="K64">
        <v>-604264.154539346</v>
      </c>
      <c r="L64">
        <f t="shared" si="2"/>
        <v>-1.1545393459964544</v>
      </c>
      <c r="M64">
        <f t="shared" si="3"/>
        <v>3.172561627648498</v>
      </c>
      <c r="N64">
        <f t="shared" si="4"/>
        <v>1.7942369231040095E-3</v>
      </c>
      <c r="O64">
        <v>-610987.538377046</v>
      </c>
      <c r="P64">
        <f t="shared" si="5"/>
        <v>-0.5383770460030064</v>
      </c>
      <c r="Q64">
        <f t="shared" si="6"/>
        <v>1.713224120730497</v>
      </c>
      <c r="R64">
        <f t="shared" si="7"/>
        <v>1.4742318835100738E-3</v>
      </c>
      <c r="T64">
        <f t="shared" si="18"/>
        <v>62</v>
      </c>
      <c r="U64">
        <v>-538565.96794903197</v>
      </c>
      <c r="V64">
        <f t="shared" si="8"/>
        <v>-0.96794903196860105</v>
      </c>
      <c r="W64">
        <f t="shared" si="9"/>
        <v>2.6325396640252214</v>
      </c>
      <c r="AB64">
        <v>-414007.68523633399</v>
      </c>
      <c r="AC64">
        <f t="shared" si="10"/>
        <v>-2.685236333985813</v>
      </c>
      <c r="AD64">
        <f t="shared" si="11"/>
        <v>14.661666020809777</v>
      </c>
      <c r="AI64">
        <v>-534742.16478085495</v>
      </c>
      <c r="AJ64">
        <f t="shared" si="12"/>
        <v>-1.1647808549460024</v>
      </c>
      <c r="AK64">
        <f t="shared" si="13"/>
        <v>3.2052203980353493</v>
      </c>
      <c r="AL64">
        <f t="shared" si="14"/>
        <v>1.3592677243246154E-3</v>
      </c>
      <c r="AO64">
        <v>-542763.84930741705</v>
      </c>
      <c r="AP64">
        <f t="shared" si="15"/>
        <v>-0.84930741705466062</v>
      </c>
      <c r="AQ64">
        <f t="shared" si="16"/>
        <v>2.3380270134192411</v>
      </c>
    </row>
    <row r="65" spans="1:43" x14ac:dyDescent="0.2">
      <c r="A65">
        <f t="shared" si="17"/>
        <v>63</v>
      </c>
      <c r="B65">
        <v>-542763.840963125</v>
      </c>
      <c r="C65">
        <v>-0.84096312499605119</v>
      </c>
      <c r="D65">
        <v>2.3185990024037544</v>
      </c>
      <c r="E65">
        <v>3.3348306350630026E-3</v>
      </c>
      <c r="G65">
        <v>-538565.97452914703</v>
      </c>
      <c r="H65">
        <f t="shared" si="0"/>
        <v>-0.974529147031717</v>
      </c>
      <c r="I65">
        <f t="shared" si="1"/>
        <v>2.6499191948710035</v>
      </c>
      <c r="J65">
        <f>I65/SUM(I:I)</f>
        <v>1.6667533679579926E-3</v>
      </c>
      <c r="K65">
        <v>-604264.12431931403</v>
      </c>
      <c r="L65">
        <f t="shared" si="2"/>
        <v>-1.1243193140253425</v>
      </c>
      <c r="M65">
        <f t="shared" si="3"/>
        <v>3.0781209019318543</v>
      </c>
      <c r="N65">
        <f t="shared" si="4"/>
        <v>1.7408261286063354E-3</v>
      </c>
      <c r="O65">
        <v>-610987.52646291198</v>
      </c>
      <c r="P65">
        <f t="shared" si="5"/>
        <v>-0.52646291197743267</v>
      </c>
      <c r="Q65">
        <f t="shared" si="6"/>
        <v>1.6929336506433166</v>
      </c>
      <c r="R65">
        <f t="shared" si="7"/>
        <v>1.4567719040643173E-3</v>
      </c>
      <c r="T65">
        <f t="shared" si="18"/>
        <v>63</v>
      </c>
      <c r="U65">
        <v>-538565.97452914703</v>
      </c>
      <c r="V65">
        <f t="shared" si="8"/>
        <v>-0.974529147031717</v>
      </c>
      <c r="W65">
        <f t="shared" si="9"/>
        <v>2.6499191948710035</v>
      </c>
      <c r="AB65">
        <v>-414007.683162331</v>
      </c>
      <c r="AC65">
        <f t="shared" si="10"/>
        <v>-2.6831623309990391</v>
      </c>
      <c r="AD65">
        <f t="shared" si="11"/>
        <v>14.631289193395727</v>
      </c>
      <c r="AI65">
        <v>-534742.14184081496</v>
      </c>
      <c r="AJ65">
        <f t="shared" si="12"/>
        <v>-1.1418408149620518</v>
      </c>
      <c r="AK65">
        <f t="shared" si="13"/>
        <v>3.1325294681110525</v>
      </c>
      <c r="AL65">
        <f t="shared" si="14"/>
        <v>1.3284410033422448E-3</v>
      </c>
      <c r="AO65">
        <v>-542763.840963125</v>
      </c>
      <c r="AP65">
        <f t="shared" si="15"/>
        <v>-0.84096312499605119</v>
      </c>
      <c r="AQ65">
        <f t="shared" si="16"/>
        <v>2.3185990024037544</v>
      </c>
    </row>
    <row r="66" spans="1:43" x14ac:dyDescent="0.2">
      <c r="A66">
        <f t="shared" si="17"/>
        <v>64</v>
      </c>
      <c r="B66">
        <v>-542763.82400763</v>
      </c>
      <c r="C66">
        <v>-0.8240076299989596</v>
      </c>
      <c r="D66">
        <v>2.2796174185363145</v>
      </c>
      <c r="E66">
        <v>3.2787635963255389E-3</v>
      </c>
      <c r="G66">
        <v>-538565.964831113</v>
      </c>
      <c r="H66">
        <f t="shared" si="0"/>
        <v>-0.96483111300040036</v>
      </c>
      <c r="I66">
        <f t="shared" si="1"/>
        <v>2.6243444013937509</v>
      </c>
      <c r="J66">
        <f>I66/SUM(I:I)</f>
        <v>1.650667264938117E-3</v>
      </c>
      <c r="K66">
        <v>-604264.10043299105</v>
      </c>
      <c r="L66">
        <f t="shared" si="2"/>
        <v>-1.1004329910501838</v>
      </c>
      <c r="M66">
        <f t="shared" si="3"/>
        <v>3.0054670826011178</v>
      </c>
      <c r="N66">
        <f t="shared" si="4"/>
        <v>1.6997368825813948E-3</v>
      </c>
      <c r="O66">
        <v>-610987.51761102595</v>
      </c>
      <c r="P66">
        <f t="shared" si="5"/>
        <v>-0.51761102594900876</v>
      </c>
      <c r="Q66">
        <f t="shared" si="6"/>
        <v>1.6780141253023551</v>
      </c>
      <c r="R66">
        <f t="shared" si="7"/>
        <v>1.4439336304967565E-3</v>
      </c>
      <c r="T66">
        <f t="shared" si="18"/>
        <v>64</v>
      </c>
      <c r="U66">
        <v>-538565.964831113</v>
      </c>
      <c r="V66">
        <f t="shared" si="8"/>
        <v>-0.96483111300040036</v>
      </c>
      <c r="W66">
        <f t="shared" si="9"/>
        <v>2.6243444013937509</v>
      </c>
      <c r="AB66">
        <v>-414007.68140256399</v>
      </c>
      <c r="AC66">
        <f t="shared" si="10"/>
        <v>-2.6814025639905594</v>
      </c>
      <c r="AD66">
        <f t="shared" si="11"/>
        <v>14.605564175039689</v>
      </c>
      <c r="AI66">
        <v>-534742.12046003295</v>
      </c>
      <c r="AJ66">
        <f t="shared" si="12"/>
        <v>-1.1204600329510868</v>
      </c>
      <c r="AK66">
        <f t="shared" si="13"/>
        <v>3.066264461574562</v>
      </c>
      <c r="AL66">
        <f t="shared" si="14"/>
        <v>1.3003393836556792E-3</v>
      </c>
      <c r="AO66">
        <v>-542763.82400763</v>
      </c>
      <c r="AP66">
        <f t="shared" si="15"/>
        <v>-0.8240076299989596</v>
      </c>
      <c r="AQ66">
        <f t="shared" si="16"/>
        <v>2.2796174185363145</v>
      </c>
    </row>
    <row r="67" spans="1:43" x14ac:dyDescent="0.2">
      <c r="A67">
        <f t="shared" si="17"/>
        <v>65</v>
      </c>
      <c r="B67">
        <v>-542763.80628442694</v>
      </c>
      <c r="C67">
        <v>-0.80628442694433033</v>
      </c>
      <c r="D67">
        <v>2.2395712178574407</v>
      </c>
      <c r="E67">
        <v>3.2211653239622119E-3</v>
      </c>
      <c r="G67">
        <v>-538565.94970035495</v>
      </c>
      <c r="H67">
        <f t="shared" ref="H67:H130" si="19">G67+538565</f>
        <v>-0.94970035494770855</v>
      </c>
      <c r="I67">
        <f t="shared" ref="I67:I130" si="20">EXP(-H67)</f>
        <v>2.5849349802799364</v>
      </c>
      <c r="J67">
        <f>I67/SUM(I:I)</f>
        <v>1.6258794202755845E-3</v>
      </c>
      <c r="K67">
        <v>-604264.07986986602</v>
      </c>
      <c r="L67">
        <f t="shared" ref="L67:L130" si="21">K67+604263</f>
        <v>-1.0798698660219088</v>
      </c>
      <c r="M67">
        <f t="shared" ref="M67:M130" si="22">EXP(-L67)</f>
        <v>2.9442963731341147</v>
      </c>
      <c r="N67">
        <f t="shared" ref="N67:N130" si="23">M67/SUM(M:M)</f>
        <v>1.6651418901369093E-3</v>
      </c>
      <c r="O67">
        <v>-610987.50103330601</v>
      </c>
      <c r="P67">
        <f t="shared" ref="P67:P130" si="24">O67+610987</f>
        <v>-0.50103330600541085</v>
      </c>
      <c r="Q67">
        <f t="shared" ref="Q67:Q130" si="25">EXP(-P67)</f>
        <v>1.6504257847810471</v>
      </c>
      <c r="R67">
        <f t="shared" ref="R67:R130" si="26">Q67/SUM(Q:Q)</f>
        <v>1.4201938227754508E-3</v>
      </c>
      <c r="T67">
        <f t="shared" si="18"/>
        <v>65</v>
      </c>
      <c r="U67">
        <v>-538565.94970035495</v>
      </c>
      <c r="V67">
        <f t="shared" ref="V67:V130" si="27">U67+538565</f>
        <v>-0.94970035494770855</v>
      </c>
      <c r="W67">
        <f t="shared" ref="W67:W130" si="28">EXP(-V67)</f>
        <v>2.5849349802799364</v>
      </c>
      <c r="AB67">
        <v>-414007.67573308898</v>
      </c>
      <c r="AC67">
        <f t="shared" ref="AC67:AC130" si="29">AB67+414005</f>
        <v>-2.6757330889813602</v>
      </c>
      <c r="AD67">
        <f t="shared" ref="AD67:AD130" si="30">EXP(-AC67)</f>
        <v>14.522992583914625</v>
      </c>
      <c r="AI67">
        <v>-534742.12145566905</v>
      </c>
      <c r="AJ67">
        <f t="shared" ref="AJ67:AJ130" si="31">AI67+534741</f>
        <v>-1.1214556690538302</v>
      </c>
      <c r="AK67">
        <f t="shared" ref="AK67:AK130" si="32">EXP(-AJ67)</f>
        <v>3.0693188654581371</v>
      </c>
      <c r="AL67">
        <f t="shared" ref="AL67:AL130" si="33">AK67/SUM(AK:AK)</f>
        <v>1.3016346932133436E-3</v>
      </c>
      <c r="AO67">
        <v>-542763.80628442694</v>
      </c>
      <c r="AP67">
        <f t="shared" ref="AP67:AP130" si="34">AO67+542763</f>
        <v>-0.80628442694433033</v>
      </c>
      <c r="AQ67">
        <f t="shared" ref="AQ67:AQ130" si="35">EXP(-AP67)</f>
        <v>2.2395712178574407</v>
      </c>
    </row>
    <row r="68" spans="1:43" x14ac:dyDescent="0.2">
      <c r="A68">
        <f t="shared" ref="A68:A131" si="36">A67+1</f>
        <v>66</v>
      </c>
      <c r="B68">
        <v>-542763.789449214</v>
      </c>
      <c r="C68">
        <v>-0.78944921400398016</v>
      </c>
      <c r="D68">
        <v>2.2021831605162361</v>
      </c>
      <c r="E68">
        <v>3.1673902473415118E-3</v>
      </c>
      <c r="G68">
        <v>-538565.939215302</v>
      </c>
      <c r="H68">
        <f t="shared" si="19"/>
        <v>-0.9392153020016849</v>
      </c>
      <c r="I68">
        <f t="shared" si="20"/>
        <v>2.5579733939839637</v>
      </c>
      <c r="J68">
        <f>I68/SUM(I:I)</f>
        <v>1.6089210485443703E-3</v>
      </c>
      <c r="K68">
        <v>-604264.04849195399</v>
      </c>
      <c r="L68">
        <f t="shared" si="21"/>
        <v>-1.0484919539885595</v>
      </c>
      <c r="M68">
        <f t="shared" si="22"/>
        <v>2.8533448964987094</v>
      </c>
      <c r="N68">
        <f t="shared" si="23"/>
        <v>1.6137044346221266E-3</v>
      </c>
      <c r="O68">
        <v>-610987.49392878998</v>
      </c>
      <c r="P68">
        <f t="shared" si="24"/>
        <v>-0.49392878997605294</v>
      </c>
      <c r="Q68">
        <f t="shared" si="25"/>
        <v>1.6387418617915173</v>
      </c>
      <c r="R68">
        <f t="shared" si="26"/>
        <v>1.4101397898049735E-3</v>
      </c>
      <c r="T68">
        <f t="shared" ref="T68:T131" si="37">T67+1</f>
        <v>66</v>
      </c>
      <c r="U68">
        <v>-538565.939215302</v>
      </c>
      <c r="V68">
        <f t="shared" si="27"/>
        <v>-0.9392153020016849</v>
      </c>
      <c r="W68">
        <f t="shared" si="28"/>
        <v>2.5579733939839637</v>
      </c>
      <c r="AB68">
        <v>-414007.671325206</v>
      </c>
      <c r="AC68">
        <f t="shared" si="29"/>
        <v>-2.6713252059998922</v>
      </c>
      <c r="AD68">
        <f t="shared" si="30"/>
        <v>14.459117811745445</v>
      </c>
      <c r="AI68">
        <v>-534742.10193312098</v>
      </c>
      <c r="AJ68">
        <f t="shared" si="31"/>
        <v>-1.1019331209827214</v>
      </c>
      <c r="AK68">
        <f t="shared" si="32"/>
        <v>3.0099790571608884</v>
      </c>
      <c r="AL68">
        <f t="shared" si="33"/>
        <v>1.2764699069679108E-3</v>
      </c>
      <c r="AO68">
        <v>-542763.789449214</v>
      </c>
      <c r="AP68">
        <f t="shared" si="34"/>
        <v>-0.78944921400398016</v>
      </c>
      <c r="AQ68">
        <f t="shared" si="35"/>
        <v>2.2021831605162361</v>
      </c>
    </row>
    <row r="69" spans="1:43" x14ac:dyDescent="0.2">
      <c r="A69">
        <f t="shared" si="36"/>
        <v>67</v>
      </c>
      <c r="B69">
        <v>-542763.76961052394</v>
      </c>
      <c r="C69">
        <v>-0.76961052394472063</v>
      </c>
      <c r="D69">
        <v>2.1589252403319974</v>
      </c>
      <c r="E69">
        <v>3.1051725730951441E-3</v>
      </c>
      <c r="G69">
        <v>-538565.92846214701</v>
      </c>
      <c r="H69">
        <f t="shared" si="19"/>
        <v>-0.92846214701421559</v>
      </c>
      <c r="I69">
        <f t="shared" si="20"/>
        <v>2.5306144706225271</v>
      </c>
      <c r="J69">
        <f>I69/SUM(I:I)</f>
        <v>1.5917127586672147E-3</v>
      </c>
      <c r="K69">
        <v>-604264.02534496703</v>
      </c>
      <c r="L69">
        <f t="shared" si="21"/>
        <v>-1.0253449670271948</v>
      </c>
      <c r="M69">
        <f t="shared" si="22"/>
        <v>2.7880570824557762</v>
      </c>
      <c r="N69">
        <f t="shared" si="23"/>
        <v>1.5767810205696768E-3</v>
      </c>
      <c r="O69">
        <v>-610987.47888672305</v>
      </c>
      <c r="P69">
        <f t="shared" si="24"/>
        <v>-0.47888672305271029</v>
      </c>
      <c r="Q69">
        <f t="shared" si="25"/>
        <v>1.6142762649139328</v>
      </c>
      <c r="R69">
        <f t="shared" si="26"/>
        <v>1.3890871075962613E-3</v>
      </c>
      <c r="T69">
        <f t="shared" si="37"/>
        <v>67</v>
      </c>
      <c r="U69">
        <v>-538565.92846214701</v>
      </c>
      <c r="V69">
        <f t="shared" si="27"/>
        <v>-0.92846214701421559</v>
      </c>
      <c r="W69">
        <f t="shared" si="28"/>
        <v>2.5306144706225271</v>
      </c>
      <c r="AB69">
        <v>-414007.67390358401</v>
      </c>
      <c r="AC69">
        <f t="shared" si="29"/>
        <v>-2.6739035840146244</v>
      </c>
      <c r="AD69">
        <f t="shared" si="30"/>
        <v>14.496446986905477</v>
      </c>
      <c r="AI69">
        <v>-534742.09563302901</v>
      </c>
      <c r="AJ69">
        <f t="shared" si="31"/>
        <v>-1.0956330290064216</v>
      </c>
      <c r="AK69">
        <f t="shared" si="32"/>
        <v>2.9910755217850387</v>
      </c>
      <c r="AL69">
        <f t="shared" si="33"/>
        <v>1.268453308319103E-3</v>
      </c>
      <c r="AO69">
        <v>-542763.76961052394</v>
      </c>
      <c r="AP69">
        <f t="shared" si="34"/>
        <v>-0.76961052394472063</v>
      </c>
      <c r="AQ69">
        <f t="shared" si="35"/>
        <v>2.1589252403319974</v>
      </c>
    </row>
    <row r="70" spans="1:43" x14ac:dyDescent="0.2">
      <c r="A70">
        <f t="shared" si="36"/>
        <v>68</v>
      </c>
      <c r="B70">
        <v>-542763.75405704905</v>
      </c>
      <c r="C70">
        <v>-0.75405704905278981</v>
      </c>
      <c r="D70">
        <v>2.1256062356466114</v>
      </c>
      <c r="E70">
        <v>3.0572499968154862E-3</v>
      </c>
      <c r="G70">
        <v>-538565.91508817603</v>
      </c>
      <c r="H70">
        <f t="shared" si="19"/>
        <v>-0.91508817602880299</v>
      </c>
      <c r="I70">
        <f t="shared" si="20"/>
        <v>2.4969954173379287</v>
      </c>
      <c r="J70">
        <f>I70/SUM(I:I)</f>
        <v>1.5705669552788998E-3</v>
      </c>
      <c r="K70">
        <v>-604264.01485204604</v>
      </c>
      <c r="L70">
        <f t="shared" si="21"/>
        <v>-1.0148520460352302</v>
      </c>
      <c r="M70">
        <f t="shared" si="22"/>
        <v>2.75895516882166</v>
      </c>
      <c r="N70">
        <f t="shared" si="23"/>
        <v>1.5603224819804619E-3</v>
      </c>
      <c r="O70">
        <v>-610987.45871973003</v>
      </c>
      <c r="P70">
        <f t="shared" si="24"/>
        <v>-0.4587197300279513</v>
      </c>
      <c r="Q70">
        <f t="shared" si="25"/>
        <v>1.5820472403050083</v>
      </c>
      <c r="R70">
        <f t="shared" si="26"/>
        <v>1.3613539843708843E-3</v>
      </c>
      <c r="T70">
        <f t="shared" si="37"/>
        <v>68</v>
      </c>
      <c r="U70">
        <v>-538565.91508817603</v>
      </c>
      <c r="V70">
        <f t="shared" si="27"/>
        <v>-0.91508817602880299</v>
      </c>
      <c r="W70">
        <f t="shared" si="28"/>
        <v>2.4969954173379287</v>
      </c>
      <c r="AB70">
        <v>-414007.67077970499</v>
      </c>
      <c r="AC70">
        <f t="shared" si="29"/>
        <v>-2.6707797049893998</v>
      </c>
      <c r="AD70">
        <f t="shared" si="30"/>
        <v>14.451232499286801</v>
      </c>
      <c r="AI70">
        <v>-534742.08109629096</v>
      </c>
      <c r="AJ70">
        <f t="shared" si="31"/>
        <v>-1.0810962909599766</v>
      </c>
      <c r="AK70">
        <f t="shared" si="32"/>
        <v>2.9479095468214602</v>
      </c>
      <c r="AL70">
        <f t="shared" si="33"/>
        <v>1.2501475105047121E-3</v>
      </c>
      <c r="AO70">
        <v>-542763.75405704905</v>
      </c>
      <c r="AP70">
        <f t="shared" si="34"/>
        <v>-0.75405704905278981</v>
      </c>
      <c r="AQ70">
        <f t="shared" si="35"/>
        <v>2.1256062356466114</v>
      </c>
    </row>
    <row r="71" spans="1:43" x14ac:dyDescent="0.2">
      <c r="A71">
        <f t="shared" si="36"/>
        <v>69</v>
      </c>
      <c r="B71">
        <v>-542763.72778701701</v>
      </c>
      <c r="C71">
        <v>-0.72778701700735837</v>
      </c>
      <c r="D71">
        <v>2.0704935669745139</v>
      </c>
      <c r="E71">
        <v>2.9779816905334401E-3</v>
      </c>
      <c r="G71">
        <v>-538565.90755236102</v>
      </c>
      <c r="H71">
        <f t="shared" si="19"/>
        <v>-0.907552361022681</v>
      </c>
      <c r="I71">
        <f t="shared" si="20"/>
        <v>2.4782492443613964</v>
      </c>
      <c r="J71">
        <f>I71/SUM(I:I)</f>
        <v>1.5587759365167299E-3</v>
      </c>
      <c r="K71">
        <v>-604263.99235260405</v>
      </c>
      <c r="L71">
        <f t="shared" si="21"/>
        <v>-0.99235260405112058</v>
      </c>
      <c r="M71">
        <f t="shared" si="22"/>
        <v>2.6975733349646949</v>
      </c>
      <c r="N71">
        <f t="shared" si="23"/>
        <v>1.5256080884902925E-3</v>
      </c>
      <c r="O71">
        <v>-610987.441009879</v>
      </c>
      <c r="P71">
        <f t="shared" si="24"/>
        <v>-0.44100987899582833</v>
      </c>
      <c r="Q71">
        <f t="shared" si="25"/>
        <v>1.5542760569531444</v>
      </c>
      <c r="R71">
        <f t="shared" si="26"/>
        <v>1.3374568401241262E-3</v>
      </c>
      <c r="T71">
        <f t="shared" si="37"/>
        <v>69</v>
      </c>
      <c r="U71">
        <v>-538565.90755236102</v>
      </c>
      <c r="V71">
        <f t="shared" si="27"/>
        <v>-0.907552361022681</v>
      </c>
      <c r="W71">
        <f t="shared" si="28"/>
        <v>2.4782492443613964</v>
      </c>
      <c r="AB71">
        <v>-414007.675983786</v>
      </c>
      <c r="AC71">
        <f t="shared" si="29"/>
        <v>-2.6759837860008702</v>
      </c>
      <c r="AD71">
        <f t="shared" si="30"/>
        <v>14.526633911285668</v>
      </c>
      <c r="AI71">
        <v>-534742.07044899405</v>
      </c>
      <c r="AJ71">
        <f t="shared" si="31"/>
        <v>-1.070448994054459</v>
      </c>
      <c r="AK71">
        <f t="shared" si="32"/>
        <v>2.9166887819468927</v>
      </c>
      <c r="AL71">
        <f t="shared" si="33"/>
        <v>1.2369074294017904E-3</v>
      </c>
      <c r="AO71">
        <v>-542763.72778701701</v>
      </c>
      <c r="AP71">
        <f t="shared" si="34"/>
        <v>-0.72778701700735837</v>
      </c>
      <c r="AQ71">
        <f t="shared" si="35"/>
        <v>2.0704935669745139</v>
      </c>
    </row>
    <row r="72" spans="1:43" x14ac:dyDescent="0.2">
      <c r="A72">
        <f t="shared" si="36"/>
        <v>70</v>
      </c>
      <c r="B72">
        <v>-542763.72606325103</v>
      </c>
      <c r="C72">
        <v>-0.72606325102970004</v>
      </c>
      <c r="D72">
        <v>2.0669275949404224</v>
      </c>
      <c r="E72">
        <v>2.9728527688135833E-3</v>
      </c>
      <c r="G72">
        <v>-538565.90005934204</v>
      </c>
      <c r="H72">
        <f t="shared" si="19"/>
        <v>-0.90005934203509241</v>
      </c>
      <c r="I72">
        <f t="shared" si="20"/>
        <v>2.459749073341889</v>
      </c>
      <c r="J72">
        <f>I72/SUM(I:I)</f>
        <v>1.5471396487332211E-3</v>
      </c>
      <c r="K72">
        <v>-604263.97130346205</v>
      </c>
      <c r="L72">
        <f t="shared" si="21"/>
        <v>-0.97130346205085516</v>
      </c>
      <c r="M72">
        <f t="shared" si="22"/>
        <v>2.6413851617745512</v>
      </c>
      <c r="N72">
        <f t="shared" si="23"/>
        <v>1.4938309611049869E-3</v>
      </c>
      <c r="O72">
        <v>-610987.42007279303</v>
      </c>
      <c r="P72">
        <f t="shared" si="24"/>
        <v>-0.42007279302924871</v>
      </c>
      <c r="Q72">
        <f t="shared" si="25"/>
        <v>1.5220723478430693</v>
      </c>
      <c r="R72">
        <f t="shared" si="26"/>
        <v>1.3097455009228585E-3</v>
      </c>
      <c r="T72">
        <f t="shared" si="37"/>
        <v>70</v>
      </c>
      <c r="U72">
        <v>-538565.90005934204</v>
      </c>
      <c r="V72">
        <f t="shared" si="27"/>
        <v>-0.90005934203509241</v>
      </c>
      <c r="W72">
        <f t="shared" si="28"/>
        <v>2.459749073341889</v>
      </c>
      <c r="AB72">
        <v>-414007.67553734698</v>
      </c>
      <c r="AC72">
        <f t="shared" si="29"/>
        <v>-2.6755373469786718</v>
      </c>
      <c r="AD72">
        <f t="shared" si="30"/>
        <v>14.520150102466804</v>
      </c>
      <c r="AI72">
        <v>-534742.05629301001</v>
      </c>
      <c r="AJ72">
        <f t="shared" si="31"/>
        <v>-1.056293010013178</v>
      </c>
      <c r="AK72">
        <f t="shared" si="32"/>
        <v>2.875691048359601</v>
      </c>
      <c r="AL72">
        <f t="shared" si="33"/>
        <v>1.2195211379412022E-3</v>
      </c>
      <c r="AO72">
        <v>-542763.72606325103</v>
      </c>
      <c r="AP72">
        <f t="shared" si="34"/>
        <v>-0.72606325102970004</v>
      </c>
      <c r="AQ72">
        <f t="shared" si="35"/>
        <v>2.0669275949404224</v>
      </c>
    </row>
    <row r="73" spans="1:43" x14ac:dyDescent="0.2">
      <c r="A73">
        <f t="shared" si="36"/>
        <v>71</v>
      </c>
      <c r="B73">
        <v>-542763.71067392803</v>
      </c>
      <c r="C73">
        <v>-0.71067392802797258</v>
      </c>
      <c r="D73">
        <v>2.035362484366428</v>
      </c>
      <c r="E73">
        <v>2.9274528106353137E-3</v>
      </c>
      <c r="G73">
        <v>-538565.89909934904</v>
      </c>
      <c r="H73">
        <f t="shared" si="19"/>
        <v>-0.89909934904426336</v>
      </c>
      <c r="I73">
        <f t="shared" si="20"/>
        <v>2.4573888645454947</v>
      </c>
      <c r="J73">
        <f>I73/SUM(I:I)</f>
        <v>1.545655118198068E-3</v>
      </c>
      <c r="K73">
        <v>-604263.95773148502</v>
      </c>
      <c r="L73">
        <f t="shared" si="21"/>
        <v>-0.95773148501757532</v>
      </c>
      <c r="M73">
        <f t="shared" si="22"/>
        <v>2.6057785158691962</v>
      </c>
      <c r="N73">
        <f t="shared" si="23"/>
        <v>1.4736936820575091E-3</v>
      </c>
      <c r="O73">
        <v>-610987.40827596094</v>
      </c>
      <c r="P73">
        <f t="shared" si="24"/>
        <v>-0.40827596094459295</v>
      </c>
      <c r="Q73">
        <f t="shared" si="25"/>
        <v>1.50422221048086</v>
      </c>
      <c r="R73">
        <f t="shared" si="26"/>
        <v>1.2943854313873075E-3</v>
      </c>
      <c r="T73">
        <f t="shared" si="37"/>
        <v>71</v>
      </c>
      <c r="U73">
        <v>-538565.89909934904</v>
      </c>
      <c r="V73">
        <f t="shared" si="27"/>
        <v>-0.89909934904426336</v>
      </c>
      <c r="W73">
        <f t="shared" si="28"/>
        <v>2.4573888645454947</v>
      </c>
      <c r="AB73">
        <v>-414007.66727018298</v>
      </c>
      <c r="AC73">
        <f t="shared" si="29"/>
        <v>-2.6672701829811558</v>
      </c>
      <c r="AD73">
        <f t="shared" si="30"/>
        <v>14.4006044728352</v>
      </c>
      <c r="AI73">
        <v>-534742.03638553596</v>
      </c>
      <c r="AJ73">
        <f t="shared" si="31"/>
        <v>-1.036385535961017</v>
      </c>
      <c r="AK73">
        <f t="shared" si="32"/>
        <v>2.8190093698896401</v>
      </c>
      <c r="AL73">
        <f t="shared" si="33"/>
        <v>1.1954836096164767E-3</v>
      </c>
      <c r="AO73">
        <v>-542763.71067392803</v>
      </c>
      <c r="AP73">
        <f t="shared" si="34"/>
        <v>-0.71067392802797258</v>
      </c>
      <c r="AQ73">
        <f t="shared" si="35"/>
        <v>2.035362484366428</v>
      </c>
    </row>
    <row r="74" spans="1:43" x14ac:dyDescent="0.2">
      <c r="A74">
        <f t="shared" si="36"/>
        <v>72</v>
      </c>
      <c r="B74">
        <v>-542763.69070422603</v>
      </c>
      <c r="C74">
        <v>-0.69070422602817416</v>
      </c>
      <c r="D74">
        <v>1.995120054106396</v>
      </c>
      <c r="E74">
        <v>2.8695723021379799E-3</v>
      </c>
      <c r="G74">
        <v>-538565.89344584895</v>
      </c>
      <c r="H74">
        <f t="shared" si="19"/>
        <v>-0.89344584895297885</v>
      </c>
      <c r="I74">
        <f t="shared" si="20"/>
        <v>2.443535214081797</v>
      </c>
      <c r="J74">
        <f>I74/SUM(I:I)</f>
        <v>1.5369414115259652E-3</v>
      </c>
      <c r="K74">
        <v>-604263.93523585703</v>
      </c>
      <c r="L74">
        <f t="shared" si="21"/>
        <v>-0.93523585703223944</v>
      </c>
      <c r="M74">
        <f t="shared" si="22"/>
        <v>2.5478143068000829</v>
      </c>
      <c r="N74">
        <f t="shared" si="23"/>
        <v>1.4409121205508823E-3</v>
      </c>
      <c r="O74">
        <v>-610987.39261793997</v>
      </c>
      <c r="P74">
        <f t="shared" si="24"/>
        <v>-0.39261793997138739</v>
      </c>
      <c r="Q74">
        <f t="shared" si="25"/>
        <v>1.4808525066845031</v>
      </c>
      <c r="R74">
        <f t="shared" si="26"/>
        <v>1.274275766791828E-3</v>
      </c>
      <c r="T74">
        <f t="shared" si="37"/>
        <v>72</v>
      </c>
      <c r="U74">
        <v>-538565.89344584895</v>
      </c>
      <c r="V74">
        <f t="shared" si="27"/>
        <v>-0.89344584895297885</v>
      </c>
      <c r="W74">
        <f t="shared" si="28"/>
        <v>2.443535214081797</v>
      </c>
      <c r="AB74">
        <v>-414007.66838824702</v>
      </c>
      <c r="AC74">
        <f t="shared" si="29"/>
        <v>-2.6683882470242679</v>
      </c>
      <c r="AD74">
        <f t="shared" si="30"/>
        <v>14.416714275112495</v>
      </c>
      <c r="AI74">
        <v>-534742.02468430903</v>
      </c>
      <c r="AJ74">
        <f t="shared" si="31"/>
        <v>-1.024684309028089</v>
      </c>
      <c r="AK74">
        <f t="shared" si="32"/>
        <v>2.7862157385585502</v>
      </c>
      <c r="AL74">
        <f t="shared" si="33"/>
        <v>1.1815765083578319E-3</v>
      </c>
      <c r="AO74">
        <v>-542763.69070422603</v>
      </c>
      <c r="AP74">
        <f t="shared" si="34"/>
        <v>-0.69070422602817416</v>
      </c>
      <c r="AQ74">
        <f t="shared" si="35"/>
        <v>1.995120054106396</v>
      </c>
    </row>
    <row r="75" spans="1:43" x14ac:dyDescent="0.2">
      <c r="A75">
        <f t="shared" si="36"/>
        <v>73</v>
      </c>
      <c r="B75">
        <v>-542763.66491877998</v>
      </c>
      <c r="C75">
        <v>-0.6649187799775973</v>
      </c>
      <c r="D75">
        <v>1.9443325961865552</v>
      </c>
      <c r="E75">
        <v>2.7965249272480265E-3</v>
      </c>
      <c r="G75">
        <v>-538565.88335275603</v>
      </c>
      <c r="H75">
        <f t="shared" si="19"/>
        <v>-0.88335275603458285</v>
      </c>
      <c r="I75">
        <f t="shared" si="20"/>
        <v>2.418996430542423</v>
      </c>
      <c r="J75">
        <f>I75/SUM(I:I)</f>
        <v>1.5215069408488944E-3</v>
      </c>
      <c r="K75">
        <v>-604263.91864037502</v>
      </c>
      <c r="L75">
        <f t="shared" si="21"/>
        <v>-0.91864037502091378</v>
      </c>
      <c r="M75">
        <f t="shared" si="22"/>
        <v>2.5058810143037045</v>
      </c>
      <c r="N75">
        <f t="shared" si="23"/>
        <v>1.4171968171037782E-3</v>
      </c>
      <c r="O75">
        <v>-610987.37804865802</v>
      </c>
      <c r="P75">
        <f t="shared" si="24"/>
        <v>-0.37804865802172571</v>
      </c>
      <c r="Q75">
        <f t="shared" si="25"/>
        <v>1.4594339543172008</v>
      </c>
      <c r="R75">
        <f t="shared" si="26"/>
        <v>1.2558450708796997E-3</v>
      </c>
      <c r="T75">
        <f t="shared" si="37"/>
        <v>73</v>
      </c>
      <c r="U75">
        <v>-538565.88335275603</v>
      </c>
      <c r="V75">
        <f t="shared" si="27"/>
        <v>-0.88335275603458285</v>
      </c>
      <c r="W75">
        <f t="shared" si="28"/>
        <v>2.418996430542423</v>
      </c>
      <c r="AB75">
        <v>-414007.67544710601</v>
      </c>
      <c r="AC75">
        <f t="shared" si="29"/>
        <v>-2.6754471060121432</v>
      </c>
      <c r="AD75">
        <f t="shared" si="30"/>
        <v>14.518839849207565</v>
      </c>
      <c r="AI75">
        <v>-534742.00948989298</v>
      </c>
      <c r="AJ75">
        <f t="shared" si="31"/>
        <v>-1.0094898929819465</v>
      </c>
      <c r="AK75">
        <f t="shared" si="32"/>
        <v>2.7442008218249305</v>
      </c>
      <c r="AL75">
        <f t="shared" si="33"/>
        <v>1.1637588505483405E-3</v>
      </c>
      <c r="AO75">
        <v>-542763.66491877998</v>
      </c>
      <c r="AP75">
        <f t="shared" si="34"/>
        <v>-0.6649187799775973</v>
      </c>
      <c r="AQ75">
        <f t="shared" si="35"/>
        <v>1.9443325961865552</v>
      </c>
    </row>
    <row r="76" spans="1:43" x14ac:dyDescent="0.2">
      <c r="A76">
        <f t="shared" si="36"/>
        <v>74</v>
      </c>
      <c r="B76">
        <v>-542763.63140106201</v>
      </c>
      <c r="C76">
        <v>-0.63140106201171875</v>
      </c>
      <c r="D76">
        <v>1.8802430718317915</v>
      </c>
      <c r="E76">
        <v>2.704345249354909E-3</v>
      </c>
      <c r="G76">
        <v>-538565.87234699703</v>
      </c>
      <c r="H76">
        <f t="shared" si="19"/>
        <v>-0.87234699702821672</v>
      </c>
      <c r="I76">
        <f t="shared" si="20"/>
        <v>2.3925195053741728</v>
      </c>
      <c r="J76">
        <f>I76/SUM(I:I)</f>
        <v>1.5048534125893275E-3</v>
      </c>
      <c r="K76">
        <v>-604263.91489744105</v>
      </c>
      <c r="L76">
        <f t="shared" si="21"/>
        <v>-0.91489744104910642</v>
      </c>
      <c r="M76">
        <f t="shared" si="22"/>
        <v>2.4965191983849504</v>
      </c>
      <c r="N76">
        <f t="shared" si="23"/>
        <v>1.411902257766508E-3</v>
      </c>
      <c r="O76">
        <v>-610987.36949968303</v>
      </c>
      <c r="P76">
        <f t="shared" si="24"/>
        <v>-0.36949968303088099</v>
      </c>
      <c r="Q76">
        <f t="shared" si="25"/>
        <v>1.4470104696349557</v>
      </c>
      <c r="R76">
        <f t="shared" si="26"/>
        <v>1.2451546439815216E-3</v>
      </c>
      <c r="T76">
        <f t="shared" si="37"/>
        <v>74</v>
      </c>
      <c r="U76">
        <v>-538565.87234699703</v>
      </c>
      <c r="V76">
        <f t="shared" si="27"/>
        <v>-0.87234699702821672</v>
      </c>
      <c r="W76">
        <f t="shared" si="28"/>
        <v>2.3925195053741728</v>
      </c>
      <c r="AB76">
        <v>-414007.67969632102</v>
      </c>
      <c r="AC76">
        <f t="shared" si="29"/>
        <v>-2.6796963210217655</v>
      </c>
      <c r="AD76">
        <f t="shared" si="30"/>
        <v>14.580664782108544</v>
      </c>
      <c r="AI76">
        <v>-534741.99876415695</v>
      </c>
      <c r="AJ76">
        <f t="shared" si="31"/>
        <v>-0.99876415694598109</v>
      </c>
      <c r="AK76">
        <f t="shared" si="32"/>
        <v>2.7149245337144756</v>
      </c>
      <c r="AL76">
        <f t="shared" si="33"/>
        <v>1.1513433818520344E-3</v>
      </c>
      <c r="AO76">
        <v>-542763.63140106201</v>
      </c>
      <c r="AP76">
        <f t="shared" si="34"/>
        <v>-0.63140106201171875</v>
      </c>
      <c r="AQ76">
        <f t="shared" si="35"/>
        <v>1.8802430718317915</v>
      </c>
    </row>
    <row r="77" spans="1:43" x14ac:dyDescent="0.2">
      <c r="A77">
        <f t="shared" si="36"/>
        <v>75</v>
      </c>
      <c r="B77">
        <v>-542763.60705137195</v>
      </c>
      <c r="C77">
        <v>-0.60705137194599956</v>
      </c>
      <c r="D77">
        <v>1.8350126439999814</v>
      </c>
      <c r="E77">
        <v>2.6392905261301723E-3</v>
      </c>
      <c r="G77">
        <v>-538565.87927842105</v>
      </c>
      <c r="H77">
        <f t="shared" si="19"/>
        <v>-0.87927842105273157</v>
      </c>
      <c r="I77">
        <f t="shared" si="20"/>
        <v>2.4091606794431661</v>
      </c>
      <c r="J77">
        <f>I77/SUM(I:I)</f>
        <v>1.5153204234249619E-3</v>
      </c>
      <c r="K77">
        <v>-604263.90204823005</v>
      </c>
      <c r="L77">
        <f t="shared" si="21"/>
        <v>-0.90204823005478829</v>
      </c>
      <c r="M77">
        <f t="shared" si="22"/>
        <v>2.4646461070168648</v>
      </c>
      <c r="N77">
        <f t="shared" si="23"/>
        <v>1.3938764842440329E-3</v>
      </c>
      <c r="O77">
        <v>-610987.35214412201</v>
      </c>
      <c r="P77">
        <f t="shared" si="24"/>
        <v>-0.35214412200730294</v>
      </c>
      <c r="Q77">
        <f t="shared" si="25"/>
        <v>1.4221134667972661</v>
      </c>
      <c r="R77">
        <f t="shared" si="26"/>
        <v>1.2237307363076599E-3</v>
      </c>
      <c r="T77">
        <f t="shared" si="37"/>
        <v>75</v>
      </c>
      <c r="U77">
        <v>-538565.87927842105</v>
      </c>
      <c r="V77">
        <f t="shared" si="27"/>
        <v>-0.87927842105273157</v>
      </c>
      <c r="W77">
        <f t="shared" si="28"/>
        <v>2.4091606794431661</v>
      </c>
      <c r="AB77">
        <v>-414007.687160253</v>
      </c>
      <c r="AC77">
        <f t="shared" si="29"/>
        <v>-2.6871602530009113</v>
      </c>
      <c r="AD77">
        <f t="shared" si="30"/>
        <v>14.689901031087578</v>
      </c>
      <c r="AI77">
        <v>-534741.977593421</v>
      </c>
      <c r="AJ77">
        <f t="shared" si="31"/>
        <v>-0.97759342100471258</v>
      </c>
      <c r="AK77">
        <f t="shared" si="32"/>
        <v>2.6580517270802271</v>
      </c>
      <c r="AL77">
        <f t="shared" si="33"/>
        <v>1.12722480002313E-3</v>
      </c>
      <c r="AO77">
        <v>-542763.60705137195</v>
      </c>
      <c r="AP77">
        <f t="shared" si="34"/>
        <v>-0.60705137194599956</v>
      </c>
      <c r="AQ77">
        <f t="shared" si="35"/>
        <v>1.8350126439999814</v>
      </c>
    </row>
    <row r="78" spans="1:43" x14ac:dyDescent="0.2">
      <c r="A78">
        <f t="shared" si="36"/>
        <v>76</v>
      </c>
      <c r="B78">
        <v>-542763.58330643096</v>
      </c>
      <c r="C78">
        <v>-0.58330643095541745</v>
      </c>
      <c r="D78">
        <v>1.7919536171938799</v>
      </c>
      <c r="E78">
        <v>2.5773589193451621E-3</v>
      </c>
      <c r="G78">
        <v>-538565.87042033602</v>
      </c>
      <c r="H78">
        <f t="shared" si="19"/>
        <v>-0.87042033602483571</v>
      </c>
      <c r="I78">
        <f t="shared" si="20"/>
        <v>2.3879143690361695</v>
      </c>
      <c r="J78">
        <f>I78/SUM(I:I)</f>
        <v>1.5019568614355681E-3</v>
      </c>
      <c r="K78">
        <v>-604263.88402664603</v>
      </c>
      <c r="L78">
        <f t="shared" si="21"/>
        <v>-0.8840266460319981</v>
      </c>
      <c r="M78">
        <f t="shared" si="22"/>
        <v>2.4206271174308287</v>
      </c>
      <c r="N78">
        <f t="shared" si="23"/>
        <v>1.3689816182957434E-3</v>
      </c>
      <c r="O78">
        <v>-610987.32766973902</v>
      </c>
      <c r="P78">
        <f t="shared" si="24"/>
        <v>-0.32766973902471364</v>
      </c>
      <c r="Q78">
        <f t="shared" si="25"/>
        <v>1.387730583343699</v>
      </c>
      <c r="R78">
        <f t="shared" si="26"/>
        <v>1.1941442143687518E-3</v>
      </c>
      <c r="T78">
        <f t="shared" si="37"/>
        <v>76</v>
      </c>
      <c r="U78">
        <v>-538565.87042033602</v>
      </c>
      <c r="V78">
        <f t="shared" si="27"/>
        <v>-0.87042033602483571</v>
      </c>
      <c r="W78">
        <f t="shared" si="28"/>
        <v>2.3879143690361695</v>
      </c>
      <c r="AB78">
        <v>-414007.68442594999</v>
      </c>
      <c r="AC78">
        <f t="shared" si="29"/>
        <v>-2.6844259499921463</v>
      </c>
      <c r="AD78">
        <f t="shared" si="30"/>
        <v>14.649789254366716</v>
      </c>
      <c r="AI78">
        <v>-534741.96557283401</v>
      </c>
      <c r="AJ78">
        <f t="shared" si="31"/>
        <v>-0.96557283401489258</v>
      </c>
      <c r="AK78">
        <f t="shared" si="32"/>
        <v>2.6262916548556627</v>
      </c>
      <c r="AL78">
        <f t="shared" si="33"/>
        <v>1.1137560098196451E-3</v>
      </c>
      <c r="AO78">
        <v>-542763.58330643096</v>
      </c>
      <c r="AP78">
        <f t="shared" si="34"/>
        <v>-0.58330643095541745</v>
      </c>
      <c r="AQ78">
        <f t="shared" si="35"/>
        <v>1.7919536171938799</v>
      </c>
    </row>
    <row r="79" spans="1:43" x14ac:dyDescent="0.2">
      <c r="A79">
        <f t="shared" si="36"/>
        <v>77</v>
      </c>
      <c r="B79">
        <v>-542763.56122231402</v>
      </c>
      <c r="C79">
        <v>-0.56122231401968747</v>
      </c>
      <c r="D79">
        <v>1.752813680167596</v>
      </c>
      <c r="E79">
        <v>2.5210641219634805E-3</v>
      </c>
      <c r="G79">
        <v>-538565.86288320995</v>
      </c>
      <c r="H79">
        <f t="shared" si="19"/>
        <v>-0.8628832099493593</v>
      </c>
      <c r="I79">
        <f t="shared" si="20"/>
        <v>2.369984013935412</v>
      </c>
      <c r="J79">
        <f>I79/SUM(I:I)</f>
        <v>1.4906789780153059E-3</v>
      </c>
      <c r="K79">
        <v>-604263.86781561305</v>
      </c>
      <c r="L79">
        <f t="shared" si="21"/>
        <v>-0.86781561304815114</v>
      </c>
      <c r="M79">
        <f t="shared" si="22"/>
        <v>2.3817026070843434</v>
      </c>
      <c r="N79">
        <f t="shared" si="23"/>
        <v>1.346967926561984E-3</v>
      </c>
      <c r="O79">
        <v>-610987.30721998203</v>
      </c>
      <c r="P79">
        <f t="shared" si="24"/>
        <v>-0.30721998203080148</v>
      </c>
      <c r="Q79">
        <f t="shared" si="25"/>
        <v>1.3596400315517785</v>
      </c>
      <c r="R79">
        <f t="shared" si="26"/>
        <v>1.1699722531081417E-3</v>
      </c>
      <c r="T79">
        <f t="shared" si="37"/>
        <v>77</v>
      </c>
      <c r="U79">
        <v>-538565.86288320995</v>
      </c>
      <c r="V79">
        <f t="shared" si="27"/>
        <v>-0.8628832099493593</v>
      </c>
      <c r="W79">
        <f t="shared" si="28"/>
        <v>2.369984013935412</v>
      </c>
      <c r="AB79">
        <v>-414007.67727255798</v>
      </c>
      <c r="AC79">
        <f t="shared" si="29"/>
        <v>-2.6772725579794496</v>
      </c>
      <c r="AD79">
        <f t="shared" si="30"/>
        <v>14.545367499082182</v>
      </c>
      <c r="AI79">
        <v>-534741.95016550994</v>
      </c>
      <c r="AJ79">
        <f t="shared" si="31"/>
        <v>-0.95016550994478166</v>
      </c>
      <c r="AK79">
        <f t="shared" si="32"/>
        <v>2.586137655396608</v>
      </c>
      <c r="AL79">
        <f t="shared" si="33"/>
        <v>1.0967275285642855E-3</v>
      </c>
      <c r="AO79">
        <v>-542763.56122231402</v>
      </c>
      <c r="AP79">
        <f t="shared" si="34"/>
        <v>-0.56122231401968747</v>
      </c>
      <c r="AQ79">
        <f t="shared" si="35"/>
        <v>1.752813680167596</v>
      </c>
    </row>
    <row r="80" spans="1:43" x14ac:dyDescent="0.2">
      <c r="A80">
        <f t="shared" si="36"/>
        <v>78</v>
      </c>
      <c r="B80">
        <v>-542763.53391086997</v>
      </c>
      <c r="C80">
        <v>-0.53391086996998638</v>
      </c>
      <c r="D80">
        <v>1.705589621422485</v>
      </c>
      <c r="E80">
        <v>2.453141968261205E-3</v>
      </c>
      <c r="G80">
        <v>-538565.862375736</v>
      </c>
      <c r="H80">
        <f t="shared" si="19"/>
        <v>-0.86237573600374162</v>
      </c>
      <c r="I80">
        <f t="shared" si="20"/>
        <v>2.3687816139159548</v>
      </c>
      <c r="J80">
        <f>I80/SUM(I:I)</f>
        <v>1.4899226891873514E-3</v>
      </c>
      <c r="K80">
        <v>-604263.85673677898</v>
      </c>
      <c r="L80">
        <f t="shared" si="21"/>
        <v>-0.85673677898012102</v>
      </c>
      <c r="M80">
        <f t="shared" si="22"/>
        <v>2.3554617465717254</v>
      </c>
      <c r="N80">
        <f t="shared" si="23"/>
        <v>1.3321274517811492E-3</v>
      </c>
      <c r="O80">
        <v>-610987.28707468498</v>
      </c>
      <c r="P80">
        <f t="shared" si="24"/>
        <v>-0.2870746849803254</v>
      </c>
      <c r="Q80">
        <f t="shared" si="25"/>
        <v>1.3325237292679657</v>
      </c>
      <c r="R80">
        <f t="shared" si="26"/>
        <v>1.1466386349866266E-3</v>
      </c>
      <c r="T80">
        <f t="shared" si="37"/>
        <v>78</v>
      </c>
      <c r="U80">
        <v>-538565.862375736</v>
      </c>
      <c r="V80">
        <f t="shared" si="27"/>
        <v>-0.86237573600374162</v>
      </c>
      <c r="W80">
        <f t="shared" si="28"/>
        <v>2.3687816139159548</v>
      </c>
      <c r="AB80">
        <v>-414007.672527074</v>
      </c>
      <c r="AC80">
        <f t="shared" si="29"/>
        <v>-2.6725270739989355</v>
      </c>
      <c r="AD80">
        <f t="shared" si="30"/>
        <v>14.476506209924333</v>
      </c>
      <c r="AI80">
        <v>-534741.93813443102</v>
      </c>
      <c r="AJ80">
        <f t="shared" si="31"/>
        <v>-0.93813443102408201</v>
      </c>
      <c r="AK80">
        <f t="shared" si="32"/>
        <v>2.5552100484599456</v>
      </c>
      <c r="AL80">
        <f t="shared" si="33"/>
        <v>1.0836117696837507E-3</v>
      </c>
      <c r="AO80">
        <v>-542763.53391086997</v>
      </c>
      <c r="AP80">
        <f t="shared" si="34"/>
        <v>-0.53391086996998638</v>
      </c>
      <c r="AQ80">
        <f t="shared" si="35"/>
        <v>1.705589621422485</v>
      </c>
    </row>
    <row r="81" spans="1:43" x14ac:dyDescent="0.2">
      <c r="A81">
        <f t="shared" si="36"/>
        <v>79</v>
      </c>
      <c r="B81">
        <v>-542763.50915253104</v>
      </c>
      <c r="C81">
        <v>-0.50915253104176372</v>
      </c>
      <c r="D81">
        <v>1.6638805101919447</v>
      </c>
      <c r="E81">
        <v>2.3931519390458663E-3</v>
      </c>
      <c r="G81">
        <v>-538565.84953486896</v>
      </c>
      <c r="H81">
        <f t="shared" si="19"/>
        <v>-0.84953486896120012</v>
      </c>
      <c r="I81">
        <f t="shared" si="20"/>
        <v>2.338558862603747</v>
      </c>
      <c r="J81">
        <f>I81/SUM(I:I)</f>
        <v>1.4709131010323317E-3</v>
      </c>
      <c r="K81">
        <v>-604263.841541767</v>
      </c>
      <c r="L81">
        <f t="shared" si="21"/>
        <v>-0.84154176700394601</v>
      </c>
      <c r="M81">
        <f t="shared" si="22"/>
        <v>2.3199410294251677</v>
      </c>
      <c r="N81">
        <f t="shared" si="23"/>
        <v>1.3120387695995123E-3</v>
      </c>
      <c r="O81">
        <v>-610987.27298963</v>
      </c>
      <c r="P81">
        <f t="shared" si="24"/>
        <v>-0.27298963000066578</v>
      </c>
      <c r="Q81">
        <f t="shared" si="25"/>
        <v>1.3138866197507213</v>
      </c>
      <c r="R81">
        <f t="shared" si="26"/>
        <v>1.1306013747506014E-3</v>
      </c>
      <c r="T81">
        <f t="shared" si="37"/>
        <v>79</v>
      </c>
      <c r="U81">
        <v>-538565.84953486896</v>
      </c>
      <c r="V81">
        <f t="shared" si="27"/>
        <v>-0.84953486896120012</v>
      </c>
      <c r="W81">
        <f t="shared" si="28"/>
        <v>2.338558862603747</v>
      </c>
      <c r="AB81">
        <v>-414007.67204201198</v>
      </c>
      <c r="AC81">
        <f t="shared" si="29"/>
        <v>-2.67204201198183</v>
      </c>
      <c r="AD81">
        <f t="shared" si="30"/>
        <v>14.469485909399721</v>
      </c>
      <c r="AI81">
        <v>-534741.917922616</v>
      </c>
      <c r="AJ81">
        <f t="shared" si="31"/>
        <v>-0.91792261600494385</v>
      </c>
      <c r="AK81">
        <f t="shared" si="32"/>
        <v>2.5040830409457238</v>
      </c>
      <c r="AL81">
        <f t="shared" si="33"/>
        <v>1.0619298625057041E-3</v>
      </c>
      <c r="AO81">
        <v>-542763.50915253104</v>
      </c>
      <c r="AP81">
        <f t="shared" si="34"/>
        <v>-0.50915253104176372</v>
      </c>
      <c r="AQ81">
        <f t="shared" si="35"/>
        <v>1.6638805101919447</v>
      </c>
    </row>
    <row r="82" spans="1:43" x14ac:dyDescent="0.2">
      <c r="A82">
        <f t="shared" si="36"/>
        <v>80</v>
      </c>
      <c r="B82">
        <v>-542763.48022854305</v>
      </c>
      <c r="C82">
        <v>-0.48022854304872453</v>
      </c>
      <c r="D82">
        <v>1.6164437869722903</v>
      </c>
      <c r="E82">
        <v>2.3249239109755077E-3</v>
      </c>
      <c r="G82">
        <v>-538565.83736860706</v>
      </c>
      <c r="H82">
        <f t="shared" si="19"/>
        <v>-0.83736860705539584</v>
      </c>
      <c r="I82">
        <f t="shared" si="20"/>
        <v>2.3102797175592245</v>
      </c>
      <c r="J82">
        <f>I82/SUM(I:I)</f>
        <v>1.4531260076231589E-3</v>
      </c>
      <c r="K82">
        <v>-604263.82473599899</v>
      </c>
      <c r="L82">
        <f t="shared" si="21"/>
        <v>-0.82473599899094552</v>
      </c>
      <c r="M82">
        <f t="shared" si="22"/>
        <v>2.2812784260173062</v>
      </c>
      <c r="N82">
        <f t="shared" si="23"/>
        <v>1.2901731988969097E-3</v>
      </c>
      <c r="O82">
        <v>-610987.25145971705</v>
      </c>
      <c r="P82">
        <f t="shared" si="24"/>
        <v>-0.25145971705205739</v>
      </c>
      <c r="Q82">
        <f t="shared" si="25"/>
        <v>1.2859010991335262</v>
      </c>
      <c r="R82">
        <f t="shared" si="26"/>
        <v>1.1065197929708013E-3</v>
      </c>
      <c r="T82">
        <f t="shared" si="37"/>
        <v>80</v>
      </c>
      <c r="U82">
        <v>-538565.83736860706</v>
      </c>
      <c r="V82">
        <f t="shared" si="27"/>
        <v>-0.83736860705539584</v>
      </c>
      <c r="W82">
        <f t="shared" si="28"/>
        <v>2.3102797175592245</v>
      </c>
      <c r="AB82">
        <v>-414007.66658008</v>
      </c>
      <c r="AC82">
        <f t="shared" si="29"/>
        <v>-2.6665800799964927</v>
      </c>
      <c r="AD82">
        <f t="shared" si="30"/>
        <v>14.390670001006143</v>
      </c>
      <c r="AI82">
        <v>-534741.90064430202</v>
      </c>
      <c r="AJ82">
        <f t="shared" si="31"/>
        <v>-0.9006443020189181</v>
      </c>
      <c r="AK82">
        <f t="shared" si="32"/>
        <v>2.4611883490383497</v>
      </c>
      <c r="AL82">
        <f t="shared" si="33"/>
        <v>1.0437391102284877E-3</v>
      </c>
      <c r="AO82">
        <v>-542763.48022854305</v>
      </c>
      <c r="AP82">
        <f t="shared" si="34"/>
        <v>-0.48022854304872453</v>
      </c>
      <c r="AQ82">
        <f t="shared" si="35"/>
        <v>1.6164437869722903</v>
      </c>
    </row>
    <row r="83" spans="1:43" x14ac:dyDescent="0.2">
      <c r="A83">
        <f t="shared" si="36"/>
        <v>81</v>
      </c>
      <c r="B83">
        <v>-542763.46493196394</v>
      </c>
      <c r="C83">
        <v>-0.464931963942945</v>
      </c>
      <c r="D83">
        <v>1.5919058782034714</v>
      </c>
      <c r="E83">
        <v>2.2896311459058242E-3</v>
      </c>
      <c r="G83">
        <v>-538565.80870056106</v>
      </c>
      <c r="H83">
        <f t="shared" si="19"/>
        <v>-0.80870056105777621</v>
      </c>
      <c r="I83">
        <f t="shared" si="20"/>
        <v>2.2449888645213059</v>
      </c>
      <c r="J83">
        <f>I83/SUM(I:I)</f>
        <v>1.412059189658131E-3</v>
      </c>
      <c r="K83">
        <v>-604263.80432963301</v>
      </c>
      <c r="L83">
        <f t="shared" si="21"/>
        <v>-0.80432963301427662</v>
      </c>
      <c r="M83">
        <f t="shared" si="22"/>
        <v>2.2351975937944499</v>
      </c>
      <c r="N83">
        <f t="shared" si="23"/>
        <v>1.2641122612933456E-3</v>
      </c>
      <c r="O83">
        <v>-610987.23684406199</v>
      </c>
      <c r="P83">
        <f t="shared" si="24"/>
        <v>-0.23684406199026853</v>
      </c>
      <c r="Q83">
        <f t="shared" si="25"/>
        <v>1.2672434909390942</v>
      </c>
      <c r="R83">
        <f t="shared" si="26"/>
        <v>1.090464893592813E-3</v>
      </c>
      <c r="T83">
        <f t="shared" si="37"/>
        <v>81</v>
      </c>
      <c r="U83">
        <v>-538565.80870056106</v>
      </c>
      <c r="V83">
        <f t="shared" si="27"/>
        <v>-0.80870056105777621</v>
      </c>
      <c r="W83">
        <f t="shared" si="28"/>
        <v>2.2449888645213059</v>
      </c>
      <c r="AB83">
        <v>-414007.66615474201</v>
      </c>
      <c r="AC83">
        <f t="shared" si="29"/>
        <v>-2.6661547420080751</v>
      </c>
      <c r="AD83">
        <f t="shared" si="30"/>
        <v>14.38455040391675</v>
      </c>
      <c r="AI83">
        <v>-534741.88568520499</v>
      </c>
      <c r="AJ83">
        <f t="shared" si="31"/>
        <v>-0.88568520499393344</v>
      </c>
      <c r="AK83">
        <f t="shared" si="32"/>
        <v>2.4246452014234703</v>
      </c>
      <c r="AL83">
        <f t="shared" si="33"/>
        <v>1.0282419166100451E-3</v>
      </c>
      <c r="AO83">
        <v>-542763.46493196394</v>
      </c>
      <c r="AP83">
        <f t="shared" si="34"/>
        <v>-0.464931963942945</v>
      </c>
      <c r="AQ83">
        <f t="shared" si="35"/>
        <v>1.5919058782034714</v>
      </c>
    </row>
    <row r="84" spans="1:43" x14ac:dyDescent="0.2">
      <c r="A84">
        <f t="shared" si="36"/>
        <v>82</v>
      </c>
      <c r="B84">
        <v>-542763.45137774898</v>
      </c>
      <c r="C84">
        <v>-0.45137774897739291</v>
      </c>
      <c r="D84">
        <v>1.5704744151627936</v>
      </c>
      <c r="E84">
        <v>2.2588063679135208E-3</v>
      </c>
      <c r="G84">
        <v>-538565.79454111995</v>
      </c>
      <c r="H84">
        <f t="shared" si="19"/>
        <v>-0.7945411199470982</v>
      </c>
      <c r="I84">
        <f t="shared" si="20"/>
        <v>2.2134250671150748</v>
      </c>
      <c r="J84">
        <f>I84/SUM(I:I)</f>
        <v>1.3922061066908443E-3</v>
      </c>
      <c r="K84">
        <v>-604263.79461109603</v>
      </c>
      <c r="L84">
        <f t="shared" si="21"/>
        <v>-0.79461109603289515</v>
      </c>
      <c r="M84">
        <f t="shared" si="22"/>
        <v>2.2135799593567893</v>
      </c>
      <c r="N84">
        <f t="shared" si="23"/>
        <v>1.2518864442878728E-3</v>
      </c>
      <c r="O84">
        <v>-610987.21644759097</v>
      </c>
      <c r="P84">
        <f t="shared" si="24"/>
        <v>-0.21644759096670896</v>
      </c>
      <c r="Q84">
        <f t="shared" si="25"/>
        <v>1.2416580095526053</v>
      </c>
      <c r="R84">
        <f t="shared" si="26"/>
        <v>1.0684485491119563E-3</v>
      </c>
      <c r="T84">
        <f t="shared" si="37"/>
        <v>82</v>
      </c>
      <c r="U84">
        <v>-538565.79454111995</v>
      </c>
      <c r="V84">
        <f t="shared" si="27"/>
        <v>-0.7945411199470982</v>
      </c>
      <c r="W84">
        <f t="shared" si="28"/>
        <v>2.2134250671150748</v>
      </c>
      <c r="AB84">
        <v>-414007.65811347897</v>
      </c>
      <c r="AC84">
        <f t="shared" si="29"/>
        <v>-2.6581134789739735</v>
      </c>
      <c r="AD84">
        <f t="shared" si="30"/>
        <v>14.269344272680486</v>
      </c>
      <c r="AI84">
        <v>-534741.87487339904</v>
      </c>
      <c r="AJ84">
        <f t="shared" si="31"/>
        <v>-0.87487339903600514</v>
      </c>
      <c r="AK84">
        <f t="shared" si="32"/>
        <v>2.3985716132659185</v>
      </c>
      <c r="AL84">
        <f t="shared" si="33"/>
        <v>1.0171846467693763E-3</v>
      </c>
      <c r="AO84">
        <v>-542763.45137774898</v>
      </c>
      <c r="AP84">
        <f t="shared" si="34"/>
        <v>-0.45137774897739291</v>
      </c>
      <c r="AQ84">
        <f t="shared" si="35"/>
        <v>1.5704744151627936</v>
      </c>
    </row>
    <row r="85" spans="1:43" x14ac:dyDescent="0.2">
      <c r="A85">
        <f t="shared" si="36"/>
        <v>83</v>
      </c>
      <c r="B85">
        <v>-542763.42700481403</v>
      </c>
      <c r="C85">
        <v>-0.4270048140315339</v>
      </c>
      <c r="D85">
        <v>1.5326600399800223</v>
      </c>
      <c r="E85">
        <v>2.2044181202369988E-3</v>
      </c>
      <c r="G85">
        <v>-538565.76521170104</v>
      </c>
      <c r="H85">
        <f t="shared" si="19"/>
        <v>-0.76521170104388148</v>
      </c>
      <c r="I85">
        <f t="shared" si="20"/>
        <v>2.1494493671671258</v>
      </c>
      <c r="J85">
        <f>I85/SUM(I:I)</f>
        <v>1.3519664972861112E-3</v>
      </c>
      <c r="K85">
        <v>-604263.79094958305</v>
      </c>
      <c r="L85">
        <f t="shared" si="21"/>
        <v>-0.79094958305358887</v>
      </c>
      <c r="M85">
        <f t="shared" si="22"/>
        <v>2.2054897278872296</v>
      </c>
      <c r="N85">
        <f t="shared" si="23"/>
        <v>1.2473110274093986E-3</v>
      </c>
      <c r="O85">
        <v>-610987.19983613398</v>
      </c>
      <c r="P85">
        <f t="shared" si="24"/>
        <v>-0.19983613397926092</v>
      </c>
      <c r="Q85">
        <f t="shared" si="25"/>
        <v>1.2212026281481725</v>
      </c>
      <c r="R85">
        <f t="shared" si="26"/>
        <v>1.0508466632344006E-3</v>
      </c>
      <c r="T85">
        <f t="shared" si="37"/>
        <v>83</v>
      </c>
      <c r="U85">
        <v>-538565.76521170104</v>
      </c>
      <c r="V85">
        <f t="shared" si="27"/>
        <v>-0.76521170104388148</v>
      </c>
      <c r="W85">
        <f t="shared" si="28"/>
        <v>2.1494493671671258</v>
      </c>
      <c r="AB85">
        <v>-414007.66100430401</v>
      </c>
      <c r="AC85">
        <f t="shared" si="29"/>
        <v>-2.6610043040127493</v>
      </c>
      <c r="AD85">
        <f t="shared" si="30"/>
        <v>14.310654131409423</v>
      </c>
      <c r="AI85">
        <v>-534741.84694874205</v>
      </c>
      <c r="AJ85">
        <f t="shared" si="31"/>
        <v>-0.84694874205160886</v>
      </c>
      <c r="AK85">
        <f t="shared" si="32"/>
        <v>2.3325188660646132</v>
      </c>
      <c r="AL85">
        <f t="shared" si="33"/>
        <v>9.8917304187982175E-4</v>
      </c>
      <c r="AO85">
        <v>-542763.42700481403</v>
      </c>
      <c r="AP85">
        <f t="shared" si="34"/>
        <v>-0.4270048140315339</v>
      </c>
      <c r="AQ85">
        <f t="shared" si="35"/>
        <v>1.5326600399800223</v>
      </c>
    </row>
    <row r="86" spans="1:43" x14ac:dyDescent="0.2">
      <c r="A86">
        <f t="shared" si="36"/>
        <v>84</v>
      </c>
      <c r="B86">
        <v>-542763.40919351496</v>
      </c>
      <c r="C86">
        <v>-0.40919351496268064</v>
      </c>
      <c r="D86">
        <v>1.5056030490142778</v>
      </c>
      <c r="E86">
        <v>2.1655021704450584E-3</v>
      </c>
      <c r="G86">
        <v>-538565.73940753902</v>
      </c>
      <c r="H86">
        <f t="shared" si="19"/>
        <v>-0.73940753901842982</v>
      </c>
      <c r="I86">
        <f t="shared" si="20"/>
        <v>2.0946941222566831</v>
      </c>
      <c r="J86">
        <f>I86/SUM(I:I)</f>
        <v>1.3175263947182714E-3</v>
      </c>
      <c r="K86">
        <v>-604263.78023028304</v>
      </c>
      <c r="L86">
        <f t="shared" si="21"/>
        <v>-0.78023028303869069</v>
      </c>
      <c r="M86">
        <f t="shared" si="22"/>
        <v>2.1819746794068</v>
      </c>
      <c r="N86">
        <f t="shared" si="23"/>
        <v>1.2340121310650462E-3</v>
      </c>
      <c r="O86">
        <v>-610987.18691980804</v>
      </c>
      <c r="P86">
        <f t="shared" si="24"/>
        <v>-0.18691980803851038</v>
      </c>
      <c r="Q86">
        <f t="shared" si="25"/>
        <v>1.2055306073095517</v>
      </c>
      <c r="R86">
        <f t="shared" si="26"/>
        <v>1.0373608661809026E-3</v>
      </c>
      <c r="T86">
        <f t="shared" si="37"/>
        <v>84</v>
      </c>
      <c r="U86">
        <v>-538565.73940753902</v>
      </c>
      <c r="V86">
        <f t="shared" si="27"/>
        <v>-0.73940753901842982</v>
      </c>
      <c r="W86">
        <f t="shared" si="28"/>
        <v>2.0946941222566831</v>
      </c>
      <c r="AB86">
        <v>-414007.652964234</v>
      </c>
      <c r="AC86">
        <f t="shared" si="29"/>
        <v>-2.6529642340028659</v>
      </c>
      <c r="AD86">
        <f t="shared" si="30"/>
        <v>14.196056773020993</v>
      </c>
      <c r="AI86">
        <v>-534741.82816791499</v>
      </c>
      <c r="AJ86">
        <f t="shared" si="31"/>
        <v>-0.82816791499499232</v>
      </c>
      <c r="AK86">
        <f t="shared" si="32"/>
        <v>2.289121031841916</v>
      </c>
      <c r="AL86">
        <f t="shared" si="33"/>
        <v>9.7076891734577703E-4</v>
      </c>
      <c r="AO86">
        <v>-542763.40919351496</v>
      </c>
      <c r="AP86">
        <f t="shared" si="34"/>
        <v>-0.40919351496268064</v>
      </c>
      <c r="AQ86">
        <f t="shared" si="35"/>
        <v>1.5056030490142778</v>
      </c>
    </row>
    <row r="87" spans="1:43" x14ac:dyDescent="0.2">
      <c r="A87">
        <f t="shared" si="36"/>
        <v>85</v>
      </c>
      <c r="B87">
        <v>-542763.39473867405</v>
      </c>
      <c r="C87">
        <v>-0.39473867404740304</v>
      </c>
      <c r="D87">
        <v>1.4839963334890154</v>
      </c>
      <c r="E87">
        <v>2.13442532758347E-3</v>
      </c>
      <c r="G87">
        <v>-538565.71218681301</v>
      </c>
      <c r="H87">
        <f t="shared" si="19"/>
        <v>-0.71218681300524622</v>
      </c>
      <c r="I87">
        <f t="shared" si="20"/>
        <v>2.0384440841575779</v>
      </c>
      <c r="J87">
        <f>I87/SUM(I:I)</f>
        <v>1.2821460930732573E-3</v>
      </c>
      <c r="K87">
        <v>-604263.75341510703</v>
      </c>
      <c r="L87">
        <f t="shared" si="21"/>
        <v>-0.75341510702855885</v>
      </c>
      <c r="M87">
        <f t="shared" si="22"/>
        <v>2.1242421575533523</v>
      </c>
      <c r="N87">
        <f t="shared" si="23"/>
        <v>1.2013615998757931E-3</v>
      </c>
      <c r="O87">
        <v>-610987.17733907595</v>
      </c>
      <c r="P87">
        <f t="shared" si="24"/>
        <v>-0.17733907594811171</v>
      </c>
      <c r="Q87">
        <f t="shared" si="25"/>
        <v>1.1940358933468673</v>
      </c>
      <c r="R87">
        <f t="shared" si="26"/>
        <v>1.0274696478571772E-3</v>
      </c>
      <c r="T87">
        <f t="shared" si="37"/>
        <v>85</v>
      </c>
      <c r="U87">
        <v>-538565.71218681301</v>
      </c>
      <c r="V87">
        <f t="shared" si="27"/>
        <v>-0.71218681300524622</v>
      </c>
      <c r="W87">
        <f t="shared" si="28"/>
        <v>2.0384440841575779</v>
      </c>
      <c r="AB87">
        <v>-414007.65302097698</v>
      </c>
      <c r="AC87">
        <f t="shared" si="29"/>
        <v>-2.6530209769844078</v>
      </c>
      <c r="AD87">
        <f t="shared" si="30"/>
        <v>14.196862322462856</v>
      </c>
      <c r="AI87">
        <v>-534741.80475425697</v>
      </c>
      <c r="AJ87">
        <f t="shared" si="31"/>
        <v>-0.80475425696931779</v>
      </c>
      <c r="AK87">
        <f t="shared" si="32"/>
        <v>2.2361469137747636</v>
      </c>
      <c r="AL87">
        <f t="shared" si="33"/>
        <v>9.4830368875888234E-4</v>
      </c>
      <c r="AO87">
        <v>-542763.39473867405</v>
      </c>
      <c r="AP87">
        <f t="shared" si="34"/>
        <v>-0.39473867404740304</v>
      </c>
      <c r="AQ87">
        <f t="shared" si="35"/>
        <v>1.4839963334890154</v>
      </c>
    </row>
    <row r="88" spans="1:43" x14ac:dyDescent="0.2">
      <c r="A88">
        <f t="shared" si="36"/>
        <v>86</v>
      </c>
      <c r="B88">
        <v>-542763.37689244701</v>
      </c>
      <c r="C88">
        <v>-0.37689244700595737</v>
      </c>
      <c r="D88">
        <v>1.457747515829684</v>
      </c>
      <c r="E88">
        <v>2.0966717698644465E-3</v>
      </c>
      <c r="G88">
        <v>-538565.68584728194</v>
      </c>
      <c r="H88">
        <f t="shared" si="19"/>
        <v>-0.68584728194400668</v>
      </c>
      <c r="I88">
        <f t="shared" si="20"/>
        <v>1.9854533618572889</v>
      </c>
      <c r="J88">
        <f>I88/SUM(I:I)</f>
        <v>1.2488158447262572E-3</v>
      </c>
      <c r="K88">
        <v>-604263.73584318103</v>
      </c>
      <c r="L88">
        <f t="shared" si="21"/>
        <v>-0.73584318102803081</v>
      </c>
      <c r="M88">
        <f t="shared" si="22"/>
        <v>2.0872411729049523</v>
      </c>
      <c r="N88">
        <f t="shared" si="23"/>
        <v>1.1804357548839115E-3</v>
      </c>
      <c r="O88">
        <v>-610987.170956015</v>
      </c>
      <c r="P88">
        <f t="shared" si="24"/>
        <v>-0.17095601500477642</v>
      </c>
      <c r="Q88">
        <f t="shared" si="25"/>
        <v>1.1864385623795062</v>
      </c>
      <c r="R88">
        <f t="shared" si="26"/>
        <v>1.0209321333509685E-3</v>
      </c>
      <c r="T88">
        <f t="shared" si="37"/>
        <v>86</v>
      </c>
      <c r="U88">
        <v>-538565.68584728194</v>
      </c>
      <c r="V88">
        <f t="shared" si="27"/>
        <v>-0.68584728194400668</v>
      </c>
      <c r="W88">
        <f t="shared" si="28"/>
        <v>1.9854533618572889</v>
      </c>
      <c r="AB88">
        <v>-414007.65284609701</v>
      </c>
      <c r="AC88">
        <f t="shared" si="29"/>
        <v>-2.6528460970148444</v>
      </c>
      <c r="AD88">
        <f t="shared" si="30"/>
        <v>14.1943797926907</v>
      </c>
      <c r="AI88">
        <v>-534741.79595029296</v>
      </c>
      <c r="AJ88">
        <f t="shared" si="31"/>
        <v>-0.79595029295887798</v>
      </c>
      <c r="AK88">
        <f t="shared" si="32"/>
        <v>2.2165463646908883</v>
      </c>
      <c r="AL88">
        <f t="shared" si="33"/>
        <v>9.3999150100259493E-4</v>
      </c>
      <c r="AO88">
        <v>-542763.37689244701</v>
      </c>
      <c r="AP88">
        <f t="shared" si="34"/>
        <v>-0.37689244700595737</v>
      </c>
      <c r="AQ88">
        <f t="shared" si="35"/>
        <v>1.457747515829684</v>
      </c>
    </row>
    <row r="89" spans="1:43" x14ac:dyDescent="0.2">
      <c r="A89">
        <f t="shared" si="36"/>
        <v>87</v>
      </c>
      <c r="B89">
        <v>-542763.35918319202</v>
      </c>
      <c r="C89">
        <v>-0.35918319202028215</v>
      </c>
      <c r="D89">
        <v>1.4321591376677802</v>
      </c>
      <c r="E89">
        <v>2.0598681193378021E-3</v>
      </c>
      <c r="G89">
        <v>-538565.65896761406</v>
      </c>
      <c r="H89">
        <f t="shared" si="19"/>
        <v>-0.65896761405747384</v>
      </c>
      <c r="I89">
        <f t="shared" si="20"/>
        <v>1.9327959127104513</v>
      </c>
      <c r="J89">
        <f>I89/SUM(I:I)</f>
        <v>1.2156952194319296E-3</v>
      </c>
      <c r="K89">
        <v>-604263.71944987704</v>
      </c>
      <c r="L89">
        <f t="shared" si="21"/>
        <v>-0.71944987704046071</v>
      </c>
      <c r="M89">
        <f t="shared" si="22"/>
        <v>2.0533033305808499</v>
      </c>
      <c r="N89">
        <f t="shared" si="23"/>
        <v>1.1612422649111035E-3</v>
      </c>
      <c r="O89">
        <v>-610987.161444664</v>
      </c>
      <c r="P89">
        <f t="shared" si="24"/>
        <v>-0.16144466400146484</v>
      </c>
      <c r="Q89">
        <f t="shared" si="25"/>
        <v>1.1752074250827038</v>
      </c>
      <c r="R89">
        <f t="shared" si="26"/>
        <v>1.011267723137105E-3</v>
      </c>
      <c r="T89">
        <f t="shared" si="37"/>
        <v>87</v>
      </c>
      <c r="U89">
        <v>-538565.65896761406</v>
      </c>
      <c r="V89">
        <f t="shared" si="27"/>
        <v>-0.65896761405747384</v>
      </c>
      <c r="W89">
        <f t="shared" si="28"/>
        <v>1.9327959127104513</v>
      </c>
      <c r="AB89">
        <v>-414007.64428710903</v>
      </c>
      <c r="AC89">
        <f t="shared" si="29"/>
        <v>-2.644287109025754</v>
      </c>
      <c r="AD89">
        <f t="shared" si="30"/>
        <v>14.073408700086857</v>
      </c>
      <c r="AI89">
        <v>-534741.76794695796</v>
      </c>
      <c r="AJ89">
        <f t="shared" si="31"/>
        <v>-0.76794695795979351</v>
      </c>
      <c r="AK89">
        <f t="shared" si="32"/>
        <v>2.1553367114430686</v>
      </c>
      <c r="AL89">
        <f t="shared" si="33"/>
        <v>9.1403375216015639E-4</v>
      </c>
      <c r="AO89">
        <v>-542763.35918319202</v>
      </c>
      <c r="AP89">
        <f t="shared" si="34"/>
        <v>-0.35918319202028215</v>
      </c>
      <c r="AQ89">
        <f t="shared" si="35"/>
        <v>1.4321591376677802</v>
      </c>
    </row>
    <row r="90" spans="1:43" x14ac:dyDescent="0.2">
      <c r="A90">
        <f t="shared" si="36"/>
        <v>88</v>
      </c>
      <c r="B90">
        <v>-542763.34054481902</v>
      </c>
      <c r="C90">
        <v>-0.34054481901694089</v>
      </c>
      <c r="D90">
        <v>1.4057132412803346</v>
      </c>
      <c r="E90">
        <v>2.0218311041604801E-3</v>
      </c>
      <c r="G90">
        <v>-538565.63956165302</v>
      </c>
      <c r="H90">
        <f t="shared" si="19"/>
        <v>-0.63956165302079171</v>
      </c>
      <c r="I90">
        <f t="shared" si="20"/>
        <v>1.8956497448163363</v>
      </c>
      <c r="J90">
        <f>I90/SUM(I:I)</f>
        <v>1.1923309219227509E-3</v>
      </c>
      <c r="K90">
        <v>-604263.70389366103</v>
      </c>
      <c r="L90">
        <f t="shared" si="21"/>
        <v>-0.70389366103336215</v>
      </c>
      <c r="M90">
        <f t="shared" si="22"/>
        <v>2.0216088625955928</v>
      </c>
      <c r="N90">
        <f t="shared" si="23"/>
        <v>1.1433175115440788E-3</v>
      </c>
      <c r="O90">
        <v>-610987.14884757902</v>
      </c>
      <c r="P90">
        <f t="shared" si="24"/>
        <v>-0.14884757902473211</v>
      </c>
      <c r="Q90">
        <f t="shared" si="25"/>
        <v>1.160496091781885</v>
      </c>
      <c r="R90">
        <f t="shared" si="26"/>
        <v>9.98608599127245E-4</v>
      </c>
      <c r="T90">
        <f t="shared" si="37"/>
        <v>88</v>
      </c>
      <c r="U90">
        <v>-538565.63956165302</v>
      </c>
      <c r="V90">
        <f t="shared" si="27"/>
        <v>-0.63956165302079171</v>
      </c>
      <c r="W90">
        <f t="shared" si="28"/>
        <v>1.8956497448163363</v>
      </c>
      <c r="AB90">
        <v>-414007.62788259902</v>
      </c>
      <c r="AC90">
        <f t="shared" si="29"/>
        <v>-2.6278825990157202</v>
      </c>
      <c r="AD90">
        <f t="shared" si="30"/>
        <v>13.844424646883478</v>
      </c>
      <c r="AI90">
        <v>-534741.74820744898</v>
      </c>
      <c r="AJ90">
        <f t="shared" si="31"/>
        <v>-0.74820744898170233</v>
      </c>
      <c r="AK90">
        <f t="shared" si="32"/>
        <v>2.1132085852594571</v>
      </c>
      <c r="AL90">
        <f t="shared" si="33"/>
        <v>8.9616808456277131E-4</v>
      </c>
      <c r="AO90">
        <v>-542763.34054481902</v>
      </c>
      <c r="AP90">
        <f t="shared" si="34"/>
        <v>-0.34054481901694089</v>
      </c>
      <c r="AQ90">
        <f t="shared" si="35"/>
        <v>1.4057132412803346</v>
      </c>
    </row>
    <row r="91" spans="1:43" x14ac:dyDescent="0.2">
      <c r="A91">
        <f t="shared" si="36"/>
        <v>89</v>
      </c>
      <c r="B91">
        <v>-542763.31313169003</v>
      </c>
      <c r="C91">
        <v>-0.31313169002532959</v>
      </c>
      <c r="D91">
        <v>1.3677016318311443</v>
      </c>
      <c r="E91">
        <v>1.9671591753156075E-3</v>
      </c>
      <c r="G91">
        <v>-538565.62169408705</v>
      </c>
      <c r="H91">
        <f t="shared" si="19"/>
        <v>-0.62169408705085516</v>
      </c>
      <c r="I91">
        <f t="shared" si="20"/>
        <v>1.8620798967750154</v>
      </c>
      <c r="J91">
        <f>I91/SUM(I:I)</f>
        <v>1.1712160677819123E-3</v>
      </c>
      <c r="K91">
        <v>-604263.68959271896</v>
      </c>
      <c r="L91">
        <f t="shared" si="21"/>
        <v>-0.68959271896164864</v>
      </c>
      <c r="M91">
        <f t="shared" si="22"/>
        <v>1.9929036960446966</v>
      </c>
      <c r="N91">
        <f t="shared" si="23"/>
        <v>1.1270833526043065E-3</v>
      </c>
      <c r="O91">
        <v>-610987.15032708598</v>
      </c>
      <c r="P91">
        <f t="shared" si="24"/>
        <v>-0.15032708598300815</v>
      </c>
      <c r="Q91">
        <f t="shared" si="25"/>
        <v>1.162214324579993</v>
      </c>
      <c r="R91">
        <f t="shared" si="26"/>
        <v>1.0000871409850281E-3</v>
      </c>
      <c r="T91">
        <f t="shared" si="37"/>
        <v>89</v>
      </c>
      <c r="U91">
        <v>-538565.62169408705</v>
      </c>
      <c r="V91">
        <f t="shared" si="27"/>
        <v>-0.62169408705085516</v>
      </c>
      <c r="W91">
        <f t="shared" si="28"/>
        <v>1.8620798967750154</v>
      </c>
      <c r="AB91">
        <v>-414007.62685978401</v>
      </c>
      <c r="AC91">
        <f t="shared" si="29"/>
        <v>-2.6268597840098664</v>
      </c>
      <c r="AD91">
        <f t="shared" si="30"/>
        <v>13.830271600815035</v>
      </c>
      <c r="AI91">
        <v>-534741.72497272398</v>
      </c>
      <c r="AJ91">
        <f t="shared" si="31"/>
        <v>-0.72497272398322821</v>
      </c>
      <c r="AK91">
        <f t="shared" si="32"/>
        <v>2.0646747830944281</v>
      </c>
      <c r="AL91">
        <f t="shared" si="33"/>
        <v>8.7558590217615075E-4</v>
      </c>
      <c r="AO91">
        <v>-542763.31313169003</v>
      </c>
      <c r="AP91">
        <f t="shared" si="34"/>
        <v>-0.31313169002532959</v>
      </c>
      <c r="AQ91">
        <f t="shared" si="35"/>
        <v>1.3677016318311443</v>
      </c>
    </row>
    <row r="92" spans="1:43" x14ac:dyDescent="0.2">
      <c r="A92">
        <f t="shared" si="36"/>
        <v>90</v>
      </c>
      <c r="B92">
        <v>-542763.30050444603</v>
      </c>
      <c r="C92">
        <v>-0.30050444602966309</v>
      </c>
      <c r="D92">
        <v>1.3505399102674216</v>
      </c>
      <c r="E92">
        <v>1.9424755475033854E-3</v>
      </c>
      <c r="G92">
        <v>-538565.595264673</v>
      </c>
      <c r="H92">
        <f t="shared" si="19"/>
        <v>-0.59526467300020158</v>
      </c>
      <c r="I92">
        <f t="shared" si="20"/>
        <v>1.8135108688084582</v>
      </c>
      <c r="J92">
        <f>I92/SUM(I:I)</f>
        <v>1.140666988738902E-3</v>
      </c>
      <c r="K92">
        <v>-604263.67805969703</v>
      </c>
      <c r="L92">
        <f t="shared" si="21"/>
        <v>-0.67805969703476876</v>
      </c>
      <c r="M92">
        <f t="shared" si="22"/>
        <v>1.9700515246149888</v>
      </c>
      <c r="N92">
        <f t="shared" si="23"/>
        <v>1.1141593452674734E-3</v>
      </c>
      <c r="O92">
        <v>-610987.14848863997</v>
      </c>
      <c r="P92">
        <f t="shared" si="24"/>
        <v>-0.14848863997031003</v>
      </c>
      <c r="Q92">
        <f t="shared" si="25"/>
        <v>1.1600796191606559</v>
      </c>
      <c r="R92">
        <f t="shared" si="26"/>
        <v>9.9825022382223072E-4</v>
      </c>
      <c r="T92">
        <f t="shared" si="37"/>
        <v>90</v>
      </c>
      <c r="U92">
        <v>-538565.595264673</v>
      </c>
      <c r="V92">
        <f t="shared" si="27"/>
        <v>-0.59526467300020158</v>
      </c>
      <c r="W92">
        <f t="shared" si="28"/>
        <v>1.8135108688084582</v>
      </c>
      <c r="AB92">
        <v>-414007.62794124999</v>
      </c>
      <c r="AC92">
        <f t="shared" si="29"/>
        <v>-2.6279412499861792</v>
      </c>
      <c r="AD92">
        <f t="shared" si="30"/>
        <v>13.8452366596369</v>
      </c>
      <c r="AI92">
        <v>-534741.70329368103</v>
      </c>
      <c r="AJ92">
        <f t="shared" si="31"/>
        <v>-0.70329368102829903</v>
      </c>
      <c r="AK92">
        <f t="shared" si="32"/>
        <v>2.0203963014925597</v>
      </c>
      <c r="AL92">
        <f t="shared" si="33"/>
        <v>8.5680831329009084E-4</v>
      </c>
      <c r="AO92">
        <v>-542763.30050444603</v>
      </c>
      <c r="AP92">
        <f t="shared" si="34"/>
        <v>-0.30050444602966309</v>
      </c>
      <c r="AQ92">
        <f t="shared" si="35"/>
        <v>1.3505399102674216</v>
      </c>
    </row>
    <row r="93" spans="1:43" x14ac:dyDescent="0.2">
      <c r="A93">
        <f t="shared" si="36"/>
        <v>91</v>
      </c>
      <c r="B93">
        <v>-542763.29105532099</v>
      </c>
      <c r="C93">
        <v>-0.29105532099492848</v>
      </c>
      <c r="D93">
        <v>1.3378385924648928</v>
      </c>
      <c r="E93">
        <v>1.9242072985868493E-3</v>
      </c>
      <c r="G93">
        <v>-538565.59115886595</v>
      </c>
      <c r="H93">
        <f t="shared" si="19"/>
        <v>-0.59115886595100164</v>
      </c>
      <c r="I93">
        <f t="shared" si="20"/>
        <v>1.8060802079679548</v>
      </c>
      <c r="J93">
        <f>I93/SUM(I:I)</f>
        <v>1.1359932315141404E-3</v>
      </c>
      <c r="K93">
        <v>-604263.66128575802</v>
      </c>
      <c r="L93">
        <f t="shared" si="21"/>
        <v>-0.66128575801849365</v>
      </c>
      <c r="M93">
        <f t="shared" si="22"/>
        <v>1.9372816091196396</v>
      </c>
      <c r="N93">
        <f t="shared" si="23"/>
        <v>1.0956263743595659E-3</v>
      </c>
      <c r="O93">
        <v>-610987.137834072</v>
      </c>
      <c r="P93">
        <f t="shared" si="24"/>
        <v>-0.13783407199662179</v>
      </c>
      <c r="Q93">
        <f t="shared" si="25"/>
        <v>1.1477850847854107</v>
      </c>
      <c r="R93">
        <f t="shared" si="26"/>
        <v>9.8767075885347415E-4</v>
      </c>
      <c r="T93">
        <f t="shared" si="37"/>
        <v>91</v>
      </c>
      <c r="U93">
        <v>-538565.59115886595</v>
      </c>
      <c r="V93">
        <f t="shared" si="27"/>
        <v>-0.59115886595100164</v>
      </c>
      <c r="W93">
        <f t="shared" si="28"/>
        <v>1.8060802079679548</v>
      </c>
      <c r="AB93">
        <v>-414007.62820625299</v>
      </c>
      <c r="AC93">
        <f t="shared" si="29"/>
        <v>-2.6282062529935502</v>
      </c>
      <c r="AD93">
        <f t="shared" si="30"/>
        <v>13.84890617518432</v>
      </c>
      <c r="AI93">
        <v>-534741.68650340999</v>
      </c>
      <c r="AJ93">
        <f t="shared" si="31"/>
        <v>-0.6865034099901095</v>
      </c>
      <c r="AK93">
        <f t="shared" si="32"/>
        <v>1.9867565009585382</v>
      </c>
      <c r="AL93">
        <f t="shared" si="33"/>
        <v>8.4254236916136852E-4</v>
      </c>
      <c r="AO93">
        <v>-542763.29105532099</v>
      </c>
      <c r="AP93">
        <f t="shared" si="34"/>
        <v>-0.29105532099492848</v>
      </c>
      <c r="AQ93">
        <f t="shared" si="35"/>
        <v>1.3378385924648928</v>
      </c>
    </row>
    <row r="94" spans="1:43" x14ac:dyDescent="0.2">
      <c r="A94">
        <f t="shared" si="36"/>
        <v>92</v>
      </c>
      <c r="B94">
        <v>-542763.27257728495</v>
      </c>
      <c r="C94">
        <v>-0.27257728495169431</v>
      </c>
      <c r="D94">
        <v>1.3133449567918516</v>
      </c>
      <c r="E94">
        <v>1.8889782113139541E-3</v>
      </c>
      <c r="G94">
        <v>-538565.58280885196</v>
      </c>
      <c r="H94">
        <f t="shared" si="19"/>
        <v>-0.5828088519629091</v>
      </c>
      <c r="I94">
        <f t="shared" si="20"/>
        <v>1.7910622005119139</v>
      </c>
      <c r="J94">
        <f>I94/SUM(I:I)</f>
        <v>1.1265471644205387E-3</v>
      </c>
      <c r="K94">
        <v>-604263.64881801605</v>
      </c>
      <c r="L94">
        <f t="shared" si="21"/>
        <v>-0.64881801605224609</v>
      </c>
      <c r="M94">
        <f t="shared" si="22"/>
        <v>1.9132780280633785</v>
      </c>
      <c r="N94">
        <f t="shared" si="23"/>
        <v>1.0820511892339153E-3</v>
      </c>
      <c r="O94">
        <v>-610987.12318086601</v>
      </c>
      <c r="P94">
        <f t="shared" si="24"/>
        <v>-0.12318086600862443</v>
      </c>
      <c r="Q94">
        <f t="shared" si="25"/>
        <v>1.1310889779970725</v>
      </c>
      <c r="R94">
        <f t="shared" si="26"/>
        <v>9.733037343293493E-4</v>
      </c>
      <c r="T94">
        <f t="shared" si="37"/>
        <v>92</v>
      </c>
      <c r="U94">
        <v>-538565.58280885196</v>
      </c>
      <c r="V94">
        <f t="shared" si="27"/>
        <v>-0.5828088519629091</v>
      </c>
      <c r="W94">
        <f t="shared" si="28"/>
        <v>1.7910622005119139</v>
      </c>
      <c r="AB94">
        <v>-414007.62311720802</v>
      </c>
      <c r="AC94">
        <f t="shared" si="29"/>
        <v>-2.6231172080151737</v>
      </c>
      <c r="AD94">
        <f t="shared" si="30"/>
        <v>13.778607497043399</v>
      </c>
      <c r="AI94">
        <v>-534741.677753567</v>
      </c>
      <c r="AJ94">
        <f t="shared" si="31"/>
        <v>-0.67775356699712574</v>
      </c>
      <c r="AK94">
        <f t="shared" si="32"/>
        <v>1.969448524970461</v>
      </c>
      <c r="AL94">
        <f t="shared" si="33"/>
        <v>8.352024142714024E-4</v>
      </c>
      <c r="AO94">
        <v>-542763.27257728495</v>
      </c>
      <c r="AP94">
        <f t="shared" si="34"/>
        <v>-0.27257728495169431</v>
      </c>
      <c r="AQ94">
        <f t="shared" si="35"/>
        <v>1.3133449567918516</v>
      </c>
    </row>
    <row r="95" spans="1:43" x14ac:dyDescent="0.2">
      <c r="A95">
        <f t="shared" si="36"/>
        <v>93</v>
      </c>
      <c r="B95">
        <v>-542763.25650584605</v>
      </c>
      <c r="C95">
        <v>-0.25650584604591131</v>
      </c>
      <c r="D95">
        <v>1.2924063212442849</v>
      </c>
      <c r="E95">
        <v>1.8588622649135401E-3</v>
      </c>
      <c r="G95">
        <v>-538565.57517373504</v>
      </c>
      <c r="H95">
        <f t="shared" si="19"/>
        <v>-0.5751737350365147</v>
      </c>
      <c r="I95">
        <f t="shared" si="20"/>
        <v>1.7774393035729086</v>
      </c>
      <c r="J95">
        <f>I95/SUM(I:I)</f>
        <v>1.1179785977267391E-3</v>
      </c>
      <c r="K95">
        <v>-604263.63671493495</v>
      </c>
      <c r="L95">
        <f t="shared" si="21"/>
        <v>-0.63671493495348841</v>
      </c>
      <c r="M95">
        <f t="shared" si="22"/>
        <v>1.8902610381418983</v>
      </c>
      <c r="N95">
        <f t="shared" si="23"/>
        <v>1.069033969074683E-3</v>
      </c>
      <c r="O95">
        <v>-610987.11276817298</v>
      </c>
      <c r="P95">
        <f t="shared" si="24"/>
        <v>-0.11276817298494279</v>
      </c>
      <c r="Q95">
        <f t="shared" si="25"/>
        <v>1.1193724021039007</v>
      </c>
      <c r="R95">
        <f t="shared" si="26"/>
        <v>9.6322160348711336E-4</v>
      </c>
      <c r="T95">
        <f t="shared" si="37"/>
        <v>93</v>
      </c>
      <c r="U95">
        <v>-538565.57517373504</v>
      </c>
      <c r="V95">
        <f t="shared" si="27"/>
        <v>-0.5751737350365147</v>
      </c>
      <c r="W95">
        <f t="shared" si="28"/>
        <v>1.7774393035729086</v>
      </c>
      <c r="AB95">
        <v>-414007.62473213603</v>
      </c>
      <c r="AC95">
        <f t="shared" si="29"/>
        <v>-2.6247321360278875</v>
      </c>
      <c r="AD95">
        <f t="shared" si="30"/>
        <v>13.80087693319482</v>
      </c>
      <c r="AI95">
        <v>-534741.65780532302</v>
      </c>
      <c r="AJ95">
        <f t="shared" si="31"/>
        <v>-0.65780532301869243</v>
      </c>
      <c r="AK95">
        <f t="shared" si="32"/>
        <v>1.9305507463624314</v>
      </c>
      <c r="AL95">
        <f t="shared" si="33"/>
        <v>8.1870667031500315E-4</v>
      </c>
      <c r="AO95">
        <v>-542763.25650584605</v>
      </c>
      <c r="AP95">
        <f t="shared" si="34"/>
        <v>-0.25650584604591131</v>
      </c>
      <c r="AQ95">
        <f t="shared" si="35"/>
        <v>1.2924063212442849</v>
      </c>
    </row>
    <row r="96" spans="1:43" x14ac:dyDescent="0.2">
      <c r="A96">
        <f t="shared" si="36"/>
        <v>94</v>
      </c>
      <c r="B96">
        <v>-542763.23339736403</v>
      </c>
      <c r="C96">
        <v>-0.23339736403431743</v>
      </c>
      <c r="D96">
        <v>1.262883204001803</v>
      </c>
      <c r="E96">
        <v>1.8163992966638708E-3</v>
      </c>
      <c r="G96">
        <v>-538565.56612706103</v>
      </c>
      <c r="H96">
        <f t="shared" si="19"/>
        <v>-0.56612706102896482</v>
      </c>
      <c r="I96">
        <f t="shared" si="20"/>
        <v>1.7614319056540058</v>
      </c>
      <c r="J96">
        <f>I96/SUM(I:I)</f>
        <v>1.1079102211342697E-3</v>
      </c>
      <c r="K96">
        <v>-604263.62653565395</v>
      </c>
      <c r="L96">
        <f t="shared" si="21"/>
        <v>-0.62653565395157784</v>
      </c>
      <c r="M96">
        <f t="shared" si="22"/>
        <v>1.8711171407270155</v>
      </c>
      <c r="N96">
        <f t="shared" si="23"/>
        <v>1.0582071699056603E-3</v>
      </c>
      <c r="O96">
        <v>-610987.10517704405</v>
      </c>
      <c r="P96">
        <f t="shared" si="24"/>
        <v>-0.10517704405356199</v>
      </c>
      <c r="Q96">
        <f t="shared" si="25"/>
        <v>1.1109072724729123</v>
      </c>
      <c r="R96">
        <f t="shared" si="26"/>
        <v>9.5593734695053852E-4</v>
      </c>
      <c r="T96">
        <f t="shared" si="37"/>
        <v>94</v>
      </c>
      <c r="U96">
        <v>-538565.56612706103</v>
      </c>
      <c r="V96">
        <f t="shared" si="27"/>
        <v>-0.56612706102896482</v>
      </c>
      <c r="W96">
        <f t="shared" si="28"/>
        <v>1.7614319056540058</v>
      </c>
      <c r="AB96">
        <v>-414007.62272524799</v>
      </c>
      <c r="AC96">
        <f t="shared" si="29"/>
        <v>-2.622725247987546</v>
      </c>
      <c r="AD96">
        <f t="shared" si="30"/>
        <v>13.773207891951998</v>
      </c>
      <c r="AI96">
        <v>-534741.64658367599</v>
      </c>
      <c r="AJ96">
        <f t="shared" si="31"/>
        <v>-0.64658367598894984</v>
      </c>
      <c r="AK96">
        <f t="shared" si="32"/>
        <v>1.9090078865636433</v>
      </c>
      <c r="AL96">
        <f t="shared" si="33"/>
        <v>8.0957078872879724E-4</v>
      </c>
      <c r="AO96">
        <v>-542763.23339736403</v>
      </c>
      <c r="AP96">
        <f t="shared" si="34"/>
        <v>-0.23339736403431743</v>
      </c>
      <c r="AQ96">
        <f t="shared" si="35"/>
        <v>1.262883204001803</v>
      </c>
    </row>
    <row r="97" spans="1:43" x14ac:dyDescent="0.2">
      <c r="A97">
        <f t="shared" si="36"/>
        <v>95</v>
      </c>
      <c r="B97">
        <v>-542763.20659911598</v>
      </c>
      <c r="C97">
        <v>-0.20659911597613245</v>
      </c>
      <c r="D97">
        <v>1.2294895902389045</v>
      </c>
      <c r="E97">
        <v>1.7683694104797902E-3</v>
      </c>
      <c r="G97">
        <v>-538565.54827403999</v>
      </c>
      <c r="H97">
        <f t="shared" si="19"/>
        <v>-0.54827403998933733</v>
      </c>
      <c r="I97">
        <f t="shared" si="20"/>
        <v>1.7302640726121781</v>
      </c>
      <c r="J97">
        <f>I97/SUM(I:I)</f>
        <v>1.0883061929076853E-3</v>
      </c>
      <c r="K97">
        <v>-604263.60895109095</v>
      </c>
      <c r="L97">
        <f t="shared" si="21"/>
        <v>-0.60895109095145017</v>
      </c>
      <c r="M97">
        <f t="shared" si="22"/>
        <v>1.8385019657110218</v>
      </c>
      <c r="N97">
        <f t="shared" si="23"/>
        <v>1.0397617122170828E-3</v>
      </c>
      <c r="O97">
        <v>-610987.09467220295</v>
      </c>
      <c r="P97">
        <f t="shared" si="24"/>
        <v>-9.4672202947549522E-2</v>
      </c>
      <c r="Q97">
        <f t="shared" si="25"/>
        <v>1.0992984492679077</v>
      </c>
      <c r="R97">
        <f t="shared" si="26"/>
        <v>9.4594793745544437E-4</v>
      </c>
      <c r="T97">
        <f t="shared" si="37"/>
        <v>95</v>
      </c>
      <c r="U97">
        <v>-538565.54827403999</v>
      </c>
      <c r="V97">
        <f t="shared" si="27"/>
        <v>-0.54827403998933733</v>
      </c>
      <c r="W97">
        <f t="shared" si="28"/>
        <v>1.7302640726121781</v>
      </c>
      <c r="AB97">
        <v>-414007.61878705001</v>
      </c>
      <c r="AC97">
        <f t="shared" si="29"/>
        <v>-2.6187870500143617</v>
      </c>
      <c r="AD97">
        <f t="shared" si="30"/>
        <v>13.719072939594209</v>
      </c>
      <c r="AI97">
        <v>-534741.62996137096</v>
      </c>
      <c r="AJ97">
        <f t="shared" si="31"/>
        <v>-0.62996137095615268</v>
      </c>
      <c r="AK97">
        <f t="shared" si="32"/>
        <v>1.8775380503638186</v>
      </c>
      <c r="AL97">
        <f t="shared" si="33"/>
        <v>7.9622508162471666E-4</v>
      </c>
      <c r="AO97">
        <v>-542763.20659911598</v>
      </c>
      <c r="AP97">
        <f t="shared" si="34"/>
        <v>-0.20659911597613245</v>
      </c>
      <c r="AQ97">
        <f t="shared" si="35"/>
        <v>1.2294895902389045</v>
      </c>
    </row>
    <row r="98" spans="1:43" x14ac:dyDescent="0.2">
      <c r="A98">
        <f t="shared" si="36"/>
        <v>96</v>
      </c>
      <c r="B98">
        <v>-542763.19049382198</v>
      </c>
      <c r="C98">
        <v>-0.190493821981363</v>
      </c>
      <c r="D98">
        <v>1.2098468991576961</v>
      </c>
      <c r="E98">
        <v>1.7401174152426742E-3</v>
      </c>
      <c r="G98">
        <v>-538565.54506480601</v>
      </c>
      <c r="H98">
        <f t="shared" si="19"/>
        <v>-0.54506480600684881</v>
      </c>
      <c r="I98">
        <f t="shared" si="20"/>
        <v>1.7247201509806747</v>
      </c>
      <c r="J98">
        <f>I98/SUM(I:I)</f>
        <v>1.0848191620318425E-3</v>
      </c>
      <c r="K98">
        <v>-604263.595245242</v>
      </c>
      <c r="L98">
        <f t="shared" si="21"/>
        <v>-0.59524524200242013</v>
      </c>
      <c r="M98">
        <f t="shared" si="22"/>
        <v>1.8134756308251454</v>
      </c>
      <c r="N98">
        <f t="shared" si="23"/>
        <v>1.0256081103734245E-3</v>
      </c>
      <c r="O98">
        <v>-610987.08613014198</v>
      </c>
      <c r="P98">
        <f t="shared" si="24"/>
        <v>-8.6130141979083419E-2</v>
      </c>
      <c r="Q98">
        <f t="shared" si="25"/>
        <v>1.0899481670869016</v>
      </c>
      <c r="R98">
        <f t="shared" si="26"/>
        <v>9.3790200584366107E-4</v>
      </c>
      <c r="T98">
        <f t="shared" si="37"/>
        <v>96</v>
      </c>
      <c r="U98">
        <v>-538565.54506480601</v>
      </c>
      <c r="V98">
        <f t="shared" si="27"/>
        <v>-0.54506480600684881</v>
      </c>
      <c r="W98">
        <f t="shared" si="28"/>
        <v>1.7247201509806747</v>
      </c>
      <c r="AB98">
        <v>-414007.61548852897</v>
      </c>
      <c r="AC98">
        <f t="shared" si="29"/>
        <v>-2.6154885289724916</v>
      </c>
      <c r="AD98">
        <f t="shared" si="30"/>
        <v>13.673894840246049</v>
      </c>
      <c r="AI98">
        <v>-534741.61344659305</v>
      </c>
      <c r="AJ98">
        <f t="shared" si="31"/>
        <v>-0.61344659305177629</v>
      </c>
      <c r="AK98">
        <f t="shared" si="32"/>
        <v>1.8467855606679613</v>
      </c>
      <c r="AL98">
        <f t="shared" si="33"/>
        <v>7.8318358634663033E-4</v>
      </c>
      <c r="AO98">
        <v>-542763.19049382198</v>
      </c>
      <c r="AP98">
        <f t="shared" si="34"/>
        <v>-0.190493821981363</v>
      </c>
      <c r="AQ98">
        <f t="shared" si="35"/>
        <v>1.2098468991576961</v>
      </c>
    </row>
    <row r="99" spans="1:43" x14ac:dyDescent="0.2">
      <c r="A99">
        <f t="shared" si="36"/>
        <v>97</v>
      </c>
      <c r="B99">
        <v>-542763.15798211005</v>
      </c>
      <c r="C99">
        <v>-0.15798211004585028</v>
      </c>
      <c r="D99">
        <v>1.1711452427855595</v>
      </c>
      <c r="E99">
        <v>1.684452994976954E-3</v>
      </c>
      <c r="G99">
        <v>-538565.52801322902</v>
      </c>
      <c r="H99">
        <f t="shared" si="19"/>
        <v>-0.52801322902087122</v>
      </c>
      <c r="I99">
        <f t="shared" si="20"/>
        <v>1.695560270055654</v>
      </c>
      <c r="J99">
        <f>I99/SUM(I:I)</f>
        <v>1.066478100977942E-3</v>
      </c>
      <c r="K99">
        <v>-604263.58096063102</v>
      </c>
      <c r="L99">
        <f t="shared" si="21"/>
        <v>-0.58096063102129847</v>
      </c>
      <c r="M99">
        <f t="shared" si="22"/>
        <v>1.7877549790246399</v>
      </c>
      <c r="N99">
        <f t="shared" si="23"/>
        <v>1.0110618387597901E-3</v>
      </c>
      <c r="O99">
        <v>-610987.07126104797</v>
      </c>
      <c r="P99">
        <f t="shared" si="24"/>
        <v>-7.1261047967709601E-2</v>
      </c>
      <c r="Q99">
        <f t="shared" si="25"/>
        <v>1.07386151864888</v>
      </c>
      <c r="R99">
        <f t="shared" si="26"/>
        <v>9.2405942112915387E-4</v>
      </c>
      <c r="T99">
        <f t="shared" si="37"/>
        <v>97</v>
      </c>
      <c r="U99">
        <v>-538565.52801322902</v>
      </c>
      <c r="V99">
        <f t="shared" si="27"/>
        <v>-0.52801322902087122</v>
      </c>
      <c r="W99">
        <f t="shared" si="28"/>
        <v>1.695560270055654</v>
      </c>
      <c r="AB99">
        <v>-414007.61073851498</v>
      </c>
      <c r="AC99">
        <f t="shared" si="29"/>
        <v>-2.6107385149807669</v>
      </c>
      <c r="AD99">
        <f t="shared" si="30"/>
        <v>13.609097664013236</v>
      </c>
      <c r="AI99">
        <v>-534741.59983444202</v>
      </c>
      <c r="AJ99">
        <f t="shared" si="31"/>
        <v>-0.59983444202225655</v>
      </c>
      <c r="AK99">
        <f t="shared" si="32"/>
        <v>1.8218171590569616</v>
      </c>
      <c r="AL99">
        <f t="shared" si="33"/>
        <v>7.7259500327801843E-4</v>
      </c>
      <c r="AO99">
        <v>-542763.15798211005</v>
      </c>
      <c r="AP99">
        <f t="shared" si="34"/>
        <v>-0.15798211004585028</v>
      </c>
      <c r="AQ99">
        <f t="shared" si="35"/>
        <v>1.1711452427855595</v>
      </c>
    </row>
    <row r="100" spans="1:43" x14ac:dyDescent="0.2">
      <c r="A100">
        <f t="shared" si="36"/>
        <v>98</v>
      </c>
      <c r="B100">
        <v>-542763.13375389494</v>
      </c>
      <c r="C100">
        <v>-0.13375389494467527</v>
      </c>
      <c r="D100">
        <v>1.1431114595150056</v>
      </c>
      <c r="E100">
        <v>1.6441321291565001E-3</v>
      </c>
      <c r="G100">
        <v>-538565.522806286</v>
      </c>
      <c r="H100">
        <f t="shared" si="19"/>
        <v>-0.52280628599692136</v>
      </c>
      <c r="I100">
        <f t="shared" si="20"/>
        <v>1.6867545297251747</v>
      </c>
      <c r="J100">
        <f>I100/SUM(I:I)</f>
        <v>1.0609394425231491E-3</v>
      </c>
      <c r="K100">
        <v>-604263.56895625498</v>
      </c>
      <c r="L100">
        <f t="shared" si="21"/>
        <v>-0.56895625498145819</v>
      </c>
      <c r="M100">
        <f t="shared" si="22"/>
        <v>1.766422394350635</v>
      </c>
      <c r="N100">
        <f t="shared" si="23"/>
        <v>9.9899723117146972E-4</v>
      </c>
      <c r="O100">
        <v>-610987.05867254699</v>
      </c>
      <c r="P100">
        <f t="shared" si="24"/>
        <v>-5.8672546991147101E-2</v>
      </c>
      <c r="Q100">
        <f t="shared" si="25"/>
        <v>1.0604279435607185</v>
      </c>
      <c r="R100">
        <f t="shared" si="26"/>
        <v>9.1249980994643825E-4</v>
      </c>
      <c r="T100">
        <f t="shared" si="37"/>
        <v>98</v>
      </c>
      <c r="U100">
        <v>-538565.522806286</v>
      </c>
      <c r="V100">
        <f t="shared" si="27"/>
        <v>-0.52280628599692136</v>
      </c>
      <c r="W100">
        <f t="shared" si="28"/>
        <v>1.6867545297251747</v>
      </c>
      <c r="AB100">
        <v>-414007.61095345003</v>
      </c>
      <c r="AC100">
        <f t="shared" si="29"/>
        <v>-2.6109534500283189</v>
      </c>
      <c r="AD100">
        <f t="shared" si="30"/>
        <v>13.612023050439564</v>
      </c>
      <c r="AI100">
        <v>-534741.60098826804</v>
      </c>
      <c r="AJ100">
        <f t="shared" si="31"/>
        <v>-0.60098826803732663</v>
      </c>
      <c r="AK100">
        <f t="shared" si="32"/>
        <v>1.8239204322621099</v>
      </c>
      <c r="AL100">
        <f t="shared" si="33"/>
        <v>7.7348695797322352E-4</v>
      </c>
      <c r="AO100">
        <v>-542763.13375389494</v>
      </c>
      <c r="AP100">
        <f t="shared" si="34"/>
        <v>-0.13375389494467527</v>
      </c>
      <c r="AQ100">
        <f t="shared" si="35"/>
        <v>1.1431114595150056</v>
      </c>
    </row>
    <row r="101" spans="1:43" x14ac:dyDescent="0.2">
      <c r="A101">
        <f t="shared" si="36"/>
        <v>99</v>
      </c>
      <c r="B101">
        <v>-542763.12326192798</v>
      </c>
      <c r="C101">
        <v>-0.123261927976273</v>
      </c>
      <c r="D101">
        <v>1.1311806700115319</v>
      </c>
      <c r="E101">
        <v>1.6269721276661933E-3</v>
      </c>
      <c r="G101">
        <v>-538565.50945246196</v>
      </c>
      <c r="H101">
        <f t="shared" si="19"/>
        <v>-0.50945246196351945</v>
      </c>
      <c r="I101">
        <f t="shared" si="20"/>
        <v>1.6643796342546864</v>
      </c>
      <c r="J101">
        <f>I101/SUM(I:I)</f>
        <v>1.0468660200371629E-3</v>
      </c>
      <c r="K101">
        <v>-604263.55083191302</v>
      </c>
      <c r="L101">
        <f t="shared" si="21"/>
        <v>-0.55083191301673651</v>
      </c>
      <c r="M101">
        <f t="shared" si="22"/>
        <v>1.7346955335548511</v>
      </c>
      <c r="N101">
        <f t="shared" si="23"/>
        <v>9.8105415810462128E-4</v>
      </c>
      <c r="O101">
        <v>-610987.045751094</v>
      </c>
      <c r="P101">
        <f t="shared" si="24"/>
        <v>-4.5751094003207982E-2</v>
      </c>
      <c r="Q101">
        <f t="shared" si="25"/>
        <v>1.0468138202895978</v>
      </c>
      <c r="R101">
        <f t="shared" si="26"/>
        <v>9.0078483678591287E-4</v>
      </c>
      <c r="T101">
        <f t="shared" si="37"/>
        <v>99</v>
      </c>
      <c r="U101">
        <v>-538565.50945246196</v>
      </c>
      <c r="V101">
        <f t="shared" si="27"/>
        <v>-0.50945246196351945</v>
      </c>
      <c r="W101">
        <f t="shared" si="28"/>
        <v>1.6643796342546864</v>
      </c>
      <c r="AB101">
        <v>-414007.60983335902</v>
      </c>
      <c r="AC101">
        <f t="shared" si="29"/>
        <v>-2.6098333590198308</v>
      </c>
      <c r="AD101">
        <f t="shared" si="30"/>
        <v>13.59678488147461</v>
      </c>
      <c r="AI101">
        <v>-534741.58891904296</v>
      </c>
      <c r="AJ101">
        <f t="shared" si="31"/>
        <v>-0.58891904295887798</v>
      </c>
      <c r="AK101">
        <f t="shared" si="32"/>
        <v>1.8020394349899542</v>
      </c>
      <c r="AL101">
        <f t="shared" si="33"/>
        <v>7.6420767927329184E-4</v>
      </c>
      <c r="AO101">
        <v>-542763.12326192798</v>
      </c>
      <c r="AP101">
        <f t="shared" si="34"/>
        <v>-0.123261927976273</v>
      </c>
      <c r="AQ101">
        <f t="shared" si="35"/>
        <v>1.1311806700115319</v>
      </c>
    </row>
    <row r="102" spans="1:43" x14ac:dyDescent="0.2">
      <c r="A102">
        <f t="shared" si="36"/>
        <v>100</v>
      </c>
      <c r="B102">
        <v>-542763.10214507498</v>
      </c>
      <c r="C102">
        <v>-0.10214507498312742</v>
      </c>
      <c r="D102">
        <v>1.1075441370203853</v>
      </c>
      <c r="E102">
        <v>1.5929758073693961E-3</v>
      </c>
      <c r="G102">
        <v>-538565.50338935805</v>
      </c>
      <c r="H102">
        <f t="shared" si="19"/>
        <v>-0.50338935805484653</v>
      </c>
      <c r="I102">
        <f t="shared" si="20"/>
        <v>1.6543188581746311</v>
      </c>
      <c r="J102">
        <f>I102/SUM(I:I)</f>
        <v>1.0405379657900144E-3</v>
      </c>
      <c r="K102">
        <v>-604263.53900563705</v>
      </c>
      <c r="L102">
        <f t="shared" si="21"/>
        <v>-0.53900563705246896</v>
      </c>
      <c r="M102">
        <f t="shared" si="22"/>
        <v>1.7143013766197455</v>
      </c>
      <c r="N102">
        <f t="shared" si="23"/>
        <v>9.69520276754721E-4</v>
      </c>
      <c r="O102">
        <v>-610987.03325378802</v>
      </c>
      <c r="P102">
        <f t="shared" si="24"/>
        <v>-3.3253788016736507E-2</v>
      </c>
      <c r="Q102">
        <f t="shared" si="25"/>
        <v>1.0338128752703186</v>
      </c>
      <c r="R102">
        <f t="shared" si="26"/>
        <v>8.8959750441575537E-4</v>
      </c>
      <c r="T102">
        <f t="shared" si="37"/>
        <v>100</v>
      </c>
      <c r="U102">
        <v>-538565.50338935805</v>
      </c>
      <c r="V102">
        <f t="shared" si="27"/>
        <v>-0.50338935805484653</v>
      </c>
      <c r="W102">
        <f t="shared" si="28"/>
        <v>1.6543188581746311</v>
      </c>
      <c r="AB102">
        <v>-414007.603050231</v>
      </c>
      <c r="AC102">
        <f t="shared" si="29"/>
        <v>-2.6030502310022712</v>
      </c>
      <c r="AD102">
        <f t="shared" si="30"/>
        <v>13.504868242590364</v>
      </c>
      <c r="AI102">
        <v>-534741.58239197696</v>
      </c>
      <c r="AJ102">
        <f t="shared" si="31"/>
        <v>-0.5823919769609347</v>
      </c>
      <c r="AK102">
        <f t="shared" si="32"/>
        <v>1.7903157070615792</v>
      </c>
      <c r="AL102">
        <f t="shared" si="33"/>
        <v>7.5923588856848683E-4</v>
      </c>
      <c r="AO102">
        <v>-542763.10214507498</v>
      </c>
      <c r="AP102">
        <f t="shared" si="34"/>
        <v>-0.10214507498312742</v>
      </c>
      <c r="AQ102">
        <f t="shared" si="35"/>
        <v>1.1075441370203853</v>
      </c>
    </row>
    <row r="103" spans="1:43" x14ac:dyDescent="0.2">
      <c r="A103">
        <f t="shared" si="36"/>
        <v>101</v>
      </c>
      <c r="B103">
        <v>-542763.08813083102</v>
      </c>
      <c r="C103">
        <v>-8.8130831019952893E-2</v>
      </c>
      <c r="D103">
        <v>1.0921309972940334</v>
      </c>
      <c r="E103">
        <v>1.5708071570384604E-3</v>
      </c>
      <c r="G103">
        <v>-538565.50631117797</v>
      </c>
      <c r="H103">
        <f t="shared" si="19"/>
        <v>-0.50631117797456682</v>
      </c>
      <c r="I103">
        <f t="shared" si="20"/>
        <v>1.6591595483367252</v>
      </c>
      <c r="J103">
        <f>I103/SUM(I:I)</f>
        <v>1.0435826762274225E-3</v>
      </c>
      <c r="K103">
        <v>-604263.52900838805</v>
      </c>
      <c r="L103">
        <f t="shared" si="21"/>
        <v>-0.52900838805362582</v>
      </c>
      <c r="M103">
        <f t="shared" si="22"/>
        <v>1.6972484620444093</v>
      </c>
      <c r="N103">
        <f t="shared" si="23"/>
        <v>9.5987602943389426E-4</v>
      </c>
      <c r="O103">
        <v>-610987.02110254695</v>
      </c>
      <c r="P103">
        <f t="shared" si="24"/>
        <v>-2.1102546947076917E-2</v>
      </c>
      <c r="Q103">
        <f t="shared" si="25"/>
        <v>1.0213267802109176</v>
      </c>
      <c r="R103">
        <f t="shared" si="26"/>
        <v>8.7885320119566188E-4</v>
      </c>
      <c r="T103">
        <f t="shared" si="37"/>
        <v>101</v>
      </c>
      <c r="U103">
        <v>-538565.50631117797</v>
      </c>
      <c r="V103">
        <f t="shared" si="27"/>
        <v>-0.50631117797456682</v>
      </c>
      <c r="W103">
        <f t="shared" si="28"/>
        <v>1.6591595483367252</v>
      </c>
      <c r="AB103">
        <v>-414007.60879945703</v>
      </c>
      <c r="AC103">
        <f t="shared" si="29"/>
        <v>-2.6087994570261799</v>
      </c>
      <c r="AD103">
        <f t="shared" si="30"/>
        <v>13.582734403138801</v>
      </c>
      <c r="AI103">
        <v>-534741.57978916098</v>
      </c>
      <c r="AJ103">
        <f t="shared" si="31"/>
        <v>-0.57978916098363698</v>
      </c>
      <c r="AK103">
        <f t="shared" si="32"/>
        <v>1.785661903858822</v>
      </c>
      <c r="AL103">
        <f t="shared" si="33"/>
        <v>7.5726230681643519E-4</v>
      </c>
      <c r="AO103">
        <v>-542763.08813083102</v>
      </c>
      <c r="AP103">
        <f t="shared" si="34"/>
        <v>-8.8130831019952893E-2</v>
      </c>
      <c r="AQ103">
        <f t="shared" si="35"/>
        <v>1.0921309972940334</v>
      </c>
    </row>
    <row r="104" spans="1:43" x14ac:dyDescent="0.2">
      <c r="A104">
        <f t="shared" si="36"/>
        <v>102</v>
      </c>
      <c r="B104">
        <v>-542763.075705647</v>
      </c>
      <c r="C104">
        <v>-7.5705647002905607E-2</v>
      </c>
      <c r="D104">
        <v>1.0786450250278898</v>
      </c>
      <c r="E104">
        <v>1.5514103430960234E-3</v>
      </c>
      <c r="G104">
        <v>-538565.50153958704</v>
      </c>
      <c r="H104">
        <f t="shared" si="19"/>
        <v>-0.50153958704322577</v>
      </c>
      <c r="I104">
        <f t="shared" si="20"/>
        <v>1.6512615756148754</v>
      </c>
      <c r="J104">
        <f>I104/SUM(I:I)</f>
        <v>1.0386149879070908E-3</v>
      </c>
      <c r="K104">
        <v>-604263.51235115505</v>
      </c>
      <c r="L104">
        <f t="shared" si="21"/>
        <v>-0.51235115504823625</v>
      </c>
      <c r="M104">
        <f t="shared" si="22"/>
        <v>1.6692111591617202</v>
      </c>
      <c r="N104">
        <f t="shared" si="23"/>
        <v>9.4401957967482132E-4</v>
      </c>
      <c r="O104">
        <v>-610987.01462006499</v>
      </c>
      <c r="P104">
        <f t="shared" si="24"/>
        <v>-1.4620064990594983E-2</v>
      </c>
      <c r="Q104">
        <f t="shared" si="25"/>
        <v>1.0147274608807848</v>
      </c>
      <c r="R104">
        <f t="shared" si="26"/>
        <v>8.7317447717571409E-4</v>
      </c>
      <c r="T104">
        <f t="shared" si="37"/>
        <v>102</v>
      </c>
      <c r="U104">
        <v>-538565.50153958704</v>
      </c>
      <c r="V104">
        <f t="shared" si="27"/>
        <v>-0.50153958704322577</v>
      </c>
      <c r="W104">
        <f t="shared" si="28"/>
        <v>1.6512615756148754</v>
      </c>
      <c r="AB104">
        <v>-414007.607266306</v>
      </c>
      <c r="AC104">
        <f t="shared" si="29"/>
        <v>-2.6072663060040213</v>
      </c>
      <c r="AD104">
        <f t="shared" si="30"/>
        <v>13.561925975312057</v>
      </c>
      <c r="AI104">
        <v>-534741.58192384196</v>
      </c>
      <c r="AJ104">
        <f t="shared" si="31"/>
        <v>-0.58192384196445346</v>
      </c>
      <c r="AK104">
        <f t="shared" si="32"/>
        <v>1.7894777937679245</v>
      </c>
      <c r="AL104">
        <f t="shared" si="33"/>
        <v>7.5888054685889787E-4</v>
      </c>
      <c r="AO104">
        <v>-542763.075705647</v>
      </c>
      <c r="AP104">
        <f t="shared" si="34"/>
        <v>-7.5705647002905607E-2</v>
      </c>
      <c r="AQ104">
        <f t="shared" si="35"/>
        <v>1.0786450250278898</v>
      </c>
    </row>
    <row r="105" spans="1:43" x14ac:dyDescent="0.2">
      <c r="A105">
        <f t="shared" si="36"/>
        <v>103</v>
      </c>
      <c r="B105">
        <v>-542763.05960261798</v>
      </c>
      <c r="C105">
        <v>-5.9602617984637618E-2</v>
      </c>
      <c r="D105">
        <v>1.0614146756260177</v>
      </c>
      <c r="E105">
        <v>1.5266280081693577E-3</v>
      </c>
      <c r="G105">
        <v>-538565.49154317298</v>
      </c>
      <c r="H105">
        <f t="shared" si="19"/>
        <v>-0.49154317297507077</v>
      </c>
      <c r="I105">
        <f t="shared" si="20"/>
        <v>1.6348371108178426</v>
      </c>
      <c r="J105">
        <f>I105/SUM(I:I)</f>
        <v>1.0282842834575558E-3</v>
      </c>
      <c r="K105">
        <v>-604263.498065233</v>
      </c>
      <c r="L105">
        <f t="shared" si="21"/>
        <v>-0.49806523299776018</v>
      </c>
      <c r="M105">
        <f t="shared" si="22"/>
        <v>1.6455344630489339</v>
      </c>
      <c r="N105">
        <f t="shared" si="23"/>
        <v>9.3062926378230967E-4</v>
      </c>
      <c r="O105">
        <v>-610987.00912785495</v>
      </c>
      <c r="P105">
        <f t="shared" si="24"/>
        <v>-9.1278549516573548E-3</v>
      </c>
      <c r="Q105">
        <f t="shared" si="25"/>
        <v>1.0091696408614739</v>
      </c>
      <c r="R105">
        <f t="shared" si="26"/>
        <v>8.6839196484931442E-4</v>
      </c>
      <c r="T105">
        <f t="shared" si="37"/>
        <v>103</v>
      </c>
      <c r="U105">
        <v>-538565.49154317298</v>
      </c>
      <c r="V105">
        <f t="shared" si="27"/>
        <v>-0.49154317297507077</v>
      </c>
      <c r="W105">
        <f t="shared" si="28"/>
        <v>1.6348371108178426</v>
      </c>
      <c r="AB105">
        <v>-414007.60596442199</v>
      </c>
      <c r="AC105">
        <f t="shared" si="29"/>
        <v>-2.6059644219931215</v>
      </c>
      <c r="AD105">
        <f t="shared" si="30"/>
        <v>13.544281408809448</v>
      </c>
      <c r="AI105">
        <v>-534741.57870042301</v>
      </c>
      <c r="AJ105">
        <f t="shared" si="31"/>
        <v>-0.57870042300783098</v>
      </c>
      <c r="AK105">
        <f t="shared" si="32"/>
        <v>1.7837188438656766</v>
      </c>
      <c r="AL105">
        <f t="shared" si="33"/>
        <v>7.5643829523310447E-4</v>
      </c>
      <c r="AO105">
        <v>-542763.05960261798</v>
      </c>
      <c r="AP105">
        <f t="shared" si="34"/>
        <v>-5.9602617984637618E-2</v>
      </c>
      <c r="AQ105">
        <f t="shared" si="35"/>
        <v>1.0614146756260177</v>
      </c>
    </row>
    <row r="106" spans="1:43" x14ac:dyDescent="0.2">
      <c r="A106">
        <f t="shared" si="36"/>
        <v>104</v>
      </c>
      <c r="B106">
        <v>-542763.05088210094</v>
      </c>
      <c r="C106">
        <v>-5.0882100942544639E-2</v>
      </c>
      <c r="D106">
        <v>1.0521988327194025</v>
      </c>
      <c r="E106">
        <v>1.5133729022967829E-3</v>
      </c>
      <c r="G106">
        <v>-538565.47865724505</v>
      </c>
      <c r="H106">
        <f t="shared" si="19"/>
        <v>-0.47865724505390972</v>
      </c>
      <c r="I106">
        <f t="shared" si="20"/>
        <v>1.6139058665279147</v>
      </c>
      <c r="J106">
        <f>I106/SUM(I:I)</f>
        <v>1.015118892609671E-3</v>
      </c>
      <c r="K106">
        <v>-604263.48678517295</v>
      </c>
      <c r="L106">
        <f t="shared" si="21"/>
        <v>-0.48678517295047641</v>
      </c>
      <c r="M106">
        <f t="shared" si="22"/>
        <v>1.6270770316724945</v>
      </c>
      <c r="N106">
        <f t="shared" si="23"/>
        <v>9.2019069433336488E-4</v>
      </c>
      <c r="O106">
        <v>-610987.00510060706</v>
      </c>
      <c r="P106">
        <f t="shared" si="24"/>
        <v>-5.1006070571020246E-3</v>
      </c>
      <c r="Q106">
        <f t="shared" si="25"/>
        <v>1.0051136372979037</v>
      </c>
      <c r="R106">
        <f t="shared" si="26"/>
        <v>8.6490176779879899E-4</v>
      </c>
      <c r="T106">
        <f t="shared" si="37"/>
        <v>104</v>
      </c>
      <c r="U106">
        <v>-538565.47865724505</v>
      </c>
      <c r="V106">
        <f t="shared" si="27"/>
        <v>-0.47865724505390972</v>
      </c>
      <c r="W106">
        <f t="shared" si="28"/>
        <v>1.6139058665279147</v>
      </c>
      <c r="AB106">
        <v>-414007.61174726399</v>
      </c>
      <c r="AC106">
        <f t="shared" si="29"/>
        <v>-2.6117472639889456</v>
      </c>
      <c r="AD106">
        <f t="shared" si="30"/>
        <v>13.622832754248636</v>
      </c>
      <c r="AI106">
        <v>-534741.57902991702</v>
      </c>
      <c r="AJ106">
        <f t="shared" si="31"/>
        <v>-0.57902991701848805</v>
      </c>
      <c r="AK106">
        <f t="shared" si="32"/>
        <v>1.7843066653779422</v>
      </c>
      <c r="AL106">
        <f t="shared" si="33"/>
        <v>7.5668757818718034E-4</v>
      </c>
      <c r="AO106">
        <v>-542763.05088210094</v>
      </c>
      <c r="AP106">
        <f t="shared" si="34"/>
        <v>-5.0882100942544639E-2</v>
      </c>
      <c r="AQ106">
        <f t="shared" si="35"/>
        <v>1.0521988327194025</v>
      </c>
    </row>
    <row r="107" spans="1:43" x14ac:dyDescent="0.2">
      <c r="A107">
        <f t="shared" si="36"/>
        <v>105</v>
      </c>
      <c r="B107">
        <v>-542763.046245098</v>
      </c>
      <c r="C107">
        <v>-4.624509799759835E-2</v>
      </c>
      <c r="D107">
        <v>1.0473310782514342</v>
      </c>
      <c r="E107">
        <v>1.5063716326909062E-3</v>
      </c>
      <c r="G107">
        <v>-538565.475708007</v>
      </c>
      <c r="H107">
        <f t="shared" si="19"/>
        <v>-0.47570800699759275</v>
      </c>
      <c r="I107">
        <f t="shared" si="20"/>
        <v>1.6091530859127445</v>
      </c>
      <c r="J107">
        <f>I107/SUM(I:I)</f>
        <v>1.0121294757577033E-3</v>
      </c>
      <c r="K107">
        <v>-604263.48301505996</v>
      </c>
      <c r="L107">
        <f t="shared" si="21"/>
        <v>-0.4830150599591434</v>
      </c>
      <c r="M107">
        <f t="shared" si="22"/>
        <v>1.6209543163340343</v>
      </c>
      <c r="N107">
        <f t="shared" si="23"/>
        <v>9.1672800291259552E-4</v>
      </c>
      <c r="O107">
        <v>-610987.00191223598</v>
      </c>
      <c r="P107">
        <f t="shared" si="24"/>
        <v>-1.9122359808534384E-3</v>
      </c>
      <c r="Q107">
        <f t="shared" si="25"/>
        <v>1.0019140654700291</v>
      </c>
      <c r="R107">
        <f t="shared" si="26"/>
        <v>8.6214853152039419E-4</v>
      </c>
      <c r="T107">
        <f t="shared" si="37"/>
        <v>105</v>
      </c>
      <c r="U107">
        <v>-538565.475708007</v>
      </c>
      <c r="V107">
        <f t="shared" si="27"/>
        <v>-0.47570800699759275</v>
      </c>
      <c r="W107">
        <f t="shared" si="28"/>
        <v>1.6091530859127445</v>
      </c>
      <c r="AB107">
        <v>-414007.60976266803</v>
      </c>
      <c r="AC107">
        <f t="shared" si="29"/>
        <v>-2.6097626680275425</v>
      </c>
      <c r="AD107">
        <f t="shared" si="30"/>
        <v>13.595823745231646</v>
      </c>
      <c r="AI107">
        <v>-534741.57146108104</v>
      </c>
      <c r="AJ107">
        <f t="shared" si="31"/>
        <v>-0.57146108103916049</v>
      </c>
      <c r="AK107">
        <f t="shared" si="32"/>
        <v>1.7708525212252562</v>
      </c>
      <c r="AL107">
        <f t="shared" si="33"/>
        <v>7.509819537264205E-4</v>
      </c>
      <c r="AO107">
        <v>-542763.046245098</v>
      </c>
      <c r="AP107">
        <f t="shared" si="34"/>
        <v>-4.624509799759835E-2</v>
      </c>
      <c r="AQ107">
        <f t="shared" si="35"/>
        <v>1.0473310782514342</v>
      </c>
    </row>
    <row r="108" spans="1:43" x14ac:dyDescent="0.2">
      <c r="A108">
        <f t="shared" si="36"/>
        <v>106</v>
      </c>
      <c r="B108">
        <v>-542763.03681921901</v>
      </c>
      <c r="C108">
        <v>-3.6819219007156789E-2</v>
      </c>
      <c r="D108">
        <v>1.0375054426193826</v>
      </c>
      <c r="E108">
        <v>1.492239464652896E-3</v>
      </c>
      <c r="G108">
        <v>-538565.46947812999</v>
      </c>
      <c r="H108">
        <f t="shared" si="19"/>
        <v>-0.46947812999133021</v>
      </c>
      <c r="I108">
        <f t="shared" si="20"/>
        <v>1.5991594220738319</v>
      </c>
      <c r="J108">
        <f>I108/SUM(I:I)</f>
        <v>1.0058436339501538E-3</v>
      </c>
      <c r="K108">
        <v>-604263.47117900802</v>
      </c>
      <c r="L108">
        <f t="shared" si="21"/>
        <v>-0.47117900801822543</v>
      </c>
      <c r="M108">
        <f t="shared" si="22"/>
        <v>1.6018817116813324</v>
      </c>
      <c r="N108">
        <f t="shared" si="23"/>
        <v>9.0594152324600279E-4</v>
      </c>
      <c r="O108">
        <v>-610987.00341355801</v>
      </c>
      <c r="P108">
        <f t="shared" si="24"/>
        <v>-3.4135580062866211E-3</v>
      </c>
      <c r="Q108">
        <f t="shared" si="25"/>
        <v>1.0034193908304239</v>
      </c>
      <c r="R108">
        <f t="shared" si="26"/>
        <v>8.6344386621390993E-4</v>
      </c>
      <c r="T108">
        <f t="shared" si="37"/>
        <v>106</v>
      </c>
      <c r="U108">
        <v>-538565.46947812999</v>
      </c>
      <c r="V108">
        <f t="shared" si="27"/>
        <v>-0.46947812999133021</v>
      </c>
      <c r="W108">
        <f t="shared" si="28"/>
        <v>1.5991594220738319</v>
      </c>
      <c r="AB108">
        <v>-414007.61859714898</v>
      </c>
      <c r="AC108">
        <f t="shared" si="29"/>
        <v>-2.6185971489758231</v>
      </c>
      <c r="AD108">
        <f t="shared" si="30"/>
        <v>13.716467920750912</v>
      </c>
      <c r="AI108">
        <v>-534741.57519173599</v>
      </c>
      <c r="AJ108">
        <f t="shared" si="31"/>
        <v>-0.57519173598848283</v>
      </c>
      <c r="AK108">
        <f t="shared" si="32"/>
        <v>1.7774712994604158</v>
      </c>
      <c r="AL108">
        <f t="shared" si="33"/>
        <v>7.5378884077700501E-4</v>
      </c>
      <c r="AO108">
        <v>-542763.03681921901</v>
      </c>
      <c r="AP108">
        <f t="shared" si="34"/>
        <v>-3.6819219007156789E-2</v>
      </c>
      <c r="AQ108">
        <f t="shared" si="35"/>
        <v>1.0375054426193826</v>
      </c>
    </row>
    <row r="109" spans="1:43" x14ac:dyDescent="0.2">
      <c r="A109">
        <f t="shared" si="36"/>
        <v>107</v>
      </c>
      <c r="B109">
        <v>-542763.01676261402</v>
      </c>
      <c r="C109">
        <v>-1.6762614017352462E-2</v>
      </c>
      <c r="D109">
        <v>1.0169038949402776</v>
      </c>
      <c r="E109">
        <v>1.4626083502347648E-3</v>
      </c>
      <c r="G109">
        <v>-538565.47476291598</v>
      </c>
      <c r="H109">
        <f t="shared" si="19"/>
        <v>-0.4747629159828648</v>
      </c>
      <c r="I109">
        <f t="shared" si="20"/>
        <v>1.6076330082089605</v>
      </c>
      <c r="J109">
        <f>I109/SUM(I:I)</f>
        <v>1.0111733731575773E-3</v>
      </c>
      <c r="K109">
        <v>-604263.46089565696</v>
      </c>
      <c r="L109">
        <f t="shared" si="21"/>
        <v>-0.46089565695729107</v>
      </c>
      <c r="M109">
        <f t="shared" si="22"/>
        <v>1.585493407442913</v>
      </c>
      <c r="N109">
        <f t="shared" si="23"/>
        <v>8.9667314518980447E-4</v>
      </c>
      <c r="O109">
        <v>-610987.00028371799</v>
      </c>
      <c r="P109">
        <f t="shared" si="24"/>
        <v>-2.8371799271553755E-4</v>
      </c>
      <c r="Q109">
        <f t="shared" si="25"/>
        <v>1.0002837582444719</v>
      </c>
      <c r="R109">
        <f t="shared" si="26"/>
        <v>8.6074564974751295E-4</v>
      </c>
      <c r="T109">
        <f t="shared" si="37"/>
        <v>107</v>
      </c>
      <c r="U109">
        <v>-538565.47476291598</v>
      </c>
      <c r="V109">
        <f t="shared" si="27"/>
        <v>-0.4747629159828648</v>
      </c>
      <c r="W109">
        <f t="shared" si="28"/>
        <v>1.6076330082089605</v>
      </c>
      <c r="AB109">
        <v>-414007.62480461498</v>
      </c>
      <c r="AC109">
        <f t="shared" si="29"/>
        <v>-2.624804614984896</v>
      </c>
      <c r="AD109">
        <f t="shared" si="30"/>
        <v>13.801877242610995</v>
      </c>
      <c r="AI109">
        <v>-534741.57738804806</v>
      </c>
      <c r="AJ109">
        <f t="shared" si="31"/>
        <v>-0.57738804805558175</v>
      </c>
      <c r="AK109">
        <f t="shared" si="32"/>
        <v>1.7813794713358524</v>
      </c>
      <c r="AL109">
        <f t="shared" si="33"/>
        <v>7.5544621569407784E-4</v>
      </c>
      <c r="AO109">
        <v>-542763.01676261402</v>
      </c>
      <c r="AP109">
        <f t="shared" si="34"/>
        <v>-1.6762614017352462E-2</v>
      </c>
      <c r="AQ109">
        <f t="shared" si="35"/>
        <v>1.0169038949402776</v>
      </c>
    </row>
    <row r="110" spans="1:43" x14ac:dyDescent="0.2">
      <c r="A110">
        <f t="shared" si="36"/>
        <v>108</v>
      </c>
      <c r="B110">
        <v>-542763.00310957397</v>
      </c>
      <c r="C110">
        <v>-3.1095739686861634E-3</v>
      </c>
      <c r="D110">
        <v>1.0031144137090295</v>
      </c>
      <c r="E110">
        <v>1.4427750006974288E-3</v>
      </c>
      <c r="G110">
        <v>-538565.47801506496</v>
      </c>
      <c r="H110">
        <f t="shared" si="19"/>
        <v>-0.47801506496034563</v>
      </c>
      <c r="I110">
        <f t="shared" si="20"/>
        <v>1.6128697810198949</v>
      </c>
      <c r="J110">
        <f>I110/SUM(I:I)</f>
        <v>1.0144672127345537E-3</v>
      </c>
      <c r="K110">
        <v>-604263.45088088501</v>
      </c>
      <c r="L110">
        <f t="shared" si="21"/>
        <v>-0.45088088500779122</v>
      </c>
      <c r="M110">
        <f t="shared" si="22"/>
        <v>1.5696942968331122</v>
      </c>
      <c r="N110">
        <f t="shared" si="23"/>
        <v>8.8773798460497447E-4</v>
      </c>
      <c r="O110">
        <v>-610986.998511552</v>
      </c>
      <c r="P110">
        <f t="shared" si="24"/>
        <v>1.4884480042383075E-3</v>
      </c>
      <c r="Q110">
        <f t="shared" si="25"/>
        <v>0.99851265918509302</v>
      </c>
      <c r="R110">
        <f t="shared" si="26"/>
        <v>8.5922161639390962E-4</v>
      </c>
      <c r="T110">
        <f t="shared" si="37"/>
        <v>108</v>
      </c>
      <c r="U110">
        <v>-538565.47801506496</v>
      </c>
      <c r="V110">
        <f t="shared" si="27"/>
        <v>-0.47801506496034563</v>
      </c>
      <c r="W110">
        <f t="shared" si="28"/>
        <v>1.6128697810198949</v>
      </c>
      <c r="AB110">
        <v>-414007.62369632698</v>
      </c>
      <c r="AC110">
        <f t="shared" si="29"/>
        <v>-2.623696326976642</v>
      </c>
      <c r="AD110">
        <f t="shared" si="30"/>
        <v>13.786589260879882</v>
      </c>
      <c r="AI110">
        <v>-534741.57850444305</v>
      </c>
      <c r="AJ110">
        <f t="shared" si="31"/>
        <v>-0.57850444305222481</v>
      </c>
      <c r="AK110">
        <f t="shared" si="32"/>
        <v>1.7833693049782686</v>
      </c>
      <c r="AL110">
        <f t="shared" si="33"/>
        <v>7.5629006301533217E-4</v>
      </c>
      <c r="AO110">
        <v>-542763.00310957397</v>
      </c>
      <c r="AP110">
        <f t="shared" si="34"/>
        <v>-3.1095739686861634E-3</v>
      </c>
      <c r="AQ110">
        <f t="shared" si="35"/>
        <v>1.0031144137090295</v>
      </c>
    </row>
    <row r="111" spans="1:43" x14ac:dyDescent="0.2">
      <c r="A111">
        <f t="shared" si="36"/>
        <v>109</v>
      </c>
      <c r="B111">
        <v>-542762.983026742</v>
      </c>
      <c r="C111">
        <v>1.6973257996141911E-2</v>
      </c>
      <c r="D111">
        <v>0.98316997621866042</v>
      </c>
      <c r="E111">
        <v>1.4140890049417901E-3</v>
      </c>
      <c r="G111">
        <v>-538565.47636592295</v>
      </c>
      <c r="H111">
        <f t="shared" si="19"/>
        <v>-0.47636592295020819</v>
      </c>
      <c r="I111">
        <f t="shared" si="20"/>
        <v>1.6102121217382483</v>
      </c>
      <c r="J111">
        <f>I111/SUM(I:I)</f>
        <v>1.0127955909858064E-3</v>
      </c>
      <c r="K111">
        <v>-604263.43973612704</v>
      </c>
      <c r="L111">
        <f t="shared" si="21"/>
        <v>-0.4397361270384863</v>
      </c>
      <c r="M111">
        <f t="shared" si="22"/>
        <v>1.5522975551111482</v>
      </c>
      <c r="N111">
        <f t="shared" si="23"/>
        <v>8.778992864163478E-4</v>
      </c>
      <c r="O111">
        <v>-610986.99512410106</v>
      </c>
      <c r="P111">
        <f t="shared" si="24"/>
        <v>4.8758989432826638E-3</v>
      </c>
      <c r="Q111">
        <f t="shared" si="25"/>
        <v>0.99513596895524359</v>
      </c>
      <c r="R111">
        <f t="shared" si="26"/>
        <v>8.5631596946929213E-4</v>
      </c>
      <c r="T111">
        <f t="shared" si="37"/>
        <v>109</v>
      </c>
      <c r="U111">
        <v>-538565.47636592295</v>
      </c>
      <c r="V111">
        <f t="shared" si="27"/>
        <v>-0.47636592295020819</v>
      </c>
      <c r="W111">
        <f t="shared" si="28"/>
        <v>1.6102121217382483</v>
      </c>
      <c r="AB111">
        <v>-414007.620560646</v>
      </c>
      <c r="AC111">
        <f t="shared" si="29"/>
        <v>-2.6205606459989212</v>
      </c>
      <c r="AD111">
        <f t="shared" si="30"/>
        <v>13.743426622685023</v>
      </c>
      <c r="AI111">
        <v>-534741.577644228</v>
      </c>
      <c r="AJ111">
        <f t="shared" si="31"/>
        <v>-0.57764422800391912</v>
      </c>
      <c r="AK111">
        <f t="shared" si="32"/>
        <v>1.7818358834961141</v>
      </c>
      <c r="AL111">
        <f t="shared" si="33"/>
        <v>7.5563977065797776E-4</v>
      </c>
      <c r="AO111">
        <v>-542762.983026742</v>
      </c>
      <c r="AP111">
        <f t="shared" si="34"/>
        <v>1.6973257996141911E-2</v>
      </c>
      <c r="AQ111">
        <f t="shared" si="35"/>
        <v>0.98316997621866042</v>
      </c>
    </row>
    <row r="112" spans="1:43" x14ac:dyDescent="0.2">
      <c r="A112">
        <f t="shared" si="36"/>
        <v>110</v>
      </c>
      <c r="B112">
        <v>-542762.97146701801</v>
      </c>
      <c r="C112">
        <v>2.8532981988973916E-2</v>
      </c>
      <c r="D112">
        <v>0.97187023940400474</v>
      </c>
      <c r="E112">
        <v>1.3978366437277139E-3</v>
      </c>
      <c r="G112">
        <v>-538565.47971880401</v>
      </c>
      <c r="H112">
        <f t="shared" si="19"/>
        <v>-0.47971880401019007</v>
      </c>
      <c r="I112">
        <f t="shared" si="20"/>
        <v>1.6156200324382326</v>
      </c>
      <c r="J112">
        <f>I112/SUM(I:I)</f>
        <v>1.016197073336763E-3</v>
      </c>
      <c r="K112">
        <v>-604263.42839610495</v>
      </c>
      <c r="L112">
        <f t="shared" si="21"/>
        <v>-0.42839610495138913</v>
      </c>
      <c r="M112">
        <f t="shared" si="22"/>
        <v>1.5347939000427286</v>
      </c>
      <c r="N112">
        <f t="shared" si="23"/>
        <v>8.6800012356342225E-4</v>
      </c>
      <c r="O112">
        <v>-610986.990266799</v>
      </c>
      <c r="P112">
        <f t="shared" si="24"/>
        <v>9.7332010045647621E-3</v>
      </c>
      <c r="Q112">
        <f t="shared" si="25"/>
        <v>0.99031401329009416</v>
      </c>
      <c r="R112">
        <f t="shared" si="26"/>
        <v>8.5216666950531296E-4</v>
      </c>
      <c r="T112">
        <f t="shared" si="37"/>
        <v>110</v>
      </c>
      <c r="U112">
        <v>-538565.47971880401</v>
      </c>
      <c r="V112">
        <f t="shared" si="27"/>
        <v>-0.47971880401019007</v>
      </c>
      <c r="W112">
        <f t="shared" si="28"/>
        <v>1.6156200324382326</v>
      </c>
      <c r="AB112">
        <v>-414007.62914025702</v>
      </c>
      <c r="AC112">
        <f t="shared" si="29"/>
        <v>-2.6291402570204809</v>
      </c>
      <c r="AD112">
        <f t="shared" si="30"/>
        <v>13.861847151841914</v>
      </c>
      <c r="AI112">
        <v>-534741.57038688601</v>
      </c>
      <c r="AJ112">
        <f t="shared" si="31"/>
        <v>-0.57038688601460308</v>
      </c>
      <c r="AK112">
        <f t="shared" si="32"/>
        <v>1.7689513015808895</v>
      </c>
      <c r="AL112">
        <f t="shared" si="33"/>
        <v>7.5017568577023764E-4</v>
      </c>
      <c r="AO112">
        <v>-542762.97146701801</v>
      </c>
      <c r="AP112">
        <f t="shared" si="34"/>
        <v>2.8532981988973916E-2</v>
      </c>
      <c r="AQ112">
        <f t="shared" si="35"/>
        <v>0.97187023940400474</v>
      </c>
    </row>
    <row r="113" spans="1:43" x14ac:dyDescent="0.2">
      <c r="A113">
        <f t="shared" si="36"/>
        <v>111</v>
      </c>
      <c r="B113">
        <v>-542762.95890307403</v>
      </c>
      <c r="C113">
        <v>4.1096925968304276E-2</v>
      </c>
      <c r="D113">
        <v>0.95973610208845261</v>
      </c>
      <c r="E113">
        <v>1.3803841679835196E-3</v>
      </c>
      <c r="G113">
        <v>-538565.47468411899</v>
      </c>
      <c r="H113">
        <f t="shared" si="19"/>
        <v>-0.4746841189917177</v>
      </c>
      <c r="I113">
        <f t="shared" si="20"/>
        <v>1.6075063365557829</v>
      </c>
      <c r="J113">
        <f>I113/SUM(I:I)</f>
        <v>1.0110936988773323E-3</v>
      </c>
      <c r="K113">
        <v>-604263.42510998202</v>
      </c>
      <c r="L113">
        <f t="shared" si="21"/>
        <v>-0.42510998202487826</v>
      </c>
      <c r="M113">
        <f t="shared" si="22"/>
        <v>1.5297586563663046</v>
      </c>
      <c r="N113">
        <f t="shared" si="23"/>
        <v>8.6515244992255993E-4</v>
      </c>
      <c r="O113">
        <v>-610986.97879588604</v>
      </c>
      <c r="P113">
        <f t="shared" si="24"/>
        <v>2.1204113960266113E-2</v>
      </c>
      <c r="Q113">
        <f t="shared" si="25"/>
        <v>0.97901911270560515</v>
      </c>
      <c r="R113">
        <f t="shared" si="26"/>
        <v>8.4244739088832135E-4</v>
      </c>
      <c r="T113">
        <f t="shared" si="37"/>
        <v>111</v>
      </c>
      <c r="U113">
        <v>-538565.47468411899</v>
      </c>
      <c r="V113">
        <f t="shared" si="27"/>
        <v>-0.4746841189917177</v>
      </c>
      <c r="W113">
        <f t="shared" si="28"/>
        <v>1.6075063365557829</v>
      </c>
      <c r="AB113">
        <v>-414007.63735032</v>
      </c>
      <c r="AC113">
        <f t="shared" si="29"/>
        <v>-2.6373503200011328</v>
      </c>
      <c r="AD113">
        <f t="shared" si="30"/>
        <v>13.976122250973892</v>
      </c>
      <c r="AI113">
        <v>-534741.56102669204</v>
      </c>
      <c r="AJ113">
        <f t="shared" si="31"/>
        <v>-0.56102669204119593</v>
      </c>
      <c r="AK113">
        <f t="shared" si="32"/>
        <v>1.7524708248236682</v>
      </c>
      <c r="AL113">
        <f t="shared" si="33"/>
        <v>7.4318665620106859E-4</v>
      </c>
      <c r="AO113">
        <v>-542762.95890307403</v>
      </c>
      <c r="AP113">
        <f t="shared" si="34"/>
        <v>4.1096925968304276E-2</v>
      </c>
      <c r="AQ113">
        <f t="shared" si="35"/>
        <v>0.95973610208845261</v>
      </c>
    </row>
    <row r="114" spans="1:43" x14ac:dyDescent="0.2">
      <c r="A114">
        <f t="shared" si="36"/>
        <v>112</v>
      </c>
      <c r="B114">
        <v>-542762.93652164901</v>
      </c>
      <c r="C114">
        <v>6.3478350988589227E-2</v>
      </c>
      <c r="D114">
        <v>0.93849443655750497</v>
      </c>
      <c r="E114">
        <v>1.3498323749054897E-3</v>
      </c>
      <c r="G114">
        <v>-538565.46664214099</v>
      </c>
      <c r="H114">
        <f t="shared" si="19"/>
        <v>-0.46664214099291712</v>
      </c>
      <c r="I114">
        <f t="shared" si="20"/>
        <v>1.5946306483576869</v>
      </c>
      <c r="J114">
        <f>I114/SUM(I:I)</f>
        <v>1.0029951135655647E-3</v>
      </c>
      <c r="K114">
        <v>-604263.42377972603</v>
      </c>
      <c r="L114">
        <f t="shared" si="21"/>
        <v>-0.42377972602844238</v>
      </c>
      <c r="M114">
        <f t="shared" si="22"/>
        <v>1.5277250386565377</v>
      </c>
      <c r="N114">
        <f t="shared" si="23"/>
        <v>8.6400234082758024E-4</v>
      </c>
      <c r="O114">
        <v>-610986.96946752002</v>
      </c>
      <c r="P114">
        <f t="shared" si="24"/>
        <v>3.0532479984685779E-2</v>
      </c>
      <c r="Q114">
        <f t="shared" si="25"/>
        <v>0.96992892827885524</v>
      </c>
      <c r="R114">
        <f t="shared" si="26"/>
        <v>8.3462527377781311E-4</v>
      </c>
      <c r="T114">
        <f t="shared" si="37"/>
        <v>112</v>
      </c>
      <c r="U114">
        <v>-538565.46664214099</v>
      </c>
      <c r="V114">
        <f t="shared" si="27"/>
        <v>-0.46664214099291712</v>
      </c>
      <c r="W114">
        <f t="shared" si="28"/>
        <v>1.5946306483576869</v>
      </c>
      <c r="AB114">
        <v>-414007.64591860701</v>
      </c>
      <c r="AC114">
        <f t="shared" si="29"/>
        <v>-2.6459186070133001</v>
      </c>
      <c r="AD114">
        <f t="shared" si="30"/>
        <v>14.096388178448109</v>
      </c>
      <c r="AI114">
        <v>-534741.55621576298</v>
      </c>
      <c r="AJ114">
        <f t="shared" si="31"/>
        <v>-0.55621576297562569</v>
      </c>
      <c r="AK114">
        <f t="shared" si="32"/>
        <v>1.7440600600146852</v>
      </c>
      <c r="AL114">
        <f t="shared" si="33"/>
        <v>7.3961982468185585E-4</v>
      </c>
      <c r="AO114">
        <v>-542762.93652164901</v>
      </c>
      <c r="AP114">
        <f t="shared" si="34"/>
        <v>6.3478350988589227E-2</v>
      </c>
      <c r="AQ114">
        <f t="shared" si="35"/>
        <v>0.93849443655750497</v>
      </c>
    </row>
    <row r="115" spans="1:43" x14ac:dyDescent="0.2">
      <c r="A115">
        <f t="shared" si="36"/>
        <v>113</v>
      </c>
      <c r="B115">
        <v>-542762.91931986797</v>
      </c>
      <c r="C115">
        <v>8.0680132028646767E-2</v>
      </c>
      <c r="D115">
        <v>0.9224887188522789</v>
      </c>
      <c r="E115">
        <v>1.3268114223025508E-3</v>
      </c>
      <c r="G115">
        <v>-538565.45736491599</v>
      </c>
      <c r="H115">
        <f t="shared" si="19"/>
        <v>-0.45736491598654538</v>
      </c>
      <c r="I115">
        <f t="shared" si="20"/>
        <v>1.5799053117747293</v>
      </c>
      <c r="J115">
        <f>I115/SUM(I:I)</f>
        <v>9.9373313139212169E-4</v>
      </c>
      <c r="K115">
        <v>-604263.43042504694</v>
      </c>
      <c r="L115">
        <f t="shared" si="21"/>
        <v>-0.43042504694312811</v>
      </c>
      <c r="M115">
        <f t="shared" si="22"/>
        <v>1.5379110690433844</v>
      </c>
      <c r="N115">
        <f t="shared" si="23"/>
        <v>8.6976303327896255E-4</v>
      </c>
      <c r="O115">
        <v>-610986.96516275394</v>
      </c>
      <c r="P115">
        <f t="shared" si="24"/>
        <v>3.4837246057577431E-2</v>
      </c>
      <c r="Q115">
        <f t="shared" si="25"/>
        <v>0.96576258513546731</v>
      </c>
      <c r="R115">
        <f t="shared" si="26"/>
        <v>8.3104012935607382E-4</v>
      </c>
      <c r="T115">
        <f t="shared" si="37"/>
        <v>113</v>
      </c>
      <c r="U115">
        <v>-538565.45736491599</v>
      </c>
      <c r="V115">
        <f t="shared" si="27"/>
        <v>-0.45736491598654538</v>
      </c>
      <c r="W115">
        <f t="shared" si="28"/>
        <v>1.5799053117747293</v>
      </c>
      <c r="AB115">
        <v>-414007.65295410098</v>
      </c>
      <c r="AC115">
        <f t="shared" si="29"/>
        <v>-2.6529541009804234</v>
      </c>
      <c r="AD115">
        <f t="shared" si="30"/>
        <v>14.195912924787928</v>
      </c>
      <c r="AI115">
        <v>-534741.55230164505</v>
      </c>
      <c r="AJ115">
        <f t="shared" si="31"/>
        <v>-0.55230164504610002</v>
      </c>
      <c r="AK115">
        <f t="shared" si="32"/>
        <v>1.7372469456284547</v>
      </c>
      <c r="AL115">
        <f t="shared" si="33"/>
        <v>7.3673052368620161E-4</v>
      </c>
      <c r="AO115">
        <v>-542762.91931986797</v>
      </c>
      <c r="AP115">
        <f t="shared" si="34"/>
        <v>8.0680132028646767E-2</v>
      </c>
      <c r="AQ115">
        <f t="shared" si="35"/>
        <v>0.9224887188522789</v>
      </c>
    </row>
    <row r="116" spans="1:43" x14ac:dyDescent="0.2">
      <c r="A116">
        <f t="shared" si="36"/>
        <v>114</v>
      </c>
      <c r="B116">
        <v>-542762.90900373401</v>
      </c>
      <c r="C116">
        <v>9.0996265993453562E-2</v>
      </c>
      <c r="D116">
        <v>0.91302112011974035</v>
      </c>
      <c r="E116">
        <v>1.3131942171450309E-3</v>
      </c>
      <c r="G116">
        <v>-538565.45318210102</v>
      </c>
      <c r="H116">
        <f t="shared" si="19"/>
        <v>-0.45318210101686418</v>
      </c>
      <c r="I116">
        <f t="shared" si="20"/>
        <v>1.5733106619010293</v>
      </c>
      <c r="J116">
        <f>I116/SUM(I:I)</f>
        <v>9.8958521061447385E-4</v>
      </c>
      <c r="K116">
        <v>-604263.43197512603</v>
      </c>
      <c r="L116">
        <f t="shared" si="21"/>
        <v>-0.43197512603364885</v>
      </c>
      <c r="M116">
        <f t="shared" si="22"/>
        <v>1.5402968013938128</v>
      </c>
      <c r="N116">
        <f t="shared" si="23"/>
        <v>8.7111228022013383E-4</v>
      </c>
      <c r="O116">
        <v>-610986.95832777</v>
      </c>
      <c r="P116">
        <f t="shared" si="24"/>
        <v>4.1672229999676347E-2</v>
      </c>
      <c r="Q116">
        <f t="shared" si="25"/>
        <v>0.95918412083361271</v>
      </c>
      <c r="R116">
        <f t="shared" si="26"/>
        <v>8.2537935111872817E-4</v>
      </c>
      <c r="T116">
        <f t="shared" si="37"/>
        <v>114</v>
      </c>
      <c r="U116">
        <v>-538565.45318210102</v>
      </c>
      <c r="V116">
        <f t="shared" si="27"/>
        <v>-0.45318210101686418</v>
      </c>
      <c r="W116">
        <f t="shared" si="28"/>
        <v>1.5733106619010293</v>
      </c>
      <c r="AB116">
        <v>-414007.657552719</v>
      </c>
      <c r="AC116">
        <f t="shared" si="29"/>
        <v>-2.6575527189997956</v>
      </c>
      <c r="AD116">
        <f t="shared" si="30"/>
        <v>14.261344838645433</v>
      </c>
      <c r="AI116">
        <v>-534741.55266439903</v>
      </c>
      <c r="AJ116">
        <f t="shared" si="31"/>
        <v>-0.55266439903061837</v>
      </c>
      <c r="AK116">
        <f t="shared" si="32"/>
        <v>1.7378772531964528</v>
      </c>
      <c r="AL116">
        <f t="shared" si="33"/>
        <v>7.3699782409839877E-4</v>
      </c>
      <c r="AO116">
        <v>-542762.90900373401</v>
      </c>
      <c r="AP116">
        <f t="shared" si="34"/>
        <v>9.0996265993453562E-2</v>
      </c>
      <c r="AQ116">
        <f t="shared" si="35"/>
        <v>0.91302112011974035</v>
      </c>
    </row>
    <row r="117" spans="1:43" x14ac:dyDescent="0.2">
      <c r="A117">
        <f t="shared" si="36"/>
        <v>115</v>
      </c>
      <c r="B117">
        <v>-542762.89104032505</v>
      </c>
      <c r="C117">
        <v>0.1089596749516204</v>
      </c>
      <c r="D117">
        <v>0.89676657892480527</v>
      </c>
      <c r="E117">
        <v>1.2898153828232847E-3</v>
      </c>
      <c r="G117">
        <v>-538565.44238066603</v>
      </c>
      <c r="H117">
        <f t="shared" si="19"/>
        <v>-0.44238066603429615</v>
      </c>
      <c r="I117">
        <f t="shared" si="20"/>
        <v>1.5564080993804266</v>
      </c>
      <c r="J117">
        <f>I117/SUM(I:I)</f>
        <v>9.7895379096105063E-4</v>
      </c>
      <c r="K117">
        <v>-604263.41988658905</v>
      </c>
      <c r="L117">
        <f t="shared" si="21"/>
        <v>-0.41988658905029297</v>
      </c>
      <c r="M117">
        <f t="shared" si="22"/>
        <v>1.5217889583005915</v>
      </c>
      <c r="N117">
        <f t="shared" si="23"/>
        <v>8.6064520050906567E-4</v>
      </c>
      <c r="O117">
        <v>-610986.95991551795</v>
      </c>
      <c r="P117">
        <f t="shared" si="24"/>
        <v>4.00844820542261E-2</v>
      </c>
      <c r="Q117">
        <f t="shared" si="25"/>
        <v>0.96070827311540996</v>
      </c>
      <c r="R117">
        <f t="shared" si="26"/>
        <v>8.2669088640588721E-4</v>
      </c>
      <c r="T117">
        <f t="shared" si="37"/>
        <v>115</v>
      </c>
      <c r="U117">
        <v>-538565.44238066603</v>
      </c>
      <c r="V117">
        <f t="shared" si="27"/>
        <v>-0.44238066603429615</v>
      </c>
      <c r="W117">
        <f t="shared" si="28"/>
        <v>1.5564080993804266</v>
      </c>
      <c r="AB117">
        <v>-414007.66168999602</v>
      </c>
      <c r="AC117">
        <f t="shared" si="29"/>
        <v>-2.6616899960208684</v>
      </c>
      <c r="AD117">
        <f t="shared" si="30"/>
        <v>14.320470197592748</v>
      </c>
      <c r="AI117">
        <v>-534741.54680478503</v>
      </c>
      <c r="AJ117">
        <f t="shared" si="31"/>
        <v>-0.54680478502996266</v>
      </c>
      <c r="AK117">
        <f t="shared" si="32"/>
        <v>1.727723740197451</v>
      </c>
      <c r="AL117">
        <f t="shared" si="33"/>
        <v>7.326919290914553E-4</v>
      </c>
      <c r="AO117">
        <v>-542762.89104032505</v>
      </c>
      <c r="AP117">
        <f t="shared" si="34"/>
        <v>0.1089596749516204</v>
      </c>
      <c r="AQ117">
        <f t="shared" si="35"/>
        <v>0.89676657892480527</v>
      </c>
    </row>
    <row r="118" spans="1:43" x14ac:dyDescent="0.2">
      <c r="A118">
        <f t="shared" si="36"/>
        <v>116</v>
      </c>
      <c r="B118">
        <v>-542762.87480521202</v>
      </c>
      <c r="C118">
        <v>0.12519478797912598</v>
      </c>
      <c r="D118">
        <v>0.88232501953727516</v>
      </c>
      <c r="E118">
        <v>1.2690441521733585E-3</v>
      </c>
      <c r="G118">
        <v>-538565.43430089904</v>
      </c>
      <c r="H118">
        <f t="shared" si="19"/>
        <v>-0.43430089903995395</v>
      </c>
      <c r="I118">
        <f t="shared" si="20"/>
        <v>1.5438833512499099</v>
      </c>
      <c r="J118">
        <f>I118/SUM(I:I)</f>
        <v>9.710759408855579E-4</v>
      </c>
      <c r="K118">
        <v>-604263.42496752704</v>
      </c>
      <c r="L118">
        <f t="shared" si="21"/>
        <v>-0.4249675270402804</v>
      </c>
      <c r="M118">
        <f t="shared" si="22"/>
        <v>1.5295407501417559</v>
      </c>
      <c r="N118">
        <f t="shared" si="23"/>
        <v>8.6502921342166675E-4</v>
      </c>
      <c r="O118">
        <v>-610986.95839595702</v>
      </c>
      <c r="P118">
        <f t="shared" si="24"/>
        <v>4.1604042984545231E-2</v>
      </c>
      <c r="Q118">
        <f t="shared" si="25"/>
        <v>0.95924952696567256</v>
      </c>
      <c r="R118">
        <f t="shared" si="26"/>
        <v>8.2543563319186321E-4</v>
      </c>
      <c r="T118">
        <f t="shared" si="37"/>
        <v>116</v>
      </c>
      <c r="U118">
        <v>-538565.43430089904</v>
      </c>
      <c r="V118">
        <f t="shared" si="27"/>
        <v>-0.43430089903995395</v>
      </c>
      <c r="W118">
        <f t="shared" si="28"/>
        <v>1.5438833512499099</v>
      </c>
      <c r="AB118">
        <v>-414007.66941547301</v>
      </c>
      <c r="AC118">
        <f t="shared" si="29"/>
        <v>-2.6694154730066657</v>
      </c>
      <c r="AD118">
        <f t="shared" si="30"/>
        <v>14.431531107411368</v>
      </c>
      <c r="AI118">
        <v>-534741.53994393302</v>
      </c>
      <c r="AJ118">
        <f t="shared" si="31"/>
        <v>-0.53994393302127719</v>
      </c>
      <c r="AK118">
        <f t="shared" si="32"/>
        <v>1.7159106535617168</v>
      </c>
      <c r="AL118">
        <f t="shared" si="33"/>
        <v>7.2768224320575263E-4</v>
      </c>
      <c r="AO118">
        <v>-542762.87480521202</v>
      </c>
      <c r="AP118">
        <f t="shared" si="34"/>
        <v>0.12519478797912598</v>
      </c>
      <c r="AQ118">
        <f t="shared" si="35"/>
        <v>0.88232501953727516</v>
      </c>
    </row>
    <row r="119" spans="1:43" x14ac:dyDescent="0.2">
      <c r="A119">
        <f t="shared" si="36"/>
        <v>117</v>
      </c>
      <c r="B119">
        <v>-542762.870191216</v>
      </c>
      <c r="C119">
        <v>0.12980878399685025</v>
      </c>
      <c r="D119">
        <v>0.87826335287341672</v>
      </c>
      <c r="E119">
        <v>1.2632022750717093E-3</v>
      </c>
      <c r="G119">
        <v>-538565.43093430903</v>
      </c>
      <c r="H119">
        <f t="shared" si="19"/>
        <v>-0.43093430902808905</v>
      </c>
      <c r="I119">
        <f t="shared" si="20"/>
        <v>1.5386944683017287</v>
      </c>
      <c r="J119">
        <f>I119/SUM(I:I)</f>
        <v>9.6781222320444502E-4</v>
      </c>
      <c r="K119">
        <v>-604263.42800056899</v>
      </c>
      <c r="L119">
        <f t="shared" si="21"/>
        <v>-0.42800056899432093</v>
      </c>
      <c r="M119">
        <f t="shared" si="22"/>
        <v>1.5341869539109954</v>
      </c>
      <c r="N119">
        <f t="shared" si="23"/>
        <v>8.6765686619360465E-4</v>
      </c>
      <c r="O119">
        <v>-610986.95832180895</v>
      </c>
      <c r="P119">
        <f t="shared" si="24"/>
        <v>4.1678191046230495E-2</v>
      </c>
      <c r="Q119">
        <f t="shared" si="25"/>
        <v>0.95917840310945623</v>
      </c>
      <c r="R119">
        <f t="shared" si="26"/>
        <v>8.2537443100865577E-4</v>
      </c>
      <c r="T119">
        <f t="shared" si="37"/>
        <v>117</v>
      </c>
      <c r="U119">
        <v>-538565.43093430903</v>
      </c>
      <c r="V119">
        <f t="shared" si="27"/>
        <v>-0.43093430902808905</v>
      </c>
      <c r="W119">
        <f t="shared" si="28"/>
        <v>1.5386944683017287</v>
      </c>
      <c r="AB119">
        <v>-414007.66544461198</v>
      </c>
      <c r="AC119">
        <f t="shared" si="29"/>
        <v>-2.6654446119791828</v>
      </c>
      <c r="AD119">
        <f t="shared" si="30"/>
        <v>14.37433912881847</v>
      </c>
      <c r="AI119">
        <v>-534741.53290641296</v>
      </c>
      <c r="AJ119">
        <f t="shared" si="31"/>
        <v>-0.53290641296189278</v>
      </c>
      <c r="AK119">
        <f t="shared" si="32"/>
        <v>1.7038772900998831</v>
      </c>
      <c r="AL119">
        <f t="shared" si="33"/>
        <v>7.2257914247085043E-4</v>
      </c>
      <c r="AO119">
        <v>-542762.870191216</v>
      </c>
      <c r="AP119">
        <f t="shared" si="34"/>
        <v>0.12980878399685025</v>
      </c>
      <c r="AQ119">
        <f t="shared" si="35"/>
        <v>0.87826335287341672</v>
      </c>
    </row>
    <row r="120" spans="1:43" x14ac:dyDescent="0.2">
      <c r="A120">
        <f t="shared" si="36"/>
        <v>118</v>
      </c>
      <c r="B120">
        <v>-542762.86046028102</v>
      </c>
      <c r="C120">
        <v>0.13953971897717565</v>
      </c>
      <c r="D120">
        <v>0.86975847660124472</v>
      </c>
      <c r="E120">
        <v>1.2509697493480049E-3</v>
      </c>
      <c r="G120">
        <v>-538565.43044316699</v>
      </c>
      <c r="H120">
        <f t="shared" si="19"/>
        <v>-0.43044316698797047</v>
      </c>
      <c r="I120">
        <f t="shared" si="20"/>
        <v>1.5379389363133964</v>
      </c>
      <c r="J120">
        <f>I120/SUM(I:I)</f>
        <v>9.6733700664365695E-4</v>
      </c>
      <c r="K120">
        <v>-604263.42749512102</v>
      </c>
      <c r="L120">
        <f t="shared" si="21"/>
        <v>-0.42749512102454901</v>
      </c>
      <c r="M120">
        <f t="shared" si="22"/>
        <v>1.5334116981721151</v>
      </c>
      <c r="N120">
        <f t="shared" si="23"/>
        <v>8.6721842160692581E-4</v>
      </c>
      <c r="O120">
        <v>-610986.95524108398</v>
      </c>
      <c r="P120">
        <f t="shared" si="24"/>
        <v>4.4758916017599404E-2</v>
      </c>
      <c r="Q120">
        <f t="shared" si="25"/>
        <v>0.95622798529741526</v>
      </c>
      <c r="R120">
        <f t="shared" si="26"/>
        <v>8.2283559212846763E-4</v>
      </c>
      <c r="T120">
        <f t="shared" si="37"/>
        <v>118</v>
      </c>
      <c r="U120">
        <v>-538565.43044316699</v>
      </c>
      <c r="V120">
        <f t="shared" si="27"/>
        <v>-0.43044316698797047</v>
      </c>
      <c r="W120">
        <f t="shared" si="28"/>
        <v>1.5379389363133964</v>
      </c>
      <c r="AB120">
        <v>-414007.66894137801</v>
      </c>
      <c r="AC120">
        <f t="shared" si="29"/>
        <v>-2.6689413780113682</v>
      </c>
      <c r="AD120">
        <f t="shared" si="30"/>
        <v>14.424690812341817</v>
      </c>
      <c r="AI120">
        <v>-534741.52714490797</v>
      </c>
      <c r="AJ120">
        <f t="shared" si="31"/>
        <v>-0.52714490797370672</v>
      </c>
      <c r="AK120">
        <f t="shared" si="32"/>
        <v>1.6940886184119435</v>
      </c>
      <c r="AL120">
        <f t="shared" si="33"/>
        <v>7.1842796912327598E-4</v>
      </c>
      <c r="AO120">
        <v>-542762.86046028102</v>
      </c>
      <c r="AP120">
        <f t="shared" si="34"/>
        <v>0.13953971897717565</v>
      </c>
      <c r="AQ120">
        <f t="shared" si="35"/>
        <v>0.86975847660124472</v>
      </c>
    </row>
    <row r="121" spans="1:43" x14ac:dyDescent="0.2">
      <c r="A121">
        <f t="shared" si="36"/>
        <v>119</v>
      </c>
      <c r="B121">
        <v>-542762.85082769301</v>
      </c>
      <c r="C121">
        <v>0.14917230699211359</v>
      </c>
      <c r="D121">
        <v>0.86142067330540162</v>
      </c>
      <c r="E121">
        <v>1.2389775239432322E-3</v>
      </c>
      <c r="G121">
        <v>-538565.41831195296</v>
      </c>
      <c r="H121">
        <f t="shared" si="19"/>
        <v>-0.41831195296254009</v>
      </c>
      <c r="I121">
        <f t="shared" si="20"/>
        <v>1.5193945801207864</v>
      </c>
      <c r="J121">
        <f>I121/SUM(I:I)</f>
        <v>9.5567292715003683E-4</v>
      </c>
      <c r="K121">
        <v>-604263.42346429802</v>
      </c>
      <c r="L121">
        <f t="shared" si="21"/>
        <v>-0.42346429801546037</v>
      </c>
      <c r="M121">
        <f t="shared" si="22"/>
        <v>1.5272432273755938</v>
      </c>
      <c r="N121">
        <f t="shared" si="23"/>
        <v>8.6372985326336603E-4</v>
      </c>
      <c r="O121">
        <v>-610986.956995368</v>
      </c>
      <c r="P121">
        <f t="shared" si="24"/>
        <v>4.3004631996154785E-2</v>
      </c>
      <c r="Q121">
        <f t="shared" si="25"/>
        <v>0.95790695303543139</v>
      </c>
      <c r="R121">
        <f t="shared" si="26"/>
        <v>8.2428034634411142E-4</v>
      </c>
      <c r="T121">
        <f t="shared" si="37"/>
        <v>119</v>
      </c>
      <c r="U121">
        <v>-538565.41831195296</v>
      </c>
      <c r="V121">
        <f t="shared" si="27"/>
        <v>-0.41831195296254009</v>
      </c>
      <c r="W121">
        <f t="shared" si="28"/>
        <v>1.5193945801207864</v>
      </c>
      <c r="AB121">
        <v>-414007.66434669401</v>
      </c>
      <c r="AC121">
        <f t="shared" si="29"/>
        <v>-2.6643466940149665</v>
      </c>
      <c r="AD121">
        <f t="shared" si="30"/>
        <v>14.358565944081088</v>
      </c>
      <c r="AI121">
        <v>-534741.52456760395</v>
      </c>
      <c r="AJ121">
        <f t="shared" si="31"/>
        <v>-0.52456760394852608</v>
      </c>
      <c r="AK121">
        <f t="shared" si="32"/>
        <v>1.6897280586545549</v>
      </c>
      <c r="AL121">
        <f t="shared" si="33"/>
        <v>7.1657874585555933E-4</v>
      </c>
      <c r="AO121">
        <v>-542762.85082769301</v>
      </c>
      <c r="AP121">
        <f t="shared" si="34"/>
        <v>0.14917230699211359</v>
      </c>
      <c r="AQ121">
        <f t="shared" si="35"/>
        <v>0.86142067330540162</v>
      </c>
    </row>
    <row r="122" spans="1:43" x14ac:dyDescent="0.2">
      <c r="A122">
        <f t="shared" si="36"/>
        <v>120</v>
      </c>
      <c r="B122">
        <v>-542762.84292209102</v>
      </c>
      <c r="C122">
        <v>0.15707790898159146</v>
      </c>
      <c r="D122">
        <v>0.85463747228877851</v>
      </c>
      <c r="E122">
        <v>1.229221276083825E-3</v>
      </c>
      <c r="G122">
        <v>-538565.41075479903</v>
      </c>
      <c r="H122">
        <f t="shared" si="19"/>
        <v>-0.41075479902792722</v>
      </c>
      <c r="I122">
        <f t="shared" si="20"/>
        <v>1.5079555590536347</v>
      </c>
      <c r="J122">
        <f>I122/SUM(I:I)</f>
        <v>9.4847798062988608E-4</v>
      </c>
      <c r="K122">
        <v>-604263.42970824195</v>
      </c>
      <c r="L122">
        <f t="shared" si="21"/>
        <v>-0.42970824195072055</v>
      </c>
      <c r="M122">
        <f t="shared" si="22"/>
        <v>1.5368090817134092</v>
      </c>
      <c r="N122">
        <f t="shared" si="23"/>
        <v>8.6913980618732686E-4</v>
      </c>
      <c r="O122">
        <v>-610986.962227582</v>
      </c>
      <c r="P122">
        <f t="shared" si="24"/>
        <v>3.777241799980402E-2</v>
      </c>
      <c r="Q122">
        <f t="shared" si="25"/>
        <v>0.96293206196096204</v>
      </c>
      <c r="R122">
        <f t="shared" si="26"/>
        <v>8.2860445998837273E-4</v>
      </c>
      <c r="T122">
        <f t="shared" si="37"/>
        <v>120</v>
      </c>
      <c r="U122">
        <v>-538565.41075479903</v>
      </c>
      <c r="V122">
        <f t="shared" si="27"/>
        <v>-0.41075479902792722</v>
      </c>
      <c r="W122">
        <f t="shared" si="28"/>
        <v>1.5079555590536347</v>
      </c>
      <c r="AB122">
        <v>-414007.66310346097</v>
      </c>
      <c r="AC122">
        <f t="shared" si="29"/>
        <v>-2.6631034609745257</v>
      </c>
      <c r="AD122">
        <f t="shared" si="30"/>
        <v>14.340725992392576</v>
      </c>
      <c r="AI122">
        <v>-534741.51610982395</v>
      </c>
      <c r="AJ122">
        <f t="shared" si="31"/>
        <v>-0.51610982394777238</v>
      </c>
      <c r="AK122">
        <f t="shared" si="32"/>
        <v>1.6754969769861152</v>
      </c>
      <c r="AL122">
        <f t="shared" si="33"/>
        <v>7.1054363825235212E-4</v>
      </c>
      <c r="AO122">
        <v>-542762.84292209102</v>
      </c>
      <c r="AP122">
        <f t="shared" si="34"/>
        <v>0.15707790898159146</v>
      </c>
      <c r="AQ122">
        <f t="shared" si="35"/>
        <v>0.85463747228877851</v>
      </c>
    </row>
    <row r="123" spans="1:43" x14ac:dyDescent="0.2">
      <c r="A123">
        <f t="shared" si="36"/>
        <v>121</v>
      </c>
      <c r="B123">
        <v>-542762.84258878196</v>
      </c>
      <c r="C123">
        <v>0.15741121803876013</v>
      </c>
      <c r="D123">
        <v>0.85435266134633903</v>
      </c>
      <c r="E123">
        <v>1.2288116337717807E-3</v>
      </c>
      <c r="G123">
        <v>-538565.39590918995</v>
      </c>
      <c r="H123">
        <f t="shared" si="19"/>
        <v>-0.39590918994508684</v>
      </c>
      <c r="I123">
        <f t="shared" si="20"/>
        <v>1.4857343918034691</v>
      </c>
      <c r="J123">
        <f>I123/SUM(I:I)</f>
        <v>9.3450125053718823E-4</v>
      </c>
      <c r="K123">
        <v>-604263.43423032702</v>
      </c>
      <c r="L123">
        <f t="shared" si="21"/>
        <v>-0.43423032702412456</v>
      </c>
      <c r="M123">
        <f t="shared" si="22"/>
        <v>1.5437744001341021</v>
      </c>
      <c r="N123">
        <f t="shared" si="23"/>
        <v>8.7307903037218428E-4</v>
      </c>
      <c r="O123">
        <v>-610986.96819829894</v>
      </c>
      <c r="P123">
        <f t="shared" si="24"/>
        <v>3.1801701057702303E-2</v>
      </c>
      <c r="Q123">
        <f t="shared" si="25"/>
        <v>0.96869865495332674</v>
      </c>
      <c r="R123">
        <f t="shared" si="26"/>
        <v>8.335666217661003E-4</v>
      </c>
      <c r="T123">
        <f t="shared" si="37"/>
        <v>121</v>
      </c>
      <c r="U123">
        <v>-538565.39590918995</v>
      </c>
      <c r="V123">
        <f t="shared" si="27"/>
        <v>-0.39590918994508684</v>
      </c>
      <c r="W123">
        <f t="shared" si="28"/>
        <v>1.4857343918034691</v>
      </c>
      <c r="AB123">
        <v>-414007.65955066599</v>
      </c>
      <c r="AC123">
        <f t="shared" si="29"/>
        <v>-2.6595506659941748</v>
      </c>
      <c r="AD123">
        <f t="shared" si="30"/>
        <v>14.2898667328302</v>
      </c>
      <c r="AI123">
        <v>-534741.50965404499</v>
      </c>
      <c r="AJ123">
        <f t="shared" si="31"/>
        <v>-0.50965404498856515</v>
      </c>
      <c r="AK123">
        <f t="shared" si="32"/>
        <v>1.6647151787550853</v>
      </c>
      <c r="AL123">
        <f t="shared" si="33"/>
        <v>7.0597130046409827E-4</v>
      </c>
      <c r="AO123">
        <v>-542762.84258878196</v>
      </c>
      <c r="AP123">
        <f t="shared" si="34"/>
        <v>0.15741121803876013</v>
      </c>
      <c r="AQ123">
        <f t="shared" si="35"/>
        <v>0.85435266134633903</v>
      </c>
    </row>
    <row r="124" spans="1:43" x14ac:dyDescent="0.2">
      <c r="A124">
        <f t="shared" si="36"/>
        <v>122</v>
      </c>
      <c r="B124">
        <v>-542762.834206581</v>
      </c>
      <c r="C124">
        <v>0.16579341900069267</v>
      </c>
      <c r="D124">
        <v>0.84722123592231213</v>
      </c>
      <c r="E124">
        <v>1.2185545362956511E-3</v>
      </c>
      <c r="G124">
        <v>-538565.38569676795</v>
      </c>
      <c r="H124">
        <f t="shared" si="19"/>
        <v>-0.3856967679457739</v>
      </c>
      <c r="I124">
        <f t="shared" si="20"/>
        <v>1.4706386584141173</v>
      </c>
      <c r="J124">
        <f>I124/SUM(I:I)</f>
        <v>9.2500629517507853E-4</v>
      </c>
      <c r="K124">
        <v>-604263.42959272803</v>
      </c>
      <c r="L124">
        <f t="shared" si="21"/>
        <v>-0.42959272803273052</v>
      </c>
      <c r="M124">
        <f t="shared" si="22"/>
        <v>1.5366315691279624</v>
      </c>
      <c r="N124">
        <f t="shared" si="23"/>
        <v>8.6903941424147819E-4</v>
      </c>
      <c r="O124">
        <v>-610986.97359514202</v>
      </c>
      <c r="P124">
        <f t="shared" si="24"/>
        <v>2.6404857984744012E-2</v>
      </c>
      <c r="Q124">
        <f t="shared" si="25"/>
        <v>0.97394070210875616</v>
      </c>
      <c r="R124">
        <f t="shared" si="26"/>
        <v>8.3807741107725145E-4</v>
      </c>
      <c r="T124">
        <f t="shared" si="37"/>
        <v>122</v>
      </c>
      <c r="U124">
        <v>-538565.38569676795</v>
      </c>
      <c r="V124">
        <f t="shared" si="27"/>
        <v>-0.3856967679457739</v>
      </c>
      <c r="W124">
        <f t="shared" si="28"/>
        <v>1.4706386584141173</v>
      </c>
      <c r="AB124">
        <v>-414007.65253829898</v>
      </c>
      <c r="AC124">
        <f t="shared" si="29"/>
        <v>-2.6525382989784703</v>
      </c>
      <c r="AD124">
        <f t="shared" si="30"/>
        <v>14.190011462779134</v>
      </c>
      <c r="AI124">
        <v>-534741.50702905597</v>
      </c>
      <c r="AJ124">
        <f t="shared" si="31"/>
        <v>-0.50702905596699566</v>
      </c>
      <c r="AK124">
        <f t="shared" si="32"/>
        <v>1.6603510500876768</v>
      </c>
      <c r="AL124">
        <f t="shared" si="33"/>
        <v>7.0412056369540549E-4</v>
      </c>
      <c r="AO124">
        <v>-542762.834206581</v>
      </c>
      <c r="AP124">
        <f t="shared" si="34"/>
        <v>0.16579341900069267</v>
      </c>
      <c r="AQ124">
        <f t="shared" si="35"/>
        <v>0.84722123592231213</v>
      </c>
    </row>
    <row r="125" spans="1:43" x14ac:dyDescent="0.2">
      <c r="A125">
        <f t="shared" si="36"/>
        <v>123</v>
      </c>
      <c r="B125">
        <v>-542762.83332872298</v>
      </c>
      <c r="C125">
        <v>0.16667127702385187</v>
      </c>
      <c r="D125">
        <v>0.8464778223165077</v>
      </c>
      <c r="E125">
        <v>1.2174852878121536E-3</v>
      </c>
      <c r="G125">
        <v>-538565.37341260898</v>
      </c>
      <c r="H125">
        <f t="shared" si="19"/>
        <v>-0.37341260898392648</v>
      </c>
      <c r="I125">
        <f t="shared" si="20"/>
        <v>1.4526836064997126</v>
      </c>
      <c r="J125">
        <f>I125/SUM(I:I)</f>
        <v>9.1371287788593301E-4</v>
      </c>
      <c r="K125">
        <v>-604263.42624580802</v>
      </c>
      <c r="L125">
        <f t="shared" si="21"/>
        <v>-0.42624580801930279</v>
      </c>
      <c r="M125">
        <f t="shared" si="22"/>
        <v>1.5314971831584565</v>
      </c>
      <c r="N125">
        <f t="shared" si="23"/>
        <v>8.6613567084255715E-4</v>
      </c>
      <c r="O125">
        <v>-610986.9782449</v>
      </c>
      <c r="P125">
        <f t="shared" si="24"/>
        <v>2.1755099995061755E-2</v>
      </c>
      <c r="Q125">
        <f t="shared" si="25"/>
        <v>0.97847983542747397</v>
      </c>
      <c r="R125">
        <f t="shared" si="26"/>
        <v>8.4198334199486161E-4</v>
      </c>
      <c r="T125">
        <f t="shared" si="37"/>
        <v>123</v>
      </c>
      <c r="U125">
        <v>-538565.37341260898</v>
      </c>
      <c r="V125">
        <f t="shared" si="27"/>
        <v>-0.37341260898392648</v>
      </c>
      <c r="W125">
        <f t="shared" si="28"/>
        <v>1.4526836064997126</v>
      </c>
      <c r="AB125">
        <v>-414007.65030205197</v>
      </c>
      <c r="AC125">
        <f t="shared" si="29"/>
        <v>-2.6503020519739948</v>
      </c>
      <c r="AD125">
        <f t="shared" si="30"/>
        <v>14.158314546428304</v>
      </c>
      <c r="AI125">
        <v>-534741.50921320904</v>
      </c>
      <c r="AJ125">
        <f t="shared" si="31"/>
        <v>-0.50921320903580636</v>
      </c>
      <c r="AK125">
        <f t="shared" si="32"/>
        <v>1.6639814741867451</v>
      </c>
      <c r="AL125">
        <f t="shared" si="33"/>
        <v>7.0566015152109709E-4</v>
      </c>
      <c r="AO125">
        <v>-542762.83332872298</v>
      </c>
      <c r="AP125">
        <f t="shared" si="34"/>
        <v>0.16667127702385187</v>
      </c>
      <c r="AQ125">
        <f t="shared" si="35"/>
        <v>0.8464778223165077</v>
      </c>
    </row>
    <row r="126" spans="1:43" x14ac:dyDescent="0.2">
      <c r="A126">
        <f t="shared" si="36"/>
        <v>124</v>
      </c>
      <c r="B126">
        <v>-542762.82497167506</v>
      </c>
      <c r="C126">
        <v>0.17502832494210452</v>
      </c>
      <c r="D126">
        <v>0.83943324353444082</v>
      </c>
      <c r="E126">
        <v>1.2073531014749749E-3</v>
      </c>
      <c r="G126">
        <v>-538565.36327230895</v>
      </c>
      <c r="H126">
        <f t="shared" si="19"/>
        <v>-0.36327230895403773</v>
      </c>
      <c r="I126">
        <f t="shared" si="20"/>
        <v>1.438027393665072</v>
      </c>
      <c r="J126">
        <f>I126/SUM(I:I)</f>
        <v>9.044943733553315E-4</v>
      </c>
      <c r="K126">
        <v>-604263.41710555495</v>
      </c>
      <c r="L126">
        <f t="shared" si="21"/>
        <v>-0.41710555495228618</v>
      </c>
      <c r="M126">
        <f t="shared" si="22"/>
        <v>1.517562690738568</v>
      </c>
      <c r="N126">
        <f t="shared" si="23"/>
        <v>8.582550419568676E-4</v>
      </c>
      <c r="O126">
        <v>-610986.979818344</v>
      </c>
      <c r="P126">
        <f t="shared" si="24"/>
        <v>2.0181656000204384E-2</v>
      </c>
      <c r="Q126">
        <f t="shared" si="25"/>
        <v>0.98002063050811772</v>
      </c>
      <c r="R126">
        <f t="shared" si="26"/>
        <v>8.4330919843498219E-4</v>
      </c>
      <c r="T126">
        <f t="shared" si="37"/>
        <v>124</v>
      </c>
      <c r="U126">
        <v>-538565.36327230895</v>
      </c>
      <c r="V126">
        <f t="shared" si="27"/>
        <v>-0.36327230895403773</v>
      </c>
      <c r="W126">
        <f t="shared" si="28"/>
        <v>1.438027393665072</v>
      </c>
      <c r="AB126">
        <v>-414007.64927136799</v>
      </c>
      <c r="AC126">
        <f t="shared" si="29"/>
        <v>-2.6492713679908775</v>
      </c>
      <c r="AD126">
        <f t="shared" si="30"/>
        <v>14.143729316070193</v>
      </c>
      <c r="AI126">
        <v>-534741.50643837405</v>
      </c>
      <c r="AJ126">
        <f t="shared" si="31"/>
        <v>-0.50643837405368686</v>
      </c>
      <c r="AK126">
        <f t="shared" si="32"/>
        <v>1.6593706003481177</v>
      </c>
      <c r="AL126">
        <f t="shared" si="33"/>
        <v>7.0370477522509558E-4</v>
      </c>
      <c r="AO126">
        <v>-542762.82497167506</v>
      </c>
      <c r="AP126">
        <f t="shared" si="34"/>
        <v>0.17502832494210452</v>
      </c>
      <c r="AQ126">
        <f t="shared" si="35"/>
        <v>0.83943324353444082</v>
      </c>
    </row>
    <row r="127" spans="1:43" x14ac:dyDescent="0.2">
      <c r="A127">
        <f t="shared" si="36"/>
        <v>125</v>
      </c>
      <c r="B127">
        <v>-542762.82431113697</v>
      </c>
      <c r="C127">
        <v>0.17568886303342879</v>
      </c>
      <c r="D127">
        <v>0.83887894898844684</v>
      </c>
      <c r="E127">
        <v>1.2065558620942484E-3</v>
      </c>
      <c r="G127">
        <v>-538565.35532402899</v>
      </c>
      <c r="H127">
        <f t="shared" si="19"/>
        <v>-0.35532402899116278</v>
      </c>
      <c r="I127">
        <f t="shared" si="20"/>
        <v>1.4266428530389572</v>
      </c>
      <c r="J127">
        <f>I127/SUM(I:I)</f>
        <v>8.9733369409086231E-4</v>
      </c>
      <c r="K127">
        <v>-604263.41073668003</v>
      </c>
      <c r="L127">
        <f t="shared" si="21"/>
        <v>-0.41073668003082275</v>
      </c>
      <c r="M127">
        <f t="shared" si="22"/>
        <v>1.5079282366587543</v>
      </c>
      <c r="N127">
        <f t="shared" si="23"/>
        <v>8.5280629256353764E-4</v>
      </c>
      <c r="O127">
        <v>-610986.98192679801</v>
      </c>
      <c r="P127">
        <f t="shared" si="24"/>
        <v>1.8073201994411647E-2</v>
      </c>
      <c r="Q127">
        <f t="shared" si="25"/>
        <v>0.98208913884330518</v>
      </c>
      <c r="R127">
        <f t="shared" si="26"/>
        <v>8.4508915290920444E-4</v>
      </c>
      <c r="T127">
        <f t="shared" si="37"/>
        <v>125</v>
      </c>
      <c r="U127">
        <v>-538565.35532402899</v>
      </c>
      <c r="V127">
        <f t="shared" si="27"/>
        <v>-0.35532402899116278</v>
      </c>
      <c r="W127">
        <f t="shared" si="28"/>
        <v>1.4266428530389572</v>
      </c>
      <c r="AB127">
        <v>-414007.648641943</v>
      </c>
      <c r="AC127">
        <f t="shared" si="29"/>
        <v>-2.648641943000257</v>
      </c>
      <c r="AD127">
        <f t="shared" si="30"/>
        <v>14.13482970049213</v>
      </c>
      <c r="AI127">
        <v>-534741.49972105003</v>
      </c>
      <c r="AJ127">
        <f t="shared" si="31"/>
        <v>-0.49972105002962053</v>
      </c>
      <c r="AK127">
        <f t="shared" si="32"/>
        <v>1.6482614240905833</v>
      </c>
      <c r="AL127">
        <f t="shared" si="33"/>
        <v>6.98993603182151E-4</v>
      </c>
      <c r="AO127">
        <v>-542762.82431113697</v>
      </c>
      <c r="AP127">
        <f t="shared" si="34"/>
        <v>0.17568886303342879</v>
      </c>
      <c r="AQ127">
        <f t="shared" si="35"/>
        <v>0.83887894898844684</v>
      </c>
    </row>
    <row r="128" spans="1:43" x14ac:dyDescent="0.2">
      <c r="A128">
        <f t="shared" si="36"/>
        <v>126</v>
      </c>
      <c r="B128">
        <v>-542762.811802387</v>
      </c>
      <c r="C128">
        <v>0.18819761299528182</v>
      </c>
      <c r="D128">
        <v>0.82845097837645743</v>
      </c>
      <c r="E128">
        <v>1.1915573583329917E-3</v>
      </c>
      <c r="G128">
        <v>-538565.34833133197</v>
      </c>
      <c r="H128">
        <f t="shared" si="19"/>
        <v>-0.34833133197389543</v>
      </c>
      <c r="I128">
        <f t="shared" si="20"/>
        <v>1.4167015705130197</v>
      </c>
      <c r="J128">
        <f>I128/SUM(I:I)</f>
        <v>8.9108079922372858E-4</v>
      </c>
      <c r="K128">
        <v>-604263.39490354003</v>
      </c>
      <c r="L128">
        <f t="shared" si="21"/>
        <v>-0.39490354002919048</v>
      </c>
      <c r="M128">
        <f t="shared" si="22"/>
        <v>1.4842410141707114</v>
      </c>
      <c r="N128">
        <f t="shared" si="23"/>
        <v>8.3941002349710266E-4</v>
      </c>
      <c r="O128">
        <v>-610986.98614835704</v>
      </c>
      <c r="P128">
        <f t="shared" si="24"/>
        <v>1.3851642957888544E-2</v>
      </c>
      <c r="Q128">
        <f t="shared" si="25"/>
        <v>0.9862438496302095</v>
      </c>
      <c r="R128">
        <f t="shared" si="26"/>
        <v>8.4866428767102757E-4</v>
      </c>
      <c r="T128">
        <f t="shared" si="37"/>
        <v>126</v>
      </c>
      <c r="U128">
        <v>-538565.34833133197</v>
      </c>
      <c r="V128">
        <f t="shared" si="27"/>
        <v>-0.34833133197389543</v>
      </c>
      <c r="W128">
        <f t="shared" si="28"/>
        <v>1.4167015705130197</v>
      </c>
      <c r="AB128">
        <v>-414007.64347982401</v>
      </c>
      <c r="AC128">
        <f t="shared" si="29"/>
        <v>-2.6434798240079544</v>
      </c>
      <c r="AD128">
        <f t="shared" si="30"/>
        <v>14.062052032744376</v>
      </c>
      <c r="AI128">
        <v>-534741.50528454699</v>
      </c>
      <c r="AJ128">
        <f t="shared" si="31"/>
        <v>-0.50528454699087888</v>
      </c>
      <c r="AK128">
        <f t="shared" si="32"/>
        <v>1.6574570777915558</v>
      </c>
      <c r="AL128">
        <f t="shared" si="33"/>
        <v>7.028932898581311E-4</v>
      </c>
      <c r="AO128">
        <v>-542762.811802387</v>
      </c>
      <c r="AP128">
        <f t="shared" si="34"/>
        <v>0.18819761299528182</v>
      </c>
      <c r="AQ128">
        <f t="shared" si="35"/>
        <v>0.82845097837645743</v>
      </c>
    </row>
    <row r="129" spans="1:43" x14ac:dyDescent="0.2">
      <c r="A129">
        <f t="shared" si="36"/>
        <v>127</v>
      </c>
      <c r="B129">
        <v>-542762.80171954597</v>
      </c>
      <c r="C129">
        <v>0.19828045403119177</v>
      </c>
      <c r="D129">
        <v>0.82013980936530984</v>
      </c>
      <c r="E129">
        <v>1.179603440901462E-3</v>
      </c>
      <c r="G129">
        <v>-538565.33203148795</v>
      </c>
      <c r="H129">
        <f t="shared" si="19"/>
        <v>-0.33203148795291781</v>
      </c>
      <c r="I129">
        <f t="shared" si="20"/>
        <v>1.3937967356275438</v>
      </c>
      <c r="J129">
        <f>I129/SUM(I:I)</f>
        <v>8.7667405400607026E-4</v>
      </c>
      <c r="K129">
        <v>-604263.38496696902</v>
      </c>
      <c r="L129">
        <f t="shared" si="21"/>
        <v>-0.38496696902438998</v>
      </c>
      <c r="M129">
        <f t="shared" si="22"/>
        <v>1.4695657794480357</v>
      </c>
      <c r="N129">
        <f t="shared" si="23"/>
        <v>8.311104690408007E-4</v>
      </c>
      <c r="O129">
        <v>-610986.99328946997</v>
      </c>
      <c r="P129">
        <f t="shared" si="24"/>
        <v>6.7105300258845091E-3</v>
      </c>
      <c r="Q129">
        <f t="shared" si="25"/>
        <v>0.99331193530122375</v>
      </c>
      <c r="R129">
        <f t="shared" si="26"/>
        <v>8.5474638581890274E-4</v>
      </c>
      <c r="T129">
        <f t="shared" si="37"/>
        <v>127</v>
      </c>
      <c r="U129">
        <v>-538565.33203148795</v>
      </c>
      <c r="V129">
        <f t="shared" si="27"/>
        <v>-0.33203148795291781</v>
      </c>
      <c r="W129">
        <f t="shared" si="28"/>
        <v>1.3937967356275438</v>
      </c>
      <c r="AB129">
        <v>-414007.64700567699</v>
      </c>
      <c r="AC129">
        <f t="shared" si="29"/>
        <v>-2.6470056769903749</v>
      </c>
      <c r="AD129">
        <f t="shared" si="30"/>
        <v>14.1117202708409</v>
      </c>
      <c r="AI129">
        <v>-534741.494363665</v>
      </c>
      <c r="AJ129">
        <f t="shared" si="31"/>
        <v>-0.4943636649986729</v>
      </c>
      <c r="AK129">
        <f t="shared" si="32"/>
        <v>1.6394546646745833</v>
      </c>
      <c r="AL129">
        <f t="shared" si="33"/>
        <v>6.9525883853464095E-4</v>
      </c>
      <c r="AO129">
        <v>-542762.80171954597</v>
      </c>
      <c r="AP129">
        <f t="shared" si="34"/>
        <v>0.19828045403119177</v>
      </c>
      <c r="AQ129">
        <f t="shared" si="35"/>
        <v>0.82013980936530984</v>
      </c>
    </row>
    <row r="130" spans="1:43" x14ac:dyDescent="0.2">
      <c r="A130">
        <f t="shared" si="36"/>
        <v>128</v>
      </c>
      <c r="B130">
        <v>-542762.79886579502</v>
      </c>
      <c r="C130">
        <v>0.20113420498091727</v>
      </c>
      <c r="D130">
        <v>0.81780267099696213</v>
      </c>
      <c r="E130">
        <v>1.1762419451788009E-3</v>
      </c>
      <c r="G130">
        <v>-538565.31996333494</v>
      </c>
      <c r="H130">
        <f t="shared" si="19"/>
        <v>-0.31996333494316787</v>
      </c>
      <c r="I130">
        <f t="shared" si="20"/>
        <v>1.3770772727938558</v>
      </c>
      <c r="J130">
        <f>I130/SUM(I:I)</f>
        <v>8.6615780089071648E-4</v>
      </c>
      <c r="K130">
        <v>-604263.37633121002</v>
      </c>
      <c r="L130">
        <f t="shared" si="21"/>
        <v>-0.37633121001999825</v>
      </c>
      <c r="M130">
        <f t="shared" si="22"/>
        <v>1.4569296035503909</v>
      </c>
      <c r="N130">
        <f t="shared" si="23"/>
        <v>8.2396410089311683E-4</v>
      </c>
      <c r="O130">
        <v>-610986.99609112705</v>
      </c>
      <c r="P130">
        <f t="shared" si="24"/>
        <v>3.9088729536160827E-3</v>
      </c>
      <c r="Q130">
        <f t="shared" si="25"/>
        <v>0.99609875674585502</v>
      </c>
      <c r="R130">
        <f t="shared" si="26"/>
        <v>8.571444497835714E-4</v>
      </c>
      <c r="T130">
        <f t="shared" si="37"/>
        <v>128</v>
      </c>
      <c r="U130">
        <v>-538565.31996333494</v>
      </c>
      <c r="V130">
        <f t="shared" si="27"/>
        <v>-0.31996333494316787</v>
      </c>
      <c r="W130">
        <f t="shared" si="28"/>
        <v>1.3770772727938558</v>
      </c>
      <c r="AB130">
        <v>-414007.646816372</v>
      </c>
      <c r="AC130">
        <f t="shared" si="29"/>
        <v>-2.646816371998284</v>
      </c>
      <c r="AD130">
        <f t="shared" si="30"/>
        <v>14.10904910458717</v>
      </c>
      <c r="AI130">
        <v>-534741.49568331195</v>
      </c>
      <c r="AJ130">
        <f t="shared" si="31"/>
        <v>-0.49568331195041537</v>
      </c>
      <c r="AK130">
        <f t="shared" si="32"/>
        <v>1.6416195941824745</v>
      </c>
      <c r="AL130">
        <f t="shared" si="33"/>
        <v>6.9617694039350781E-4</v>
      </c>
      <c r="AO130">
        <v>-542762.79886579502</v>
      </c>
      <c r="AP130">
        <f t="shared" si="34"/>
        <v>0.20113420498091727</v>
      </c>
      <c r="AQ130">
        <f t="shared" si="35"/>
        <v>0.81780267099696213</v>
      </c>
    </row>
    <row r="131" spans="1:43" x14ac:dyDescent="0.2">
      <c r="A131">
        <f t="shared" si="36"/>
        <v>129</v>
      </c>
      <c r="B131">
        <v>-542762.78103256202</v>
      </c>
      <c r="C131">
        <v>0.21896743797697127</v>
      </c>
      <c r="D131">
        <v>0.80334787635979221</v>
      </c>
      <c r="E131">
        <v>1.1554516783281708E-3</v>
      </c>
      <c r="G131">
        <v>-538565.31015682197</v>
      </c>
      <c r="H131">
        <f t="shared" ref="H131:H194" si="38">G131+538565</f>
        <v>-0.3101568219717592</v>
      </c>
      <c r="I131">
        <f t="shared" ref="I131:I194" si="39">EXP(-H131)</f>
        <v>1.3636389459132445</v>
      </c>
      <c r="J131">
        <f>I131/SUM(I:I)</f>
        <v>8.5770532557323065E-4</v>
      </c>
      <c r="K131">
        <v>-604263.36481475795</v>
      </c>
      <c r="L131">
        <f t="shared" ref="L131:L194" si="40">K131+604263</f>
        <v>-0.36481475795153528</v>
      </c>
      <c r="M131">
        <f t="shared" ref="M131:M194" si="41">EXP(-L131)</f>
        <v>1.4402471890973223</v>
      </c>
      <c r="N131">
        <f t="shared" ref="N131:N194" si="42">M131/SUM(M:M)</f>
        <v>8.1452938929685846E-4</v>
      </c>
      <c r="O131">
        <v>-610987.00129425502</v>
      </c>
      <c r="P131">
        <f t="shared" ref="P131:P194" si="43">O131+610987</f>
        <v>-1.2942550238221884E-3</v>
      </c>
      <c r="Q131">
        <f t="shared" ref="Q131:Q194" si="44">EXP(-P131)</f>
        <v>1.001295092933306</v>
      </c>
      <c r="R131">
        <f t="shared" ref="R131:R194" si="45">Q131/SUM(Q:Q)</f>
        <v>8.6161590473933687E-4</v>
      </c>
      <c r="T131">
        <f t="shared" si="37"/>
        <v>129</v>
      </c>
      <c r="U131">
        <v>-538565.31015682197</v>
      </c>
      <c r="V131">
        <f t="shared" ref="V131:V194" si="46">U131+538565</f>
        <v>-0.3101568219717592</v>
      </c>
      <c r="W131">
        <f t="shared" ref="W131:W194" si="47">EXP(-V131)</f>
        <v>1.3636389459132445</v>
      </c>
      <c r="AB131">
        <v>-414007.65017020702</v>
      </c>
      <c r="AC131">
        <f t="shared" ref="AC131:AC194" si="48">AB131+414005</f>
        <v>-2.6501702070236206</v>
      </c>
      <c r="AD131">
        <f t="shared" ref="AD131:AD194" si="49">EXP(-AC131)</f>
        <v>14.156447967201775</v>
      </c>
      <c r="AI131">
        <v>-534741.49906516005</v>
      </c>
      <c r="AJ131">
        <f t="shared" ref="AJ131:AJ194" si="50">AI131+534741</f>
        <v>-0.49906516005285084</v>
      </c>
      <c r="AK131">
        <f t="shared" ref="AK131:AK194" si="51">EXP(-AJ131)</f>
        <v>1.6471807004000873</v>
      </c>
      <c r="AL131">
        <f t="shared" ref="AL131:AL194" si="52">AK131/SUM(AK:AK)</f>
        <v>6.9853529060174169E-4</v>
      </c>
      <c r="AO131">
        <v>-542762.78103256202</v>
      </c>
      <c r="AP131">
        <f t="shared" ref="AP131:AP194" si="53">AO131+542763</f>
        <v>0.21896743797697127</v>
      </c>
      <c r="AQ131">
        <f t="shared" ref="AQ131:AQ194" si="54">EXP(-AP131)</f>
        <v>0.80334787635979221</v>
      </c>
    </row>
    <row r="132" spans="1:43" x14ac:dyDescent="0.2">
      <c r="A132">
        <f t="shared" ref="A132:A195" si="55">A131+1</f>
        <v>130</v>
      </c>
      <c r="B132">
        <v>-542762.77873122599</v>
      </c>
      <c r="C132">
        <v>0.22126877401024103</v>
      </c>
      <c r="D132">
        <v>0.80150122863815587</v>
      </c>
      <c r="E132">
        <v>1.1527956531216137E-3</v>
      </c>
      <c r="G132">
        <v>-538565.30806803703</v>
      </c>
      <c r="H132">
        <f t="shared" si="38"/>
        <v>-0.30806803703308105</v>
      </c>
      <c r="I132">
        <f t="shared" si="39"/>
        <v>1.3607935701447875</v>
      </c>
      <c r="J132">
        <f>I132/SUM(I:I)</f>
        <v>8.5591563339908389E-4</v>
      </c>
      <c r="K132">
        <v>-604263.35451674403</v>
      </c>
      <c r="L132">
        <f t="shared" si="40"/>
        <v>-0.35451674403157085</v>
      </c>
      <c r="M132">
        <f t="shared" si="41"/>
        <v>1.4254916104739164</v>
      </c>
      <c r="N132">
        <f t="shared" si="42"/>
        <v>8.0618439648185596E-4</v>
      </c>
      <c r="O132">
        <v>-610987.008010983</v>
      </c>
      <c r="P132">
        <f t="shared" si="43"/>
        <v>-8.0109830014407635E-3</v>
      </c>
      <c r="Q132">
        <f t="shared" si="44"/>
        <v>1.0080431567829187</v>
      </c>
      <c r="R132">
        <f t="shared" si="45"/>
        <v>8.6742262363774872E-4</v>
      </c>
      <c r="T132">
        <f t="shared" ref="T132:T195" si="56">T131+1</f>
        <v>130</v>
      </c>
      <c r="U132">
        <v>-538565.30806803703</v>
      </c>
      <c r="V132">
        <f t="shared" si="46"/>
        <v>-0.30806803703308105</v>
      </c>
      <c r="W132">
        <f t="shared" si="47"/>
        <v>1.3607935701447875</v>
      </c>
      <c r="AB132">
        <v>-414007.64938175603</v>
      </c>
      <c r="AC132">
        <f t="shared" si="48"/>
        <v>-2.6493817560258321</v>
      </c>
      <c r="AD132">
        <f t="shared" si="49"/>
        <v>14.145290700733831</v>
      </c>
      <c r="AI132">
        <v>-534741.49864161003</v>
      </c>
      <c r="AJ132">
        <f t="shared" si="50"/>
        <v>-0.49864161002915353</v>
      </c>
      <c r="AK132">
        <f t="shared" si="51"/>
        <v>1.6464831847022219</v>
      </c>
      <c r="AL132">
        <f t="shared" si="52"/>
        <v>6.9823948861074618E-4</v>
      </c>
      <c r="AO132">
        <v>-542762.77873122599</v>
      </c>
      <c r="AP132">
        <f t="shared" si="53"/>
        <v>0.22126877401024103</v>
      </c>
      <c r="AQ132">
        <f t="shared" si="54"/>
        <v>0.80150122863815587</v>
      </c>
    </row>
    <row r="133" spans="1:43" x14ac:dyDescent="0.2">
      <c r="A133">
        <f t="shared" si="55"/>
        <v>131</v>
      </c>
      <c r="B133">
        <v>-542762.76572608901</v>
      </c>
      <c r="C133">
        <v>0.23427391098812222</v>
      </c>
      <c r="D133">
        <v>0.79114508288276164</v>
      </c>
      <c r="E133">
        <v>1.1379004547322148E-3</v>
      </c>
      <c r="G133">
        <v>-538565.295586347</v>
      </c>
      <c r="H133">
        <f t="shared" si="38"/>
        <v>-0.29558634699787945</v>
      </c>
      <c r="I133">
        <f t="shared" si="39"/>
        <v>1.3439141277249009</v>
      </c>
      <c r="J133">
        <f>I133/SUM(I:I)</f>
        <v>8.4529875588936474E-4</v>
      </c>
      <c r="K133">
        <v>-604263.35200726904</v>
      </c>
      <c r="L133">
        <f t="shared" si="40"/>
        <v>-0.35200726904440671</v>
      </c>
      <c r="M133">
        <f t="shared" si="41"/>
        <v>1.4219188596723449</v>
      </c>
      <c r="N133">
        <f t="shared" si="42"/>
        <v>8.0416383324066829E-4</v>
      </c>
      <c r="O133">
        <v>-610987.01325631095</v>
      </c>
      <c r="P133">
        <f t="shared" si="43"/>
        <v>-1.3256310950964689E-2</v>
      </c>
      <c r="Q133">
        <f t="shared" si="44"/>
        <v>1.0133445653858724</v>
      </c>
      <c r="R133">
        <f t="shared" si="45"/>
        <v>8.7198449356207393E-4</v>
      </c>
      <c r="T133">
        <f t="shared" si="56"/>
        <v>131</v>
      </c>
      <c r="U133">
        <v>-538565.295586347</v>
      </c>
      <c r="V133">
        <f t="shared" si="46"/>
        <v>-0.29558634699787945</v>
      </c>
      <c r="W133">
        <f t="shared" si="47"/>
        <v>1.3439141277249009</v>
      </c>
      <c r="AB133">
        <v>-414007.65246033599</v>
      </c>
      <c r="AC133">
        <f t="shared" si="48"/>
        <v>-2.6524603359866887</v>
      </c>
      <c r="AD133">
        <f t="shared" si="49"/>
        <v>14.188905210156024</v>
      </c>
      <c r="AI133">
        <v>-534741.51249265601</v>
      </c>
      <c r="AJ133">
        <f t="shared" si="50"/>
        <v>-0.51249265600927174</v>
      </c>
      <c r="AK133">
        <f t="shared" si="51"/>
        <v>1.6694473708566098</v>
      </c>
      <c r="AL133">
        <f t="shared" si="52"/>
        <v>7.079781253279512E-4</v>
      </c>
      <c r="AO133">
        <v>-542762.76572608901</v>
      </c>
      <c r="AP133">
        <f t="shared" si="53"/>
        <v>0.23427391098812222</v>
      </c>
      <c r="AQ133">
        <f t="shared" si="54"/>
        <v>0.79114508288276164</v>
      </c>
    </row>
    <row r="134" spans="1:43" x14ac:dyDescent="0.2">
      <c r="A134">
        <f t="shared" si="55"/>
        <v>132</v>
      </c>
      <c r="B134">
        <v>-542762.75972592796</v>
      </c>
      <c r="C134">
        <v>0.24027407204266638</v>
      </c>
      <c r="D134">
        <v>0.78641229790312017</v>
      </c>
      <c r="E134">
        <v>1.131093311141231E-3</v>
      </c>
      <c r="G134">
        <v>-538565.29361688998</v>
      </c>
      <c r="H134">
        <f t="shared" si="38"/>
        <v>-0.29361688997596502</v>
      </c>
      <c r="I134">
        <f t="shared" si="39"/>
        <v>1.3412699512598336</v>
      </c>
      <c r="J134">
        <f>I134/SUM(I:I)</f>
        <v>8.4363561459918635E-4</v>
      </c>
      <c r="K134">
        <v>-604263.33641695895</v>
      </c>
      <c r="L134">
        <f t="shared" si="40"/>
        <v>-0.33641695894766599</v>
      </c>
      <c r="M134">
        <f t="shared" si="41"/>
        <v>1.3999226133959297</v>
      </c>
      <c r="N134">
        <f t="shared" si="42"/>
        <v>7.9172389294293306E-4</v>
      </c>
      <c r="O134">
        <v>-610987.01194381702</v>
      </c>
      <c r="P134">
        <f t="shared" si="43"/>
        <v>-1.1943817022256553E-2</v>
      </c>
      <c r="Q134">
        <f t="shared" si="44"/>
        <v>1.0120154292284844</v>
      </c>
      <c r="R134">
        <f t="shared" si="45"/>
        <v>8.7084076993768794E-4</v>
      </c>
      <c r="T134">
        <f t="shared" si="56"/>
        <v>132</v>
      </c>
      <c r="U134">
        <v>-538565.29361688998</v>
      </c>
      <c r="V134">
        <f t="shared" si="46"/>
        <v>-0.29361688997596502</v>
      </c>
      <c r="W134">
        <f t="shared" si="47"/>
        <v>1.3412699512598336</v>
      </c>
      <c r="AB134">
        <v>-414007.65493702801</v>
      </c>
      <c r="AC134">
        <f t="shared" si="48"/>
        <v>-2.6549370280117728</v>
      </c>
      <c r="AD134">
        <f t="shared" si="49"/>
        <v>14.224090311879651</v>
      </c>
      <c r="AI134">
        <v>-534741.52231037605</v>
      </c>
      <c r="AJ134">
        <f t="shared" si="50"/>
        <v>-0.52231037605088204</v>
      </c>
      <c r="AK134">
        <f t="shared" si="51"/>
        <v>1.6859182587520423</v>
      </c>
      <c r="AL134">
        <f t="shared" si="52"/>
        <v>7.1496308845902124E-4</v>
      </c>
      <c r="AO134">
        <v>-542762.75972592796</v>
      </c>
      <c r="AP134">
        <f t="shared" si="53"/>
        <v>0.24027407204266638</v>
      </c>
      <c r="AQ134">
        <f t="shared" si="54"/>
        <v>0.78641229790312017</v>
      </c>
    </row>
    <row r="135" spans="1:43" x14ac:dyDescent="0.2">
      <c r="A135">
        <f t="shared" si="55"/>
        <v>133</v>
      </c>
      <c r="B135">
        <v>-542762.75335872103</v>
      </c>
      <c r="C135">
        <v>0.24664127896539867</v>
      </c>
      <c r="D135">
        <v>0.78142095539403655</v>
      </c>
      <c r="E135">
        <v>1.1239142854053759E-3</v>
      </c>
      <c r="G135">
        <v>-538565.28718793299</v>
      </c>
      <c r="H135">
        <f t="shared" si="38"/>
        <v>-0.28718793299049139</v>
      </c>
      <c r="I135">
        <f t="shared" si="39"/>
        <v>1.3326746434740095</v>
      </c>
      <c r="J135">
        <f>I135/SUM(I:I)</f>
        <v>8.3822931457751531E-4</v>
      </c>
      <c r="K135">
        <v>-604263.33126938296</v>
      </c>
      <c r="L135">
        <f t="shared" si="40"/>
        <v>-0.33126938296481967</v>
      </c>
      <c r="M135">
        <f t="shared" si="41"/>
        <v>1.3927349208414916</v>
      </c>
      <c r="N135">
        <f t="shared" si="42"/>
        <v>7.8765890543860788E-4</v>
      </c>
      <c r="O135">
        <v>-610987.01640474703</v>
      </c>
      <c r="P135">
        <f t="shared" si="43"/>
        <v>-1.6404747031629086E-2</v>
      </c>
      <c r="Q135">
        <f t="shared" si="44"/>
        <v>1.0165400437176781</v>
      </c>
      <c r="R135">
        <f t="shared" si="45"/>
        <v>8.7473420738107212E-4</v>
      </c>
      <c r="T135">
        <f t="shared" si="56"/>
        <v>133</v>
      </c>
      <c r="U135">
        <v>-538565.28718793299</v>
      </c>
      <c r="V135">
        <f t="shared" si="46"/>
        <v>-0.28718793299049139</v>
      </c>
      <c r="W135">
        <f t="shared" si="47"/>
        <v>1.3326746434740095</v>
      </c>
      <c r="AB135">
        <v>-414007.66252076603</v>
      </c>
      <c r="AC135">
        <f t="shared" si="48"/>
        <v>-2.6625207660254091</v>
      </c>
      <c r="AD135">
        <f t="shared" si="49"/>
        <v>14.332372157895094</v>
      </c>
      <c r="AI135">
        <v>-534741.52772629203</v>
      </c>
      <c r="AJ135">
        <f t="shared" si="50"/>
        <v>-0.52772629202809185</v>
      </c>
      <c r="AK135">
        <f t="shared" si="51"/>
        <v>1.6950738208841569</v>
      </c>
      <c r="AL135">
        <f t="shared" si="52"/>
        <v>7.1884577312927357E-4</v>
      </c>
      <c r="AO135">
        <v>-542762.75335872103</v>
      </c>
      <c r="AP135">
        <f t="shared" si="53"/>
        <v>0.24664127896539867</v>
      </c>
      <c r="AQ135">
        <f t="shared" si="54"/>
        <v>0.78142095539403655</v>
      </c>
    </row>
    <row r="136" spans="1:43" x14ac:dyDescent="0.2">
      <c r="A136">
        <f t="shared" si="55"/>
        <v>134</v>
      </c>
      <c r="B136">
        <v>-542762.742187261</v>
      </c>
      <c r="C136">
        <v>0.25781273900065571</v>
      </c>
      <c r="D136">
        <v>0.77273992260920221</v>
      </c>
      <c r="E136">
        <v>1.1114283945528227E-3</v>
      </c>
      <c r="G136">
        <v>-538565.28075349296</v>
      </c>
      <c r="H136">
        <f t="shared" si="38"/>
        <v>-0.28075349295977503</v>
      </c>
      <c r="I136">
        <f t="shared" si="39"/>
        <v>1.3241271570348185</v>
      </c>
      <c r="J136">
        <f>I136/SUM(I:I)</f>
        <v>8.3285309335625257E-4</v>
      </c>
      <c r="K136">
        <v>-604263.32469928195</v>
      </c>
      <c r="L136">
        <f t="shared" si="40"/>
        <v>-0.32469928194768727</v>
      </c>
      <c r="M136">
        <f t="shared" si="41"/>
        <v>1.3836145055541562</v>
      </c>
      <c r="N136">
        <f t="shared" si="42"/>
        <v>7.8250086982474705E-4</v>
      </c>
      <c r="O136">
        <v>-610987.01708638598</v>
      </c>
      <c r="P136">
        <f t="shared" si="43"/>
        <v>-1.7086385982111096E-2</v>
      </c>
      <c r="Q136">
        <f t="shared" si="44"/>
        <v>1.0172331932182115</v>
      </c>
      <c r="R136">
        <f t="shared" si="45"/>
        <v>8.7533066354892578E-4</v>
      </c>
      <c r="T136">
        <f t="shared" si="56"/>
        <v>134</v>
      </c>
      <c r="U136">
        <v>-538565.28075349296</v>
      </c>
      <c r="V136">
        <f t="shared" si="46"/>
        <v>-0.28075349295977503</v>
      </c>
      <c r="W136">
        <f t="shared" si="47"/>
        <v>1.3241271570348185</v>
      </c>
      <c r="AB136">
        <v>-414007.66724252701</v>
      </c>
      <c r="AC136">
        <f t="shared" si="48"/>
        <v>-2.6672425270080566</v>
      </c>
      <c r="AD136">
        <f t="shared" si="49"/>
        <v>14.400206215612409</v>
      </c>
      <c r="AI136">
        <v>-534741.54131460097</v>
      </c>
      <c r="AJ136">
        <f t="shared" si="50"/>
        <v>-0.54131460096687078</v>
      </c>
      <c r="AK136">
        <f t="shared" si="51"/>
        <v>1.7182642098956942</v>
      </c>
      <c r="AL136">
        <f t="shared" si="52"/>
        <v>7.2868033780296539E-4</v>
      </c>
      <c r="AO136">
        <v>-542762.742187261</v>
      </c>
      <c r="AP136">
        <f t="shared" si="53"/>
        <v>0.25781273900065571</v>
      </c>
      <c r="AQ136">
        <f t="shared" si="54"/>
        <v>0.77273992260920221</v>
      </c>
    </row>
    <row r="137" spans="1:43" x14ac:dyDescent="0.2">
      <c r="A137">
        <f t="shared" si="55"/>
        <v>135</v>
      </c>
      <c r="B137">
        <v>-542762.73454439605</v>
      </c>
      <c r="C137">
        <v>0.26545560394879431</v>
      </c>
      <c r="D137">
        <v>0.76685648752978841</v>
      </c>
      <c r="E137">
        <v>1.1029662760399224E-3</v>
      </c>
      <c r="G137">
        <v>-538565.27569234301</v>
      </c>
      <c r="H137">
        <f t="shared" si="38"/>
        <v>-0.2756923430133611</v>
      </c>
      <c r="I137">
        <f t="shared" si="39"/>
        <v>1.3174424812872219</v>
      </c>
      <c r="J137">
        <f>I137/SUM(I:I)</f>
        <v>8.2864854786008084E-4</v>
      </c>
      <c r="K137">
        <v>-604263.32039725699</v>
      </c>
      <c r="L137">
        <f t="shared" si="40"/>
        <v>-0.32039725698996335</v>
      </c>
      <c r="M137">
        <f t="shared" si="41"/>
        <v>1.3776749466452147</v>
      </c>
      <c r="N137">
        <f t="shared" si="42"/>
        <v>7.7914176221640307E-4</v>
      </c>
      <c r="O137">
        <v>-610987.01123082603</v>
      </c>
      <c r="P137">
        <f t="shared" si="43"/>
        <v>-1.1230826028622687E-2</v>
      </c>
      <c r="Q137">
        <f t="shared" si="44"/>
        <v>1.0112941285130395</v>
      </c>
      <c r="R137">
        <f t="shared" si="45"/>
        <v>8.7022008960786974E-4</v>
      </c>
      <c r="T137">
        <f t="shared" si="56"/>
        <v>135</v>
      </c>
      <c r="U137">
        <v>-538565.27569234301</v>
      </c>
      <c r="V137">
        <f t="shared" si="46"/>
        <v>-0.2756923430133611</v>
      </c>
      <c r="W137">
        <f t="shared" si="47"/>
        <v>1.3174424812872219</v>
      </c>
      <c r="AB137">
        <v>-414007.67059338</v>
      </c>
      <c r="AC137">
        <f t="shared" si="48"/>
        <v>-2.670593379996717</v>
      </c>
      <c r="AD137">
        <f t="shared" si="49"/>
        <v>14.448540124333276</v>
      </c>
      <c r="AI137">
        <v>-534741.54899537505</v>
      </c>
      <c r="AJ137">
        <f t="shared" si="50"/>
        <v>-0.54899537505116314</v>
      </c>
      <c r="AK137">
        <f t="shared" si="51"/>
        <v>1.7315126230114231</v>
      </c>
      <c r="AL137">
        <f t="shared" si="52"/>
        <v>7.3429871598306416E-4</v>
      </c>
      <c r="AO137">
        <v>-542762.73454439605</v>
      </c>
      <c r="AP137">
        <f t="shared" si="53"/>
        <v>0.26545560394879431</v>
      </c>
      <c r="AQ137">
        <f t="shared" si="54"/>
        <v>0.76685648752978841</v>
      </c>
    </row>
    <row r="138" spans="1:43" x14ac:dyDescent="0.2">
      <c r="A138">
        <f t="shared" si="55"/>
        <v>136</v>
      </c>
      <c r="B138">
        <v>-542762.72996640205</v>
      </c>
      <c r="C138">
        <v>0.27003359794616699</v>
      </c>
      <c r="D138">
        <v>0.76335384678455243</v>
      </c>
      <c r="E138">
        <v>1.0979284434312121E-3</v>
      </c>
      <c r="G138">
        <v>-538565.26676094497</v>
      </c>
      <c r="H138">
        <f t="shared" si="38"/>
        <v>-0.26676094497088343</v>
      </c>
      <c r="I138">
        <f t="shared" si="39"/>
        <v>1.3057282681091029</v>
      </c>
      <c r="J138">
        <f>I138/SUM(I:I)</f>
        <v>8.2128051025901047E-4</v>
      </c>
      <c r="K138">
        <v>-604263.31199622096</v>
      </c>
      <c r="L138">
        <f t="shared" si="40"/>
        <v>-0.31199622096028179</v>
      </c>
      <c r="M138">
        <f t="shared" si="41"/>
        <v>1.3661495302863889</v>
      </c>
      <c r="N138">
        <f t="shared" si="42"/>
        <v>7.7262358226839686E-4</v>
      </c>
      <c r="O138">
        <v>-610987.01182794501</v>
      </c>
      <c r="P138">
        <f t="shared" si="43"/>
        <v>-1.1827945010736585E-2</v>
      </c>
      <c r="Q138">
        <f t="shared" si="44"/>
        <v>1.0118981717585711</v>
      </c>
      <c r="R138">
        <f t="shared" si="45"/>
        <v>8.7073986971183059E-4</v>
      </c>
      <c r="T138">
        <f t="shared" si="56"/>
        <v>136</v>
      </c>
      <c r="U138">
        <v>-538565.26676094497</v>
      </c>
      <c r="V138">
        <f t="shared" si="46"/>
        <v>-0.26676094497088343</v>
      </c>
      <c r="W138">
        <f t="shared" si="47"/>
        <v>1.3057282681091029</v>
      </c>
      <c r="AB138">
        <v>-414007.67463326402</v>
      </c>
      <c r="AC138">
        <f t="shared" si="48"/>
        <v>-2.674633264017757</v>
      </c>
      <c r="AD138">
        <f t="shared" si="49"/>
        <v>14.507028614519831</v>
      </c>
      <c r="AI138">
        <v>-534741.55651140201</v>
      </c>
      <c r="AJ138">
        <f t="shared" si="50"/>
        <v>-0.55651140201371163</v>
      </c>
      <c r="AK138">
        <f t="shared" si="51"/>
        <v>1.7445757484782567</v>
      </c>
      <c r="AL138">
        <f t="shared" si="52"/>
        <v>7.3983851750084864E-4</v>
      </c>
      <c r="AO138">
        <v>-542762.72996640205</v>
      </c>
      <c r="AP138">
        <f t="shared" si="53"/>
        <v>0.27003359794616699</v>
      </c>
      <c r="AQ138">
        <f t="shared" si="54"/>
        <v>0.76335384678455243</v>
      </c>
    </row>
    <row r="139" spans="1:43" x14ac:dyDescent="0.2">
      <c r="A139">
        <f t="shared" si="55"/>
        <v>137</v>
      </c>
      <c r="B139">
        <v>-542762.72635233402</v>
      </c>
      <c r="C139">
        <v>0.27364766597747803</v>
      </c>
      <c r="D139">
        <v>0.76060001331848626</v>
      </c>
      <c r="E139">
        <v>1.0939676170024168E-3</v>
      </c>
      <c r="G139">
        <v>-538565.25648331596</v>
      </c>
      <c r="H139">
        <f t="shared" si="38"/>
        <v>-0.2564833159558475</v>
      </c>
      <c r="I139">
        <f t="shared" si="39"/>
        <v>1.2923772035414818</v>
      </c>
      <c r="J139">
        <f>I139/SUM(I:I)</f>
        <v>8.1288292142800824E-4</v>
      </c>
      <c r="K139">
        <v>-604263.31439960003</v>
      </c>
      <c r="L139">
        <f t="shared" si="40"/>
        <v>-0.3143996000289917</v>
      </c>
      <c r="M139">
        <f t="shared" si="41"/>
        <v>1.3694368542326276</v>
      </c>
      <c r="N139">
        <f t="shared" si="42"/>
        <v>7.7448272282886485E-4</v>
      </c>
      <c r="O139">
        <v>-610987.002351164</v>
      </c>
      <c r="P139">
        <f t="shared" si="43"/>
        <v>-2.3511640029028058E-3</v>
      </c>
      <c r="Q139">
        <f t="shared" si="44"/>
        <v>1.0023539301564559</v>
      </c>
      <c r="R139">
        <f t="shared" si="45"/>
        <v>8.62527035732023E-4</v>
      </c>
      <c r="T139">
        <f t="shared" si="56"/>
        <v>137</v>
      </c>
      <c r="U139">
        <v>-538565.25648331596</v>
      </c>
      <c r="V139">
        <f t="shared" si="46"/>
        <v>-0.2564833159558475</v>
      </c>
      <c r="W139">
        <f t="shared" si="47"/>
        <v>1.2923772035414818</v>
      </c>
      <c r="AB139">
        <v>-414007.67726647801</v>
      </c>
      <c r="AC139">
        <f t="shared" si="48"/>
        <v>-2.6772664780146442</v>
      </c>
      <c r="AD139">
        <f t="shared" si="49"/>
        <v>14.545279064028549</v>
      </c>
      <c r="AI139">
        <v>-534741.56836175895</v>
      </c>
      <c r="AJ139">
        <f t="shared" si="50"/>
        <v>-0.56836175895296037</v>
      </c>
      <c r="AK139">
        <f t="shared" si="51"/>
        <v>1.7653725753400795</v>
      </c>
      <c r="AL139">
        <f t="shared" si="52"/>
        <v>7.4865802193772608E-4</v>
      </c>
      <c r="AO139">
        <v>-542762.72635233402</v>
      </c>
      <c r="AP139">
        <f t="shared" si="53"/>
        <v>0.27364766597747803</v>
      </c>
      <c r="AQ139">
        <f t="shared" si="54"/>
        <v>0.76060001331848626</v>
      </c>
    </row>
    <row r="140" spans="1:43" x14ac:dyDescent="0.2">
      <c r="A140">
        <f t="shared" si="55"/>
        <v>138</v>
      </c>
      <c r="B140">
        <v>-542762.72590470302</v>
      </c>
      <c r="C140">
        <v>0.27409529697615653</v>
      </c>
      <c r="D140">
        <v>0.76025962136560832</v>
      </c>
      <c r="E140">
        <v>1.0934780327702103E-3</v>
      </c>
      <c r="G140">
        <v>-538565.24902605999</v>
      </c>
      <c r="H140">
        <f t="shared" si="38"/>
        <v>-0.2490260599879548</v>
      </c>
      <c r="I140">
        <f t="shared" si="39"/>
        <v>1.2827754617473157</v>
      </c>
      <c r="J140">
        <f>I140/SUM(I:I)</f>
        <v>8.068435918119713E-4</v>
      </c>
      <c r="K140">
        <v>-604263.31095766998</v>
      </c>
      <c r="L140">
        <f t="shared" si="40"/>
        <v>-0.31095766997896135</v>
      </c>
      <c r="M140">
        <f t="shared" si="41"/>
        <v>1.3647314508524335</v>
      </c>
      <c r="N140">
        <f t="shared" si="42"/>
        <v>7.7182158981594989E-4</v>
      </c>
      <c r="O140">
        <v>-610987.00314819801</v>
      </c>
      <c r="P140">
        <f t="shared" si="43"/>
        <v>-3.1481980113312602E-3</v>
      </c>
      <c r="Q140">
        <f t="shared" si="44"/>
        <v>1.0031531587911635</v>
      </c>
      <c r="R140">
        <f t="shared" si="45"/>
        <v>8.6321477315133848E-4</v>
      </c>
      <c r="T140">
        <f t="shared" si="56"/>
        <v>138</v>
      </c>
      <c r="U140">
        <v>-538565.24902605999</v>
      </c>
      <c r="V140">
        <f t="shared" si="46"/>
        <v>-0.2490260599879548</v>
      </c>
      <c r="W140">
        <f t="shared" si="47"/>
        <v>1.2827754617473157</v>
      </c>
      <c r="AB140">
        <v>-414007.68649423099</v>
      </c>
      <c r="AC140">
        <f t="shared" si="48"/>
        <v>-2.6864942309912294</v>
      </c>
      <c r="AD140">
        <f t="shared" si="49"/>
        <v>14.680120491069825</v>
      </c>
      <c r="AI140">
        <v>-534741.58169090701</v>
      </c>
      <c r="AJ140">
        <f t="shared" si="50"/>
        <v>-0.58169090701267123</v>
      </c>
      <c r="AK140">
        <f t="shared" si="51"/>
        <v>1.7890610103879105</v>
      </c>
      <c r="AL140">
        <f t="shared" si="52"/>
        <v>7.5870379764164122E-4</v>
      </c>
      <c r="AO140">
        <v>-542762.72590470302</v>
      </c>
      <c r="AP140">
        <f t="shared" si="53"/>
        <v>0.27409529697615653</v>
      </c>
      <c r="AQ140">
        <f t="shared" si="54"/>
        <v>0.76025962136560832</v>
      </c>
    </row>
    <row r="141" spans="1:43" x14ac:dyDescent="0.2">
      <c r="A141">
        <f t="shared" si="55"/>
        <v>139</v>
      </c>
      <c r="B141">
        <v>-542762.72096168902</v>
      </c>
      <c r="C141">
        <v>0.27903831098228693</v>
      </c>
      <c r="D141">
        <v>0.75651091998340758</v>
      </c>
      <c r="E141">
        <v>1.0880862922415092E-3</v>
      </c>
      <c r="G141">
        <v>-538565.24126923003</v>
      </c>
      <c r="H141">
        <f t="shared" si="38"/>
        <v>-0.24126923002768308</v>
      </c>
      <c r="I141">
        <f t="shared" si="39"/>
        <v>1.2728636823051529</v>
      </c>
      <c r="J141">
        <f>I141/SUM(I:I)</f>
        <v>8.0060925387455135E-4</v>
      </c>
      <c r="K141">
        <v>-604263.31132852996</v>
      </c>
      <c r="L141">
        <f t="shared" si="40"/>
        <v>-0.31132852996233851</v>
      </c>
      <c r="M141">
        <f t="shared" si="41"/>
        <v>1.3652376689978356</v>
      </c>
      <c r="N141">
        <f t="shared" si="42"/>
        <v>7.7210788064154326E-4</v>
      </c>
      <c r="O141">
        <v>-610986.998430609</v>
      </c>
      <c r="P141">
        <f t="shared" si="43"/>
        <v>1.5693909954279661E-3</v>
      </c>
      <c r="Q141">
        <f t="shared" si="44"/>
        <v>0.99843183985464112</v>
      </c>
      <c r="R141">
        <f t="shared" si="45"/>
        <v>8.5915207124081822E-4</v>
      </c>
      <c r="T141">
        <f t="shared" si="56"/>
        <v>139</v>
      </c>
      <c r="U141">
        <v>-538565.24126923003</v>
      </c>
      <c r="V141">
        <f t="shared" si="46"/>
        <v>-0.24126923002768308</v>
      </c>
      <c r="W141">
        <f t="shared" si="47"/>
        <v>1.2728636823051529</v>
      </c>
      <c r="AB141">
        <v>-414007.69451630098</v>
      </c>
      <c r="AC141">
        <f t="shared" si="48"/>
        <v>-2.6945163009804673</v>
      </c>
      <c r="AD141">
        <f t="shared" si="49"/>
        <v>14.798359070088553</v>
      </c>
      <c r="AI141">
        <v>-534741.59234428406</v>
      </c>
      <c r="AJ141">
        <f t="shared" si="50"/>
        <v>-0.59234428405761719</v>
      </c>
      <c r="AK141">
        <f t="shared" si="51"/>
        <v>1.8082224376165288</v>
      </c>
      <c r="AL141">
        <f t="shared" si="52"/>
        <v>7.6682976289501985E-4</v>
      </c>
      <c r="AO141">
        <v>-542762.72096168902</v>
      </c>
      <c r="AP141">
        <f t="shared" si="53"/>
        <v>0.27903831098228693</v>
      </c>
      <c r="AQ141">
        <f t="shared" si="54"/>
        <v>0.75651091998340758</v>
      </c>
    </row>
    <row r="142" spans="1:43" x14ac:dyDescent="0.2">
      <c r="A142">
        <f t="shared" si="55"/>
        <v>140</v>
      </c>
      <c r="B142">
        <v>-542762.71372163203</v>
      </c>
      <c r="C142">
        <v>0.28627836797386408</v>
      </c>
      <c r="D142">
        <v>0.75105351759913697</v>
      </c>
      <c r="E142">
        <v>1.0802369346595974E-3</v>
      </c>
      <c r="G142">
        <v>-538565.22999942303</v>
      </c>
      <c r="H142">
        <f t="shared" si="38"/>
        <v>-0.22999942302703857</v>
      </c>
      <c r="I142">
        <f t="shared" si="39"/>
        <v>1.2585992837515123</v>
      </c>
      <c r="J142">
        <f>I142/SUM(I:I)</f>
        <v>7.9163719375392825E-4</v>
      </c>
      <c r="K142">
        <v>-604263.31061136699</v>
      </c>
      <c r="L142">
        <f t="shared" si="40"/>
        <v>-0.31061136699281633</v>
      </c>
      <c r="M142">
        <f t="shared" si="41"/>
        <v>1.3642589220994987</v>
      </c>
      <c r="N142">
        <f t="shared" si="42"/>
        <v>7.7155435196992817E-4</v>
      </c>
      <c r="O142">
        <v>-610986.99249172199</v>
      </c>
      <c r="P142">
        <f t="shared" si="43"/>
        <v>7.5082780094817281E-3</v>
      </c>
      <c r="Q142">
        <f t="shared" si="44"/>
        <v>0.9925198386964964</v>
      </c>
      <c r="R142">
        <f t="shared" si="45"/>
        <v>8.5406478552190758E-4</v>
      </c>
      <c r="T142">
        <f t="shared" si="56"/>
        <v>140</v>
      </c>
      <c r="U142">
        <v>-538565.22999942303</v>
      </c>
      <c r="V142">
        <f t="shared" si="46"/>
        <v>-0.22999942302703857</v>
      </c>
      <c r="W142">
        <f t="shared" si="47"/>
        <v>1.2585992837515123</v>
      </c>
      <c r="AB142">
        <v>-414007.70946228498</v>
      </c>
      <c r="AC142">
        <f t="shared" si="48"/>
        <v>-2.7094622849836014</v>
      </c>
      <c r="AD142">
        <f t="shared" si="49"/>
        <v>15.021196220119187</v>
      </c>
      <c r="AI142">
        <v>-534741.604157686</v>
      </c>
      <c r="AJ142">
        <f t="shared" si="50"/>
        <v>-0.60415768600068986</v>
      </c>
      <c r="AK142">
        <f t="shared" si="51"/>
        <v>1.829710368961798</v>
      </c>
      <c r="AL142">
        <f t="shared" si="52"/>
        <v>7.7594235045936666E-4</v>
      </c>
      <c r="AO142">
        <v>-542762.71372163203</v>
      </c>
      <c r="AP142">
        <f t="shared" si="53"/>
        <v>0.28627836797386408</v>
      </c>
      <c r="AQ142">
        <f t="shared" si="54"/>
        <v>0.75105351759913697</v>
      </c>
    </row>
    <row r="143" spans="1:43" x14ac:dyDescent="0.2">
      <c r="A143">
        <f t="shared" si="55"/>
        <v>141</v>
      </c>
      <c r="B143">
        <v>-542762.70062196197</v>
      </c>
      <c r="C143">
        <v>0.29937803803477436</v>
      </c>
      <c r="D143">
        <v>0.74127912475567193</v>
      </c>
      <c r="E143">
        <v>1.0661784688965504E-3</v>
      </c>
      <c r="G143">
        <v>-538565.22667693999</v>
      </c>
      <c r="H143">
        <f t="shared" si="38"/>
        <v>-0.22667693998664618</v>
      </c>
      <c r="I143">
        <f t="shared" si="39"/>
        <v>1.2544245480612337</v>
      </c>
      <c r="J143">
        <f>I143/SUM(I:I)</f>
        <v>7.8901135716782629E-4</v>
      </c>
      <c r="K143">
        <v>-604263.31168198504</v>
      </c>
      <c r="L143">
        <f t="shared" si="40"/>
        <v>-0.31168198504019529</v>
      </c>
      <c r="M143">
        <f t="shared" si="41"/>
        <v>1.3657203044743795</v>
      </c>
      <c r="N143">
        <f t="shared" si="42"/>
        <v>7.7238083432820085E-4</v>
      </c>
      <c r="O143">
        <v>-610986.98693251598</v>
      </c>
      <c r="P143">
        <f t="shared" si="43"/>
        <v>1.3067484018392861E-2</v>
      </c>
      <c r="Q143">
        <f t="shared" si="44"/>
        <v>0.98701752486395034</v>
      </c>
      <c r="R143">
        <f t="shared" si="45"/>
        <v>8.4933003635111074E-4</v>
      </c>
      <c r="T143">
        <f t="shared" si="56"/>
        <v>141</v>
      </c>
      <c r="U143">
        <v>-538565.22667693999</v>
      </c>
      <c r="V143">
        <f t="shared" si="46"/>
        <v>-0.22667693998664618</v>
      </c>
      <c r="W143">
        <f t="shared" si="47"/>
        <v>1.2544245480612337</v>
      </c>
      <c r="AB143">
        <v>-414007.71616792597</v>
      </c>
      <c r="AC143">
        <f t="shared" si="48"/>
        <v>-2.7161679259734228</v>
      </c>
      <c r="AD143">
        <f t="shared" si="49"/>
        <v>15.122261444058351</v>
      </c>
      <c r="AI143">
        <v>-534741.61115193297</v>
      </c>
      <c r="AJ143">
        <f t="shared" si="50"/>
        <v>-0.61115193297155201</v>
      </c>
      <c r="AK143">
        <f t="shared" si="51"/>
        <v>1.8425526739406035</v>
      </c>
      <c r="AL143">
        <f t="shared" si="52"/>
        <v>7.8138850657216415E-4</v>
      </c>
      <c r="AO143">
        <v>-542762.70062196197</v>
      </c>
      <c r="AP143">
        <f t="shared" si="53"/>
        <v>0.29937803803477436</v>
      </c>
      <c r="AQ143">
        <f t="shared" si="54"/>
        <v>0.74127912475567193</v>
      </c>
    </row>
    <row r="144" spans="1:43" x14ac:dyDescent="0.2">
      <c r="A144">
        <f t="shared" si="55"/>
        <v>142</v>
      </c>
      <c r="B144">
        <v>-542762.69968950702</v>
      </c>
      <c r="C144">
        <v>0.30031049298122525</v>
      </c>
      <c r="D144">
        <v>0.74058823752975733</v>
      </c>
      <c r="E144">
        <v>1.0651847688716797E-3</v>
      </c>
      <c r="G144">
        <v>-538565.21967112995</v>
      </c>
      <c r="H144">
        <f t="shared" si="38"/>
        <v>-0.21967112994752824</v>
      </c>
      <c r="I144">
        <f t="shared" si="39"/>
        <v>1.2456670006452555</v>
      </c>
      <c r="J144">
        <f>I144/SUM(I:I)</f>
        <v>7.8350301122320808E-4</v>
      </c>
      <c r="K144">
        <v>-604263.30915093399</v>
      </c>
      <c r="L144">
        <f t="shared" si="40"/>
        <v>-0.30915093398652971</v>
      </c>
      <c r="M144">
        <f t="shared" si="41"/>
        <v>1.3622679675223026</v>
      </c>
      <c r="N144">
        <f t="shared" si="42"/>
        <v>7.7042837093822922E-4</v>
      </c>
      <c r="O144">
        <v>-610986.97776782501</v>
      </c>
      <c r="P144">
        <f t="shared" si="43"/>
        <v>2.2232174989767373E-2</v>
      </c>
      <c r="Q144">
        <f t="shared" si="44"/>
        <v>0.97801313849873706</v>
      </c>
      <c r="R144">
        <f t="shared" si="45"/>
        <v>8.4158174859913775E-4</v>
      </c>
      <c r="T144">
        <f t="shared" si="56"/>
        <v>142</v>
      </c>
      <c r="U144">
        <v>-538565.21967112995</v>
      </c>
      <c r="V144">
        <f t="shared" si="46"/>
        <v>-0.21967112994752824</v>
      </c>
      <c r="W144">
        <f t="shared" si="47"/>
        <v>1.2456670006452555</v>
      </c>
      <c r="AB144">
        <v>-414007.73321723897</v>
      </c>
      <c r="AC144">
        <f t="shared" si="48"/>
        <v>-2.7332172389724292</v>
      </c>
      <c r="AD144">
        <f t="shared" si="49"/>
        <v>15.382296019248795</v>
      </c>
      <c r="AI144">
        <v>-534741.62414419604</v>
      </c>
      <c r="AJ144">
        <f t="shared" si="50"/>
        <v>-0.62414419604465365</v>
      </c>
      <c r="AK144">
        <f t="shared" si="51"/>
        <v>1.8666477891092197</v>
      </c>
      <c r="AL144">
        <f t="shared" si="52"/>
        <v>7.9160674690991438E-4</v>
      </c>
      <c r="AO144">
        <v>-542762.69968950702</v>
      </c>
      <c r="AP144">
        <f t="shared" si="53"/>
        <v>0.30031049298122525</v>
      </c>
      <c r="AQ144">
        <f t="shared" si="54"/>
        <v>0.74058823752975733</v>
      </c>
    </row>
    <row r="145" spans="1:43" x14ac:dyDescent="0.2">
      <c r="A145">
        <f t="shared" si="55"/>
        <v>143</v>
      </c>
      <c r="B145">
        <v>-542762.69854009105</v>
      </c>
      <c r="C145">
        <v>0.30145990895107388</v>
      </c>
      <c r="D145">
        <v>0.73973748261176819</v>
      </c>
      <c r="E145">
        <v>1.0639611318561807E-3</v>
      </c>
      <c r="G145">
        <v>-538565.21618187404</v>
      </c>
      <c r="H145">
        <f t="shared" si="38"/>
        <v>-0.21618187404237688</v>
      </c>
      <c r="I145">
        <f t="shared" si="39"/>
        <v>1.2413281238352847</v>
      </c>
      <c r="J145">
        <f>I145/SUM(I:I)</f>
        <v>7.8077393271010816E-4</v>
      </c>
      <c r="K145">
        <v>-604263.31337368395</v>
      </c>
      <c r="L145">
        <f t="shared" si="40"/>
        <v>-0.3133736839517951</v>
      </c>
      <c r="M145">
        <f t="shared" si="41"/>
        <v>1.3680326473695241</v>
      </c>
      <c r="N145">
        <f t="shared" si="42"/>
        <v>7.7368857598566424E-4</v>
      </c>
      <c r="O145">
        <v>-610986.97443616297</v>
      </c>
      <c r="P145">
        <f t="shared" si="43"/>
        <v>2.556383702903986E-2</v>
      </c>
      <c r="Q145">
        <f t="shared" si="44"/>
        <v>0.97476015118746573</v>
      </c>
      <c r="R145">
        <f t="shared" si="45"/>
        <v>8.3878254821846297E-4</v>
      </c>
      <c r="T145">
        <f t="shared" si="56"/>
        <v>143</v>
      </c>
      <c r="U145">
        <v>-538565.21618187404</v>
      </c>
      <c r="V145">
        <f t="shared" si="46"/>
        <v>-0.21618187404237688</v>
      </c>
      <c r="W145">
        <f t="shared" si="47"/>
        <v>1.2413281238352847</v>
      </c>
      <c r="AB145">
        <v>-414007.743254303</v>
      </c>
      <c r="AC145">
        <f t="shared" si="48"/>
        <v>-2.7432543030008674</v>
      </c>
      <c r="AD145">
        <f t="shared" si="49"/>
        <v>15.537466534809777</v>
      </c>
      <c r="AI145">
        <v>-534741.63329100597</v>
      </c>
      <c r="AJ145">
        <f t="shared" si="50"/>
        <v>-0.63329100597184151</v>
      </c>
      <c r="AK145">
        <f t="shared" si="51"/>
        <v>1.8837999859944403</v>
      </c>
      <c r="AL145">
        <f t="shared" si="52"/>
        <v>7.9888063910204946E-4</v>
      </c>
      <c r="AO145">
        <v>-542762.69854009105</v>
      </c>
      <c r="AP145">
        <f t="shared" si="53"/>
        <v>0.30145990895107388</v>
      </c>
      <c r="AQ145">
        <f t="shared" si="54"/>
        <v>0.73973748261176819</v>
      </c>
    </row>
    <row r="146" spans="1:43" x14ac:dyDescent="0.2">
      <c r="A146">
        <f t="shared" si="55"/>
        <v>144</v>
      </c>
      <c r="B146">
        <v>-542762.69085693301</v>
      </c>
      <c r="C146">
        <v>0.30914306698832661</v>
      </c>
      <c r="D146">
        <v>0.73407574050791602</v>
      </c>
      <c r="E146">
        <v>1.0558178733642302E-3</v>
      </c>
      <c r="G146">
        <v>-538565.21178388502</v>
      </c>
      <c r="H146">
        <f t="shared" si="38"/>
        <v>-0.21178388502448797</v>
      </c>
      <c r="I146">
        <f t="shared" si="39"/>
        <v>1.2358807638740765</v>
      </c>
      <c r="J146">
        <f>I146/SUM(I:I)</f>
        <v>7.7734763745574841E-4</v>
      </c>
      <c r="K146">
        <v>-604263.31578051997</v>
      </c>
      <c r="L146">
        <f t="shared" si="40"/>
        <v>-0.31578051997348666</v>
      </c>
      <c r="M146">
        <f t="shared" si="41"/>
        <v>1.3713292432154858</v>
      </c>
      <c r="N146">
        <f t="shared" si="42"/>
        <v>7.7555296025351526E-4</v>
      </c>
      <c r="O146">
        <v>-610986.96465921402</v>
      </c>
      <c r="P146">
        <f t="shared" si="43"/>
        <v>3.5340785980224609E-2</v>
      </c>
      <c r="Q146">
        <f t="shared" si="44"/>
        <v>0.9652764075332414</v>
      </c>
      <c r="R146">
        <f t="shared" si="45"/>
        <v>8.3062177281207164E-4</v>
      </c>
      <c r="T146">
        <f t="shared" si="56"/>
        <v>144</v>
      </c>
      <c r="U146">
        <v>-538565.21178388502</v>
      </c>
      <c r="V146">
        <f t="shared" si="46"/>
        <v>-0.21178388502448797</v>
      </c>
      <c r="W146">
        <f t="shared" si="47"/>
        <v>1.2358807638740765</v>
      </c>
      <c r="AB146">
        <v>-414007.74603986699</v>
      </c>
      <c r="AC146">
        <f t="shared" si="48"/>
        <v>-2.7460398669936694</v>
      </c>
      <c r="AD146">
        <f t="shared" si="49"/>
        <v>15.580807478589861</v>
      </c>
      <c r="AI146">
        <v>-534741.63712143805</v>
      </c>
      <c r="AJ146">
        <f t="shared" si="50"/>
        <v>-0.63712143804877996</v>
      </c>
      <c r="AK146">
        <f t="shared" si="51"/>
        <v>1.8910295913038482</v>
      </c>
      <c r="AL146">
        <f t="shared" si="52"/>
        <v>8.0194656529006063E-4</v>
      </c>
      <c r="AO146">
        <v>-542762.69085693301</v>
      </c>
      <c r="AP146">
        <f t="shared" si="53"/>
        <v>0.30914306698832661</v>
      </c>
      <c r="AQ146">
        <f t="shared" si="54"/>
        <v>0.73407574050791602</v>
      </c>
    </row>
    <row r="147" spans="1:43" x14ac:dyDescent="0.2">
      <c r="A147">
        <f t="shared" si="55"/>
        <v>145</v>
      </c>
      <c r="B147">
        <v>-542762.68539667095</v>
      </c>
      <c r="C147">
        <v>0.31460332905407995</v>
      </c>
      <c r="D147">
        <v>0.73007841773507876</v>
      </c>
      <c r="E147">
        <v>1.0500685417949192E-3</v>
      </c>
      <c r="G147">
        <v>-538565.21085011901</v>
      </c>
      <c r="H147">
        <f t="shared" si="38"/>
        <v>-0.21085011900868267</v>
      </c>
      <c r="I147">
        <f t="shared" si="39"/>
        <v>1.2347272790434627</v>
      </c>
      <c r="J147">
        <f>I147/SUM(I:I)</f>
        <v>7.7662211543604487E-4</v>
      </c>
      <c r="K147">
        <v>-604263.31878817</v>
      </c>
      <c r="L147">
        <f t="shared" si="40"/>
        <v>-0.31878816999960691</v>
      </c>
      <c r="M147">
        <f t="shared" si="41"/>
        <v>1.3754599303664861</v>
      </c>
      <c r="N147">
        <f t="shared" si="42"/>
        <v>7.7788906346409632E-4</v>
      </c>
      <c r="O147">
        <v>-610986.96214842703</v>
      </c>
      <c r="P147">
        <f t="shared" si="43"/>
        <v>3.7851572968065739E-2</v>
      </c>
      <c r="Q147">
        <f t="shared" si="44"/>
        <v>0.96285584412070946</v>
      </c>
      <c r="R147">
        <f t="shared" si="45"/>
        <v>8.2853887442438671E-4</v>
      </c>
      <c r="T147">
        <f t="shared" si="56"/>
        <v>145</v>
      </c>
      <c r="U147">
        <v>-538565.21085011901</v>
      </c>
      <c r="V147">
        <f t="shared" si="46"/>
        <v>-0.21085011900868267</v>
      </c>
      <c r="W147">
        <f t="shared" si="47"/>
        <v>1.2347272790434627</v>
      </c>
      <c r="AB147">
        <v>-414007.75732421799</v>
      </c>
      <c r="AC147">
        <f t="shared" si="48"/>
        <v>-2.7573242179933004</v>
      </c>
      <c r="AD147">
        <f t="shared" si="49"/>
        <v>15.757622524306974</v>
      </c>
      <c r="AI147">
        <v>-534741.64280915202</v>
      </c>
      <c r="AJ147">
        <f t="shared" si="50"/>
        <v>-0.6428091520210728</v>
      </c>
      <c r="AK147">
        <f t="shared" si="51"/>
        <v>1.9018158722947958</v>
      </c>
      <c r="AL147">
        <f t="shared" si="52"/>
        <v>8.0652080412414457E-4</v>
      </c>
      <c r="AO147">
        <v>-542762.68539667095</v>
      </c>
      <c r="AP147">
        <f t="shared" si="53"/>
        <v>0.31460332905407995</v>
      </c>
      <c r="AQ147">
        <f t="shared" si="54"/>
        <v>0.73007841773507876</v>
      </c>
    </row>
    <row r="148" spans="1:43" x14ac:dyDescent="0.2">
      <c r="A148">
        <f t="shared" si="55"/>
        <v>146</v>
      </c>
      <c r="B148">
        <v>-542762.68355512596</v>
      </c>
      <c r="C148">
        <v>0.3164448740426451</v>
      </c>
      <c r="D148">
        <v>0.72873518267714188</v>
      </c>
      <c r="E148">
        <v>1.0481365727840405E-3</v>
      </c>
      <c r="G148">
        <v>-538565.209194183</v>
      </c>
      <c r="H148">
        <f t="shared" si="38"/>
        <v>-0.20919418300036341</v>
      </c>
      <c r="I148">
        <f t="shared" si="39"/>
        <v>1.2326843416352815</v>
      </c>
      <c r="J148">
        <f>I148/SUM(I:I)</f>
        <v>7.7533714311983084E-4</v>
      </c>
      <c r="K148">
        <v>-604263.31730616</v>
      </c>
      <c r="L148">
        <f t="shared" si="40"/>
        <v>-0.31730615999549627</v>
      </c>
      <c r="M148">
        <f t="shared" si="41"/>
        <v>1.3734229947417356</v>
      </c>
      <c r="N148">
        <f t="shared" si="42"/>
        <v>7.7673707792784625E-4</v>
      </c>
      <c r="O148">
        <v>-610986.95500552596</v>
      </c>
      <c r="P148">
        <f t="shared" si="43"/>
        <v>4.4994474039413035E-2</v>
      </c>
      <c r="Q148">
        <f t="shared" si="44"/>
        <v>0.9560027646521021</v>
      </c>
      <c r="R148">
        <f t="shared" si="45"/>
        <v>8.2264178943089418E-4</v>
      </c>
      <c r="T148">
        <f t="shared" si="56"/>
        <v>146</v>
      </c>
      <c r="U148">
        <v>-538565.209194183</v>
      </c>
      <c r="V148">
        <f t="shared" si="46"/>
        <v>-0.20919418300036341</v>
      </c>
      <c r="W148">
        <f t="shared" si="47"/>
        <v>1.2326843416352815</v>
      </c>
      <c r="AB148">
        <v>-414007.76697993203</v>
      </c>
      <c r="AC148">
        <f t="shared" si="48"/>
        <v>-2.7669799320283346</v>
      </c>
      <c r="AD148">
        <f t="shared" si="49"/>
        <v>15.910510554978877</v>
      </c>
      <c r="AI148">
        <v>-534741.65125512995</v>
      </c>
      <c r="AJ148">
        <f t="shared" si="50"/>
        <v>-0.65125512995291501</v>
      </c>
      <c r="AK148">
        <f t="shared" si="51"/>
        <v>1.9179465911406488</v>
      </c>
      <c r="AL148">
        <f t="shared" si="52"/>
        <v>8.1336150859200648E-4</v>
      </c>
      <c r="AO148">
        <v>-542762.68355512596</v>
      </c>
      <c r="AP148">
        <f t="shared" si="53"/>
        <v>0.3164448740426451</v>
      </c>
      <c r="AQ148">
        <f t="shared" si="54"/>
        <v>0.72873518267714188</v>
      </c>
    </row>
    <row r="149" spans="1:43" x14ac:dyDescent="0.2">
      <c r="A149">
        <f t="shared" si="55"/>
        <v>147</v>
      </c>
      <c r="B149">
        <v>-542762.67668199504</v>
      </c>
      <c r="C149">
        <v>0.32331800495740026</v>
      </c>
      <c r="D149">
        <v>0.72374366369602539</v>
      </c>
      <c r="E149">
        <v>1.0409572932292453E-3</v>
      </c>
      <c r="G149">
        <v>-538565.207032918</v>
      </c>
      <c r="H149">
        <f t="shared" si="38"/>
        <v>-0.20703291799873114</v>
      </c>
      <c r="I149">
        <f t="shared" si="39"/>
        <v>1.2300230610118985</v>
      </c>
      <c r="J149">
        <f>I149/SUM(I:I)</f>
        <v>7.736632436097287E-4</v>
      </c>
      <c r="K149">
        <v>-604263.31998646201</v>
      </c>
      <c r="L149">
        <f t="shared" si="40"/>
        <v>-0.319986462011002</v>
      </c>
      <c r="M149">
        <f t="shared" si="41"/>
        <v>1.3771091209216322</v>
      </c>
      <c r="N149">
        <f t="shared" si="42"/>
        <v>7.7882176042465018E-4</v>
      </c>
      <c r="O149">
        <v>-610986.95007908298</v>
      </c>
      <c r="P149">
        <f t="shared" si="43"/>
        <v>4.9920917022973299E-2</v>
      </c>
      <c r="Q149">
        <f t="shared" si="44"/>
        <v>0.95130465353006755</v>
      </c>
      <c r="R149">
        <f t="shared" si="45"/>
        <v>8.1859905787898062E-4</v>
      </c>
      <c r="T149">
        <f t="shared" si="56"/>
        <v>147</v>
      </c>
      <c r="U149">
        <v>-538565.207032918</v>
      </c>
      <c r="V149">
        <f t="shared" si="46"/>
        <v>-0.20703291799873114</v>
      </c>
      <c r="W149">
        <f t="shared" si="47"/>
        <v>1.2300230610118985</v>
      </c>
      <c r="AB149">
        <v>-414007.77843928302</v>
      </c>
      <c r="AC149">
        <f t="shared" si="48"/>
        <v>-2.7784392830217257</v>
      </c>
      <c r="AD149">
        <f t="shared" si="49"/>
        <v>16.093883339809363</v>
      </c>
      <c r="AI149">
        <v>-534741.66093742801</v>
      </c>
      <c r="AJ149">
        <f t="shared" si="50"/>
        <v>-0.66093742800876498</v>
      </c>
      <c r="AK149">
        <f t="shared" si="51"/>
        <v>1.9366069133131081</v>
      </c>
      <c r="AL149">
        <f t="shared" si="52"/>
        <v>8.2127496554806174E-4</v>
      </c>
      <c r="AO149">
        <v>-542762.67668199504</v>
      </c>
      <c r="AP149">
        <f t="shared" si="53"/>
        <v>0.32331800495740026</v>
      </c>
      <c r="AQ149">
        <f t="shared" si="54"/>
        <v>0.72374366369602539</v>
      </c>
    </row>
    <row r="150" spans="1:43" x14ac:dyDescent="0.2">
      <c r="A150">
        <f t="shared" si="55"/>
        <v>148</v>
      </c>
      <c r="B150">
        <v>-542762.67908191599</v>
      </c>
      <c r="C150">
        <v>0.32091808400582522</v>
      </c>
      <c r="D150">
        <v>0.72548267719088844</v>
      </c>
      <c r="E150">
        <v>1.0434585086060504E-3</v>
      </c>
      <c r="G150">
        <v>-538565.21068251098</v>
      </c>
      <c r="H150">
        <f t="shared" si="38"/>
        <v>-0.21068251098040491</v>
      </c>
      <c r="I150">
        <f t="shared" si="39"/>
        <v>1.2345203461810506</v>
      </c>
      <c r="J150">
        <f>I150/SUM(I:I)</f>
        <v>7.7649195824255977E-4</v>
      </c>
      <c r="K150">
        <v>-604263.31680762698</v>
      </c>
      <c r="L150">
        <f t="shared" si="40"/>
        <v>-0.31680762697942555</v>
      </c>
      <c r="M150">
        <f t="shared" si="41"/>
        <v>1.3727384686774253</v>
      </c>
      <c r="N150">
        <f t="shared" si="42"/>
        <v>7.7634994535689505E-4</v>
      </c>
      <c r="O150">
        <v>-610986.947259426</v>
      </c>
      <c r="P150">
        <f t="shared" si="43"/>
        <v>5.2740573999471962E-2</v>
      </c>
      <c r="Q150">
        <f t="shared" si="44"/>
        <v>0.94862607883254169</v>
      </c>
      <c r="R150">
        <f t="shared" si="45"/>
        <v>8.1629414039989892E-4</v>
      </c>
      <c r="T150">
        <f t="shared" si="56"/>
        <v>148</v>
      </c>
      <c r="U150">
        <v>-538565.21068251098</v>
      </c>
      <c r="V150">
        <f t="shared" si="46"/>
        <v>-0.21068251098040491</v>
      </c>
      <c r="W150">
        <f t="shared" si="47"/>
        <v>1.2345203461810506</v>
      </c>
      <c r="AB150">
        <v>-414007.78765213402</v>
      </c>
      <c r="AC150">
        <f t="shared" si="48"/>
        <v>-2.7876521340222098</v>
      </c>
      <c r="AD150">
        <f t="shared" si="49"/>
        <v>16.242838988567492</v>
      </c>
      <c r="AI150">
        <v>-534741.66612923099</v>
      </c>
      <c r="AJ150">
        <f t="shared" si="50"/>
        <v>-0.66612923098728061</v>
      </c>
      <c r="AK150">
        <f t="shared" si="51"/>
        <v>1.9466875405256088</v>
      </c>
      <c r="AL150">
        <f t="shared" si="52"/>
        <v>8.2554995119937596E-4</v>
      </c>
      <c r="AO150">
        <v>-542762.67908191599</v>
      </c>
      <c r="AP150">
        <f t="shared" si="53"/>
        <v>0.32091808400582522</v>
      </c>
      <c r="AQ150">
        <f t="shared" si="54"/>
        <v>0.72548267719088844</v>
      </c>
    </row>
    <row r="151" spans="1:43" x14ac:dyDescent="0.2">
      <c r="A151">
        <f t="shared" si="55"/>
        <v>149</v>
      </c>
      <c r="B151">
        <v>-542762.67353069701</v>
      </c>
      <c r="C151">
        <v>0.32646930299233645</v>
      </c>
      <c r="D151">
        <v>0.72146652157203661</v>
      </c>
      <c r="E151">
        <v>1.0376820898380607E-3</v>
      </c>
      <c r="G151">
        <v>-538565.19937098003</v>
      </c>
      <c r="H151">
        <f t="shared" si="38"/>
        <v>-0.1993709800299257</v>
      </c>
      <c r="I151">
        <f t="shared" si="39"/>
        <v>1.2206347130169739</v>
      </c>
      <c r="J151">
        <f>I151/SUM(I:I)</f>
        <v>7.6775813500476085E-4</v>
      </c>
      <c r="K151">
        <v>-604263.31813311495</v>
      </c>
      <c r="L151">
        <f t="shared" si="40"/>
        <v>-0.31813311495352536</v>
      </c>
      <c r="M151">
        <f t="shared" si="41"/>
        <v>1.3745592234369337</v>
      </c>
      <c r="N151">
        <f t="shared" si="42"/>
        <v>7.7737967016632253E-4</v>
      </c>
      <c r="O151">
        <v>-610986.94536519004</v>
      </c>
      <c r="P151">
        <f t="shared" si="43"/>
        <v>5.4634809959679842E-2</v>
      </c>
      <c r="Q151">
        <f t="shared" si="44"/>
        <v>0.94683085802392264</v>
      </c>
      <c r="R151">
        <f t="shared" si="45"/>
        <v>8.1474935024548618E-4</v>
      </c>
      <c r="T151">
        <f t="shared" si="56"/>
        <v>149</v>
      </c>
      <c r="U151">
        <v>-538565.19937098003</v>
      </c>
      <c r="V151">
        <f t="shared" si="46"/>
        <v>-0.1993709800299257</v>
      </c>
      <c r="W151">
        <f t="shared" si="47"/>
        <v>1.2206347130169739</v>
      </c>
      <c r="AB151">
        <v>-414007.79849791498</v>
      </c>
      <c r="AC151">
        <f t="shared" si="48"/>
        <v>-2.798497914976906</v>
      </c>
      <c r="AD151">
        <f t="shared" si="49"/>
        <v>16.419964055881426</v>
      </c>
      <c r="AI151">
        <v>-534741.66865599097</v>
      </c>
      <c r="AJ151">
        <f t="shared" si="50"/>
        <v>-0.66865599097218364</v>
      </c>
      <c r="AK151">
        <f t="shared" si="51"/>
        <v>1.9516125722723607</v>
      </c>
      <c r="AL151">
        <f t="shared" si="52"/>
        <v>8.2763855537110068E-4</v>
      </c>
      <c r="AO151">
        <v>-542762.67353069701</v>
      </c>
      <c r="AP151">
        <f t="shared" si="53"/>
        <v>0.32646930299233645</v>
      </c>
      <c r="AQ151">
        <f t="shared" si="54"/>
        <v>0.72146652157203661</v>
      </c>
    </row>
    <row r="152" spans="1:43" x14ac:dyDescent="0.2">
      <c r="A152">
        <f t="shared" si="55"/>
        <v>150</v>
      </c>
      <c r="B152">
        <v>-542762.67573595</v>
      </c>
      <c r="C152">
        <v>0.32426404999569058</v>
      </c>
      <c r="D152">
        <v>0.72305929336761121</v>
      </c>
      <c r="E152">
        <v>1.0399729664290708E-3</v>
      </c>
      <c r="G152">
        <v>-538565.21385610104</v>
      </c>
      <c r="H152">
        <f t="shared" si="38"/>
        <v>-0.21385610103607178</v>
      </c>
      <c r="I152">
        <f t="shared" si="39"/>
        <v>1.2384444311001395</v>
      </c>
      <c r="J152">
        <f>I152/SUM(I:I)</f>
        <v>7.7896013982624876E-4</v>
      </c>
      <c r="K152">
        <v>-604263.31881821097</v>
      </c>
      <c r="L152">
        <f t="shared" si="40"/>
        <v>-0.31881821097340435</v>
      </c>
      <c r="M152">
        <f t="shared" si="41"/>
        <v>1.3755012511428688</v>
      </c>
      <c r="N152">
        <f t="shared" si="42"/>
        <v>7.7791243236007967E-4</v>
      </c>
      <c r="O152">
        <v>-610986.94242608501</v>
      </c>
      <c r="P152">
        <f t="shared" si="43"/>
        <v>5.7573914993554354E-2</v>
      </c>
      <c r="Q152">
        <f t="shared" si="44"/>
        <v>0.94405210820198637</v>
      </c>
      <c r="R152">
        <f t="shared" si="45"/>
        <v>8.1235823192405505E-4</v>
      </c>
      <c r="T152">
        <f t="shared" si="56"/>
        <v>150</v>
      </c>
      <c r="U152">
        <v>-538565.21385610104</v>
      </c>
      <c r="V152">
        <f t="shared" si="46"/>
        <v>-0.21385610103607178</v>
      </c>
      <c r="W152">
        <f t="shared" si="47"/>
        <v>1.2384444311001395</v>
      </c>
      <c r="AB152">
        <v>-414007.80365371698</v>
      </c>
      <c r="AC152">
        <f t="shared" si="48"/>
        <v>-2.803653716982808</v>
      </c>
      <c r="AD152">
        <f t="shared" si="49"/>
        <v>16.504840755207862</v>
      </c>
      <c r="AI152">
        <v>-534741.66558730602</v>
      </c>
      <c r="AJ152">
        <f t="shared" si="50"/>
        <v>-0.66558730602264404</v>
      </c>
      <c r="AK152">
        <f t="shared" si="51"/>
        <v>1.9456328677516155</v>
      </c>
      <c r="AL152">
        <f t="shared" si="52"/>
        <v>8.2510268627422698E-4</v>
      </c>
      <c r="AO152">
        <v>-542762.67573595</v>
      </c>
      <c r="AP152">
        <f t="shared" si="53"/>
        <v>0.32426404999569058</v>
      </c>
      <c r="AQ152">
        <f t="shared" si="54"/>
        <v>0.72305929336761121</v>
      </c>
    </row>
    <row r="153" spans="1:43" x14ac:dyDescent="0.2">
      <c r="A153">
        <f t="shared" si="55"/>
        <v>151</v>
      </c>
      <c r="B153">
        <v>-542762.68205702305</v>
      </c>
      <c r="C153">
        <v>0.31794297695159912</v>
      </c>
      <c r="D153">
        <v>0.72764427972658519</v>
      </c>
      <c r="E153">
        <v>1.0465675319211636E-3</v>
      </c>
      <c r="G153">
        <v>-538565.21545839298</v>
      </c>
      <c r="H153">
        <f t="shared" si="38"/>
        <v>-0.21545839298050851</v>
      </c>
      <c r="I153">
        <f t="shared" si="39"/>
        <v>1.240430371238785</v>
      </c>
      <c r="J153">
        <f>I153/SUM(I:I)</f>
        <v>7.802092618451606E-4</v>
      </c>
      <c r="K153">
        <v>-604263.32170927501</v>
      </c>
      <c r="L153">
        <f t="shared" si="40"/>
        <v>-0.32170927501283586</v>
      </c>
      <c r="M153">
        <f t="shared" si="41"/>
        <v>1.3794836672824506</v>
      </c>
      <c r="N153">
        <f t="shared" si="42"/>
        <v>7.8016468114810382E-4</v>
      </c>
      <c r="O153">
        <v>-610986.93812286796</v>
      </c>
      <c r="P153">
        <f t="shared" si="43"/>
        <v>6.1877132044173777E-2</v>
      </c>
      <c r="Q153">
        <f t="shared" si="44"/>
        <v>0.93999837537488284</v>
      </c>
      <c r="R153">
        <f t="shared" si="45"/>
        <v>8.0886998884561925E-4</v>
      </c>
      <c r="T153">
        <f t="shared" si="56"/>
        <v>151</v>
      </c>
      <c r="U153">
        <v>-538565.21545839298</v>
      </c>
      <c r="V153">
        <f t="shared" si="46"/>
        <v>-0.21545839298050851</v>
      </c>
      <c r="W153">
        <f t="shared" si="47"/>
        <v>1.240430371238785</v>
      </c>
      <c r="AB153">
        <v>-414007.806520104</v>
      </c>
      <c r="AC153">
        <f t="shared" si="48"/>
        <v>-2.8065201040008105</v>
      </c>
      <c r="AD153">
        <f t="shared" si="49"/>
        <v>16.552217884638942</v>
      </c>
      <c r="AI153">
        <v>-534741.67053651798</v>
      </c>
      <c r="AJ153">
        <f t="shared" si="50"/>
        <v>-0.67053651798050851</v>
      </c>
      <c r="AK153">
        <f t="shared" si="51"/>
        <v>1.9552860854120639</v>
      </c>
      <c r="AL153">
        <f t="shared" si="52"/>
        <v>8.2919641636834804E-4</v>
      </c>
      <c r="AO153">
        <v>-542762.68205702305</v>
      </c>
      <c r="AP153">
        <f t="shared" si="53"/>
        <v>0.31794297695159912</v>
      </c>
      <c r="AQ153">
        <f t="shared" si="54"/>
        <v>0.72764427972658519</v>
      </c>
    </row>
    <row r="154" spans="1:43" x14ac:dyDescent="0.2">
      <c r="A154">
        <f t="shared" si="55"/>
        <v>152</v>
      </c>
      <c r="B154">
        <v>-542762.67564463604</v>
      </c>
      <c r="C154">
        <v>0.32435536396224052</v>
      </c>
      <c r="D154">
        <v>0.72299327096991239</v>
      </c>
      <c r="E154">
        <v>1.0398780067080418E-3</v>
      </c>
      <c r="G154">
        <v>-538565.22879076004</v>
      </c>
      <c r="H154">
        <f t="shared" si="38"/>
        <v>-0.2287907600402832</v>
      </c>
      <c r="I154">
        <f t="shared" si="39"/>
        <v>1.2570789803343996</v>
      </c>
      <c r="J154">
        <f>I154/SUM(I:I)</f>
        <v>7.9068094918402021E-4</v>
      </c>
      <c r="K154">
        <v>-604263.32602477004</v>
      </c>
      <c r="L154">
        <f t="shared" si="40"/>
        <v>-0.3260247700382024</v>
      </c>
      <c r="M154">
        <f t="shared" si="41"/>
        <v>1.3854496860894154</v>
      </c>
      <c r="N154">
        <f t="shared" si="42"/>
        <v>7.8353875310752639E-4</v>
      </c>
      <c r="O154">
        <v>-610986.93856060505</v>
      </c>
      <c r="P154">
        <f t="shared" si="43"/>
        <v>6.1439394950866699E-2</v>
      </c>
      <c r="Q154">
        <f t="shared" si="44"/>
        <v>0.94040993760288771</v>
      </c>
      <c r="R154">
        <f t="shared" si="45"/>
        <v>8.0922413875001971E-4</v>
      </c>
      <c r="T154">
        <f t="shared" si="56"/>
        <v>152</v>
      </c>
      <c r="U154">
        <v>-538565.22879076004</v>
      </c>
      <c r="V154">
        <f t="shared" si="46"/>
        <v>-0.2287907600402832</v>
      </c>
      <c r="W154">
        <f t="shared" si="47"/>
        <v>1.2570789803343996</v>
      </c>
      <c r="AB154">
        <v>-414007.81792163802</v>
      </c>
      <c r="AC154">
        <f t="shared" si="48"/>
        <v>-2.8179216380231082</v>
      </c>
      <c r="AD154">
        <f t="shared" si="49"/>
        <v>16.742018513066785</v>
      </c>
      <c r="AI154">
        <v>-534741.68503475096</v>
      </c>
      <c r="AJ154">
        <f t="shared" si="50"/>
        <v>-0.68503475096076727</v>
      </c>
      <c r="AK154">
        <f t="shared" si="51"/>
        <v>1.9838407747122322</v>
      </c>
      <c r="AL154">
        <f t="shared" si="52"/>
        <v>8.4130586992343806E-4</v>
      </c>
      <c r="AO154">
        <v>-542762.67564463604</v>
      </c>
      <c r="AP154">
        <f t="shared" si="53"/>
        <v>0.32435536396224052</v>
      </c>
      <c r="AQ154">
        <f t="shared" si="54"/>
        <v>0.72299327096991239</v>
      </c>
    </row>
    <row r="155" spans="1:43" x14ac:dyDescent="0.2">
      <c r="A155">
        <f t="shared" si="55"/>
        <v>153</v>
      </c>
      <c r="B155">
        <v>-542762.67107152904</v>
      </c>
      <c r="C155">
        <v>0.32892847096081823</v>
      </c>
      <c r="D155">
        <v>0.71969449396165308</v>
      </c>
      <c r="E155">
        <v>1.035133390405706E-3</v>
      </c>
      <c r="G155">
        <v>-538565.23057305801</v>
      </c>
      <c r="H155">
        <f t="shared" si="38"/>
        <v>-0.23057305801194161</v>
      </c>
      <c r="I155">
        <f t="shared" si="39"/>
        <v>1.2593214674477597</v>
      </c>
      <c r="J155">
        <f>I155/SUM(I:I)</f>
        <v>7.9209143481544242E-4</v>
      </c>
      <c r="K155">
        <v>-604263.32154381205</v>
      </c>
      <c r="L155">
        <f t="shared" si="40"/>
        <v>-0.32154381205327809</v>
      </c>
      <c r="M155">
        <f t="shared" si="41"/>
        <v>1.3792554327149047</v>
      </c>
      <c r="N155">
        <f t="shared" si="42"/>
        <v>7.8003560347010038E-4</v>
      </c>
      <c r="O155">
        <v>-610986.94671988406</v>
      </c>
      <c r="P155">
        <f t="shared" si="43"/>
        <v>5.3280115942470729E-2</v>
      </c>
      <c r="Q155">
        <f t="shared" si="44"/>
        <v>0.94811439332509839</v>
      </c>
      <c r="R155">
        <f t="shared" si="45"/>
        <v>8.1585383426582391E-4</v>
      </c>
      <c r="T155">
        <f t="shared" si="56"/>
        <v>153</v>
      </c>
      <c r="U155">
        <v>-538565.23057305801</v>
      </c>
      <c r="V155">
        <f t="shared" si="46"/>
        <v>-0.23057305801194161</v>
      </c>
      <c r="W155">
        <f t="shared" si="47"/>
        <v>1.2593214674477597</v>
      </c>
      <c r="AB155">
        <v>-414007.823548674</v>
      </c>
      <c r="AC155">
        <f t="shared" si="48"/>
        <v>-2.8235486740013584</v>
      </c>
      <c r="AD155">
        <f t="shared" si="49"/>
        <v>16.836492007183274</v>
      </c>
      <c r="AI155">
        <v>-534741.687709569</v>
      </c>
      <c r="AJ155">
        <f t="shared" si="50"/>
        <v>-0.6877095689997077</v>
      </c>
      <c r="AK155">
        <f t="shared" si="51"/>
        <v>1.9891542909793696</v>
      </c>
      <c r="AL155">
        <f t="shared" si="52"/>
        <v>8.4355922235094063E-4</v>
      </c>
      <c r="AO155">
        <v>-542762.67107152904</v>
      </c>
      <c r="AP155">
        <f t="shared" si="53"/>
        <v>0.32892847096081823</v>
      </c>
      <c r="AQ155">
        <f t="shared" si="54"/>
        <v>0.71969449396165308</v>
      </c>
    </row>
    <row r="156" spans="1:43" x14ac:dyDescent="0.2">
      <c r="A156">
        <f t="shared" si="55"/>
        <v>154</v>
      </c>
      <c r="B156">
        <v>-542762.66670441604</v>
      </c>
      <c r="C156">
        <v>0.33329558395780623</v>
      </c>
      <c r="D156">
        <v>0.71655835969384951</v>
      </c>
      <c r="E156">
        <v>1.0306227024337454E-3</v>
      </c>
      <c r="G156">
        <v>-538565.24467635097</v>
      </c>
      <c r="H156">
        <f t="shared" si="38"/>
        <v>-0.2446763509651646</v>
      </c>
      <c r="I156">
        <f t="shared" si="39"/>
        <v>1.2772078792073487</v>
      </c>
      <c r="J156">
        <f>I156/SUM(I:I)</f>
        <v>8.0334167863369943E-4</v>
      </c>
      <c r="K156">
        <v>-604263.32423353102</v>
      </c>
      <c r="L156">
        <f t="shared" si="40"/>
        <v>-0.32423353102058172</v>
      </c>
      <c r="M156">
        <f t="shared" si="41"/>
        <v>1.3829702358616875</v>
      </c>
      <c r="N156">
        <f t="shared" si="42"/>
        <v>7.821365041775709E-4</v>
      </c>
      <c r="O156">
        <v>-610986.951134681</v>
      </c>
      <c r="P156">
        <f t="shared" si="43"/>
        <v>4.8865318996831775E-2</v>
      </c>
      <c r="Q156">
        <f t="shared" si="44"/>
        <v>0.95230937904443191</v>
      </c>
      <c r="R156">
        <f t="shared" si="45"/>
        <v>8.1946362566642241E-4</v>
      </c>
      <c r="T156">
        <f t="shared" si="56"/>
        <v>154</v>
      </c>
      <c r="U156">
        <v>-538565.24467635097</v>
      </c>
      <c r="V156">
        <f t="shared" si="46"/>
        <v>-0.2446763509651646</v>
      </c>
      <c r="W156">
        <f t="shared" si="47"/>
        <v>1.2772078792073487</v>
      </c>
      <c r="AB156">
        <v>-414007.82448315597</v>
      </c>
      <c r="AC156">
        <f t="shared" si="48"/>
        <v>-2.824483155971393</v>
      </c>
      <c r="AD156">
        <f t="shared" si="49"/>
        <v>16.852232758981518</v>
      </c>
      <c r="AI156">
        <v>-534741.69610989001</v>
      </c>
      <c r="AJ156">
        <f t="shared" si="50"/>
        <v>-0.6961098900064826</v>
      </c>
      <c r="AK156">
        <f t="shared" si="51"/>
        <v>2.0059342052153029</v>
      </c>
      <c r="AL156">
        <f t="shared" si="52"/>
        <v>8.5067523716596542E-4</v>
      </c>
      <c r="AO156">
        <v>-542762.66670441604</v>
      </c>
      <c r="AP156">
        <f t="shared" si="53"/>
        <v>0.33329558395780623</v>
      </c>
      <c r="AQ156">
        <f t="shared" si="54"/>
        <v>0.71655835969384951</v>
      </c>
    </row>
    <row r="157" spans="1:43" x14ac:dyDescent="0.2">
      <c r="A157">
        <f t="shared" si="55"/>
        <v>155</v>
      </c>
      <c r="B157">
        <v>-542762.66199493397</v>
      </c>
      <c r="C157">
        <v>0.33800506603438407</v>
      </c>
      <c r="D157">
        <v>0.71319167483558321</v>
      </c>
      <c r="E157">
        <v>1.0257804145727097E-3</v>
      </c>
      <c r="G157">
        <v>-538565.25049757899</v>
      </c>
      <c r="H157">
        <f t="shared" si="38"/>
        <v>-0.25049757899250835</v>
      </c>
      <c r="I157">
        <f t="shared" si="39"/>
        <v>1.2846644797399218</v>
      </c>
      <c r="J157">
        <f>I157/SUM(I:I)</f>
        <v>8.0803175147638802E-4</v>
      </c>
      <c r="K157">
        <v>-604263.33237385703</v>
      </c>
      <c r="L157">
        <f t="shared" si="40"/>
        <v>-0.33237385703250766</v>
      </c>
      <c r="M157">
        <f t="shared" si="41"/>
        <v>1.394274010230427</v>
      </c>
      <c r="N157">
        <f t="shared" si="42"/>
        <v>7.8852933486873132E-4</v>
      </c>
      <c r="O157">
        <v>-610986.95462357905</v>
      </c>
      <c r="P157">
        <f t="shared" si="43"/>
        <v>4.5376420952379704E-2</v>
      </c>
      <c r="Q157">
        <f t="shared" si="44"/>
        <v>0.95563769207096649</v>
      </c>
      <c r="R157">
        <f t="shared" si="45"/>
        <v>8.2232764393621368E-4</v>
      </c>
      <c r="T157">
        <f t="shared" si="56"/>
        <v>155</v>
      </c>
      <c r="U157">
        <v>-538565.25049757899</v>
      </c>
      <c r="V157">
        <f t="shared" si="46"/>
        <v>-0.25049757899250835</v>
      </c>
      <c r="W157">
        <f t="shared" si="47"/>
        <v>1.2846644797399218</v>
      </c>
      <c r="AB157">
        <v>-414007.83074963</v>
      </c>
      <c r="AC157">
        <f t="shared" si="48"/>
        <v>-2.830749629996717</v>
      </c>
      <c r="AD157">
        <f t="shared" si="49"/>
        <v>16.958168412682834</v>
      </c>
      <c r="AI157">
        <v>-534741.69833004405</v>
      </c>
      <c r="AJ157">
        <f t="shared" si="50"/>
        <v>-0.69833004404790699</v>
      </c>
      <c r="AK157">
        <f t="shared" si="51"/>
        <v>2.010392635517539</v>
      </c>
      <c r="AL157">
        <f t="shared" si="52"/>
        <v>8.5256596530893338E-4</v>
      </c>
      <c r="AO157">
        <v>-542762.66199493397</v>
      </c>
      <c r="AP157">
        <f t="shared" si="53"/>
        <v>0.33800506603438407</v>
      </c>
      <c r="AQ157">
        <f t="shared" si="54"/>
        <v>0.71319167483558321</v>
      </c>
    </row>
    <row r="158" spans="1:43" x14ac:dyDescent="0.2">
      <c r="A158">
        <f t="shared" si="55"/>
        <v>156</v>
      </c>
      <c r="B158">
        <v>-542762.65811478999</v>
      </c>
      <c r="C158">
        <v>0.3418852100148797</v>
      </c>
      <c r="D158">
        <v>0.71042975024924215</v>
      </c>
      <c r="E158">
        <v>1.0218079507216017E-3</v>
      </c>
      <c r="G158">
        <v>-538565.25617766299</v>
      </c>
      <c r="H158">
        <f t="shared" si="38"/>
        <v>-0.25617766298819333</v>
      </c>
      <c r="I158">
        <f t="shared" si="39"/>
        <v>1.2919822449770944</v>
      </c>
      <c r="J158">
        <f>I158/SUM(I:I)</f>
        <v>8.1263449931813004E-4</v>
      </c>
      <c r="K158">
        <v>-604263.340744972</v>
      </c>
      <c r="L158">
        <f t="shared" si="40"/>
        <v>-0.34074497199617326</v>
      </c>
      <c r="M158">
        <f t="shared" si="41"/>
        <v>1.4059946271326922</v>
      </c>
      <c r="N158">
        <f t="shared" si="42"/>
        <v>7.9515791015764955E-4</v>
      </c>
      <c r="O158">
        <v>-610986.95451354899</v>
      </c>
      <c r="P158">
        <f t="shared" si="43"/>
        <v>4.5486451010219753E-2</v>
      </c>
      <c r="Q158">
        <f t="shared" si="44"/>
        <v>0.95553254898498974</v>
      </c>
      <c r="R158">
        <f t="shared" si="45"/>
        <v>8.2223716815560681E-4</v>
      </c>
      <c r="T158">
        <f t="shared" si="56"/>
        <v>156</v>
      </c>
      <c r="U158">
        <v>-538565.25617766299</v>
      </c>
      <c r="V158">
        <f t="shared" si="46"/>
        <v>-0.25617766298819333</v>
      </c>
      <c r="W158">
        <f t="shared" si="47"/>
        <v>1.2919822449770944</v>
      </c>
      <c r="AB158">
        <v>-414007.83892559999</v>
      </c>
      <c r="AC158">
        <f t="shared" si="48"/>
        <v>-2.8389255999936722</v>
      </c>
      <c r="AD158">
        <f t="shared" si="49"/>
        <v>17.097386233674335</v>
      </c>
      <c r="AI158">
        <v>-534741.699412941</v>
      </c>
      <c r="AJ158">
        <f t="shared" si="50"/>
        <v>-0.69941294100135565</v>
      </c>
      <c r="AK158">
        <f t="shared" si="51"/>
        <v>2.0125708627627392</v>
      </c>
      <c r="AL158">
        <f t="shared" si="52"/>
        <v>8.5348970646335139E-4</v>
      </c>
      <c r="AO158">
        <v>-542762.65811478999</v>
      </c>
      <c r="AP158">
        <f t="shared" si="53"/>
        <v>0.3418852100148797</v>
      </c>
      <c r="AQ158">
        <f t="shared" si="54"/>
        <v>0.71042975024924215</v>
      </c>
    </row>
    <row r="159" spans="1:43" x14ac:dyDescent="0.2">
      <c r="A159">
        <f t="shared" si="55"/>
        <v>157</v>
      </c>
      <c r="B159">
        <v>-542762.64819097496</v>
      </c>
      <c r="C159">
        <v>0.35180902504362166</v>
      </c>
      <c r="D159">
        <v>0.70341444369259087</v>
      </c>
      <c r="E159">
        <v>1.0117178664960738E-3</v>
      </c>
      <c r="G159">
        <v>-538565.26953685202</v>
      </c>
      <c r="H159">
        <f t="shared" si="38"/>
        <v>-0.26953685202170163</v>
      </c>
      <c r="I159">
        <f t="shared" si="39"/>
        <v>1.3093578838222095</v>
      </c>
      <c r="J159">
        <f>I159/SUM(I:I)</f>
        <v>8.2356347580223271E-4</v>
      </c>
      <c r="K159">
        <v>-604263.34318983497</v>
      </c>
      <c r="L159">
        <f t="shared" si="40"/>
        <v>-0.34318983496632427</v>
      </c>
      <c r="M159">
        <f t="shared" si="41"/>
        <v>1.4094362968238521</v>
      </c>
      <c r="N159">
        <f t="shared" si="42"/>
        <v>7.9710434069604828E-4</v>
      </c>
      <c r="O159">
        <v>-610986.95869696105</v>
      </c>
      <c r="P159">
        <f t="shared" si="43"/>
        <v>4.1303038946352899E-2</v>
      </c>
      <c r="Q159">
        <f t="shared" si="44"/>
        <v>0.95953830840693299</v>
      </c>
      <c r="R159">
        <f t="shared" si="45"/>
        <v>8.2568413004812421E-4</v>
      </c>
      <c r="T159">
        <f t="shared" si="56"/>
        <v>157</v>
      </c>
      <c r="U159">
        <v>-538565.26953685202</v>
      </c>
      <c r="V159">
        <f t="shared" si="46"/>
        <v>-0.26953685202170163</v>
      </c>
      <c r="W159">
        <f t="shared" si="47"/>
        <v>1.3093578838222095</v>
      </c>
      <c r="AB159">
        <v>-414007.84179806698</v>
      </c>
      <c r="AC159">
        <f t="shared" si="48"/>
        <v>-2.8417980669764802</v>
      </c>
      <c r="AD159">
        <f t="shared" si="49"/>
        <v>17.146568514544665</v>
      </c>
      <c r="AI159">
        <v>-534741.70305109001</v>
      </c>
      <c r="AJ159">
        <f t="shared" si="50"/>
        <v>-0.70305109000764787</v>
      </c>
      <c r="AK159">
        <f t="shared" si="51"/>
        <v>2.0199062309374223</v>
      </c>
      <c r="AL159">
        <f t="shared" si="52"/>
        <v>8.5660048449658619E-4</v>
      </c>
      <c r="AO159">
        <v>-542762.64819097496</v>
      </c>
      <c r="AP159">
        <f t="shared" si="53"/>
        <v>0.35180902504362166</v>
      </c>
      <c r="AQ159">
        <f t="shared" si="54"/>
        <v>0.70341444369259087</v>
      </c>
    </row>
    <row r="160" spans="1:43" x14ac:dyDescent="0.2">
      <c r="A160">
        <f t="shared" si="55"/>
        <v>158</v>
      </c>
      <c r="B160">
        <v>-542762.64352548099</v>
      </c>
      <c r="C160">
        <v>0.35647451900877059</v>
      </c>
      <c r="D160">
        <v>0.70014031151146594</v>
      </c>
      <c r="E160">
        <v>1.0070086967390174E-3</v>
      </c>
      <c r="G160">
        <v>-538565.28021049395</v>
      </c>
      <c r="H160">
        <f t="shared" si="38"/>
        <v>-0.28021049394737929</v>
      </c>
      <c r="I160">
        <f t="shared" si="39"/>
        <v>1.3234083524690086</v>
      </c>
      <c r="J160">
        <f>I160/SUM(I:I)</f>
        <v>8.3240097770937316E-4</v>
      </c>
      <c r="K160">
        <v>-604263.34757471003</v>
      </c>
      <c r="L160">
        <f t="shared" si="40"/>
        <v>-0.34757471003104001</v>
      </c>
      <c r="M160">
        <f t="shared" si="41"/>
        <v>1.4156300684304031</v>
      </c>
      <c r="N160">
        <f t="shared" si="42"/>
        <v>8.0060721787041046E-4</v>
      </c>
      <c r="O160">
        <v>-610986.95710408594</v>
      </c>
      <c r="P160">
        <f t="shared" si="43"/>
        <v>4.2895914055407047E-2</v>
      </c>
      <c r="Q160">
        <f t="shared" si="44"/>
        <v>0.95801110036803261</v>
      </c>
      <c r="R160">
        <f t="shared" si="45"/>
        <v>8.2436996527746954E-4</v>
      </c>
      <c r="T160">
        <f t="shared" si="56"/>
        <v>158</v>
      </c>
      <c r="U160">
        <v>-538565.28021049395</v>
      </c>
      <c r="V160">
        <f t="shared" si="46"/>
        <v>-0.28021049394737929</v>
      </c>
      <c r="W160">
        <f t="shared" si="47"/>
        <v>1.3234083524690086</v>
      </c>
      <c r="AB160">
        <v>-414007.84795689501</v>
      </c>
      <c r="AC160">
        <f t="shared" si="48"/>
        <v>-2.8479568950133398</v>
      </c>
      <c r="AD160">
        <f t="shared" si="49"/>
        <v>17.252497144723907</v>
      </c>
      <c r="AI160">
        <v>-534741.70767605305</v>
      </c>
      <c r="AJ160">
        <f t="shared" si="50"/>
        <v>-0.70767605304718018</v>
      </c>
      <c r="AK160">
        <f t="shared" si="51"/>
        <v>2.0292698591250886</v>
      </c>
      <c r="AL160">
        <f t="shared" si="52"/>
        <v>8.6057140568062481E-4</v>
      </c>
      <c r="AO160">
        <v>-542762.64352548099</v>
      </c>
      <c r="AP160">
        <f t="shared" si="53"/>
        <v>0.35647451900877059</v>
      </c>
      <c r="AQ160">
        <f t="shared" si="54"/>
        <v>0.70014031151146594</v>
      </c>
    </row>
    <row r="161" spans="1:43" x14ac:dyDescent="0.2">
      <c r="A161">
        <f t="shared" si="55"/>
        <v>159</v>
      </c>
      <c r="B161">
        <v>-542762.64039063395</v>
      </c>
      <c r="C161">
        <v>0.35960936604533345</v>
      </c>
      <c r="D161">
        <v>0.69794891537121329</v>
      </c>
      <c r="E161">
        <v>1.0038568214149543E-3</v>
      </c>
      <c r="G161">
        <v>-538565.28614449501</v>
      </c>
      <c r="H161">
        <f t="shared" si="38"/>
        <v>-0.28614449501037598</v>
      </c>
      <c r="I161">
        <f t="shared" si="39"/>
        <v>1.331284805366906</v>
      </c>
      <c r="J161">
        <f>I161/SUM(I:I)</f>
        <v>8.3735513043242324E-4</v>
      </c>
      <c r="K161">
        <v>-604263.35149466898</v>
      </c>
      <c r="L161">
        <f t="shared" si="40"/>
        <v>-0.35149466898292303</v>
      </c>
      <c r="M161">
        <f t="shared" si="41"/>
        <v>1.4211901707563994</v>
      </c>
      <c r="N161">
        <f t="shared" si="42"/>
        <v>8.0375172444282757E-4</v>
      </c>
      <c r="O161">
        <v>-610986.96313667204</v>
      </c>
      <c r="P161">
        <f t="shared" si="43"/>
        <v>3.6863327957689762E-2</v>
      </c>
      <c r="Q161">
        <f t="shared" si="44"/>
        <v>0.96380785193537966</v>
      </c>
      <c r="R161">
        <f t="shared" si="45"/>
        <v>8.2935807855346417E-4</v>
      </c>
      <c r="T161">
        <f t="shared" si="56"/>
        <v>159</v>
      </c>
      <c r="U161">
        <v>-538565.28614449501</v>
      </c>
      <c r="V161">
        <f t="shared" si="46"/>
        <v>-0.28614449501037598</v>
      </c>
      <c r="W161">
        <f t="shared" si="47"/>
        <v>1.331284805366906</v>
      </c>
      <c r="AB161">
        <v>-414007.853222012</v>
      </c>
      <c r="AC161">
        <f t="shared" si="48"/>
        <v>-2.8532220119959675</v>
      </c>
      <c r="AD161">
        <f t="shared" si="49"/>
        <v>17.343573112850127</v>
      </c>
      <c r="AI161">
        <v>-534741.711835503</v>
      </c>
      <c r="AJ161">
        <f t="shared" si="50"/>
        <v>-0.71183550299610943</v>
      </c>
      <c r="AK161">
        <f t="shared" si="51"/>
        <v>2.037728084124101</v>
      </c>
      <c r="AL161">
        <f t="shared" si="52"/>
        <v>8.6415836408550704E-4</v>
      </c>
      <c r="AO161">
        <v>-542762.64039063395</v>
      </c>
      <c r="AP161">
        <f t="shared" si="53"/>
        <v>0.35960936604533345</v>
      </c>
      <c r="AQ161">
        <f t="shared" si="54"/>
        <v>0.69794891537121329</v>
      </c>
    </row>
    <row r="162" spans="1:43" x14ac:dyDescent="0.2">
      <c r="A162">
        <f t="shared" si="55"/>
        <v>160</v>
      </c>
      <c r="B162">
        <v>-542762.63736116805</v>
      </c>
      <c r="C162">
        <v>0.36263883195351809</v>
      </c>
      <c r="D162">
        <v>0.69583770246487064</v>
      </c>
      <c r="E162">
        <v>1.0008202732796742E-3</v>
      </c>
      <c r="G162">
        <v>-538565.30028808105</v>
      </c>
      <c r="H162">
        <f t="shared" si="38"/>
        <v>-0.3002880810527131</v>
      </c>
      <c r="I162">
        <f t="shared" si="39"/>
        <v>1.3502477323405417</v>
      </c>
      <c r="J162">
        <f>I162/SUM(I:I)</f>
        <v>8.4928248371203433E-4</v>
      </c>
      <c r="K162">
        <v>-604263.356761217</v>
      </c>
      <c r="L162">
        <f t="shared" si="40"/>
        <v>-0.35676121700089425</v>
      </c>
      <c r="M162">
        <f t="shared" si="41"/>
        <v>1.4286946811196992</v>
      </c>
      <c r="N162">
        <f t="shared" si="42"/>
        <v>8.0799588772914621E-4</v>
      </c>
      <c r="O162">
        <v>-610986.96958625305</v>
      </c>
      <c r="P162">
        <f t="shared" si="43"/>
        <v>3.0413746950216591E-2</v>
      </c>
      <c r="Q162">
        <f t="shared" si="44"/>
        <v>0.97004409772080258</v>
      </c>
      <c r="R162">
        <f t="shared" si="45"/>
        <v>8.3472437725252502E-4</v>
      </c>
      <c r="T162">
        <f t="shared" si="56"/>
        <v>160</v>
      </c>
      <c r="U162">
        <v>-538565.30028808105</v>
      </c>
      <c r="V162">
        <f t="shared" si="46"/>
        <v>-0.3002880810527131</v>
      </c>
      <c r="W162">
        <f t="shared" si="47"/>
        <v>1.3502477323405417</v>
      </c>
      <c r="AB162">
        <v>-414007.85689198901</v>
      </c>
      <c r="AC162">
        <f t="shared" si="48"/>
        <v>-2.8568919890094548</v>
      </c>
      <c r="AD162">
        <f t="shared" si="49"/>
        <v>17.407340568482002</v>
      </c>
      <c r="AI162">
        <v>-534741.719639897</v>
      </c>
      <c r="AJ162">
        <f t="shared" si="50"/>
        <v>-0.71963989699725062</v>
      </c>
      <c r="AK162">
        <f t="shared" si="51"/>
        <v>2.0536935362632627</v>
      </c>
      <c r="AL162">
        <f t="shared" si="52"/>
        <v>8.7092898235884442E-4</v>
      </c>
      <c r="AO162">
        <v>-542762.63736116805</v>
      </c>
      <c r="AP162">
        <f t="shared" si="53"/>
        <v>0.36263883195351809</v>
      </c>
      <c r="AQ162">
        <f t="shared" si="54"/>
        <v>0.69583770246487064</v>
      </c>
    </row>
    <row r="163" spans="1:43" x14ac:dyDescent="0.2">
      <c r="A163">
        <f t="shared" si="55"/>
        <v>161</v>
      </c>
      <c r="B163">
        <v>-542762.63379907596</v>
      </c>
      <c r="C163">
        <v>0.36620092403609306</v>
      </c>
      <c r="D163">
        <v>0.69336347382547381</v>
      </c>
      <c r="E163">
        <v>9.9726160122976101E-4</v>
      </c>
      <c r="G163">
        <v>-538565.31323993194</v>
      </c>
      <c r="H163">
        <f t="shared" si="38"/>
        <v>-0.31323993194382638</v>
      </c>
      <c r="I163">
        <f t="shared" si="39"/>
        <v>1.3678496824922042</v>
      </c>
      <c r="J163">
        <f>I163/SUM(I:I)</f>
        <v>8.6035380609601373E-4</v>
      </c>
      <c r="K163">
        <v>-604263.36296081496</v>
      </c>
      <c r="L163">
        <f t="shared" si="40"/>
        <v>-0.36296081496402621</v>
      </c>
      <c r="M163">
        <f t="shared" si="41"/>
        <v>1.4375795265320548</v>
      </c>
      <c r="N163">
        <f t="shared" si="42"/>
        <v>8.1302069719415117E-4</v>
      </c>
      <c r="O163">
        <v>-610986.96972679999</v>
      </c>
      <c r="P163">
        <f t="shared" si="43"/>
        <v>3.0273200012743473E-2</v>
      </c>
      <c r="Q163">
        <f t="shared" si="44"/>
        <v>0.97018044402925474</v>
      </c>
      <c r="R163">
        <f t="shared" si="45"/>
        <v>8.3484170345210799E-4</v>
      </c>
      <c r="T163">
        <f t="shared" si="56"/>
        <v>161</v>
      </c>
      <c r="U163">
        <v>-538565.31323993194</v>
      </c>
      <c r="V163">
        <f t="shared" si="46"/>
        <v>-0.31323993194382638</v>
      </c>
      <c r="W163">
        <f t="shared" si="47"/>
        <v>1.3678496824922042</v>
      </c>
      <c r="AB163">
        <v>-414007.86505663302</v>
      </c>
      <c r="AC163">
        <f t="shared" si="48"/>
        <v>-2.8650566330179572</v>
      </c>
      <c r="AD163">
        <f t="shared" si="49"/>
        <v>17.550047088574917</v>
      </c>
      <c r="AI163">
        <v>-534741.72780859401</v>
      </c>
      <c r="AJ163">
        <f t="shared" si="50"/>
        <v>-0.72780859400518239</v>
      </c>
      <c r="AK163">
        <f t="shared" si="51"/>
        <v>2.0705382424916832</v>
      </c>
      <c r="AL163">
        <f t="shared" si="52"/>
        <v>8.7807247411874224E-4</v>
      </c>
      <c r="AO163">
        <v>-542762.63379907596</v>
      </c>
      <c r="AP163">
        <f t="shared" si="53"/>
        <v>0.36620092403609306</v>
      </c>
      <c r="AQ163">
        <f t="shared" si="54"/>
        <v>0.69336347382547381</v>
      </c>
    </row>
    <row r="164" spans="1:43" x14ac:dyDescent="0.2">
      <c r="A164">
        <f t="shared" si="55"/>
        <v>162</v>
      </c>
      <c r="B164">
        <v>-542762.63005495002</v>
      </c>
      <c r="C164">
        <v>0.3699450499843806</v>
      </c>
      <c r="D164">
        <v>0.69077228754246878</v>
      </c>
      <c r="E164">
        <v>9.9353470952112059E-4</v>
      </c>
      <c r="G164">
        <v>-538565.33030092705</v>
      </c>
      <c r="H164">
        <f t="shared" si="38"/>
        <v>-0.33030092704575509</v>
      </c>
      <c r="I164">
        <f t="shared" si="39"/>
        <v>1.3913867713807473</v>
      </c>
      <c r="J164">
        <f>I164/SUM(I:I)</f>
        <v>8.7515822815267027E-4</v>
      </c>
      <c r="K164">
        <v>-604263.36428499199</v>
      </c>
      <c r="L164">
        <f t="shared" si="40"/>
        <v>-0.36428499198518693</v>
      </c>
      <c r="M164">
        <f t="shared" si="41"/>
        <v>1.439484397221837</v>
      </c>
      <c r="N164">
        <f t="shared" si="42"/>
        <v>8.1409799362727958E-4</v>
      </c>
      <c r="O164">
        <v>-610986.97346186603</v>
      </c>
      <c r="P164">
        <f t="shared" si="43"/>
        <v>2.6538133970461786E-2</v>
      </c>
      <c r="Q164">
        <f t="shared" si="44"/>
        <v>0.97381090785107294</v>
      </c>
      <c r="R164">
        <f t="shared" si="45"/>
        <v>8.3796572292702183E-4</v>
      </c>
      <c r="T164">
        <f t="shared" si="56"/>
        <v>162</v>
      </c>
      <c r="U164">
        <v>-538565.33030092705</v>
      </c>
      <c r="V164">
        <f t="shared" si="46"/>
        <v>-0.33030092704575509</v>
      </c>
      <c r="W164">
        <f t="shared" si="47"/>
        <v>1.3913867713807473</v>
      </c>
      <c r="AB164">
        <v>-414007.87988448102</v>
      </c>
      <c r="AC164">
        <f t="shared" si="48"/>
        <v>-2.8798844810226001</v>
      </c>
      <c r="AD164">
        <f t="shared" si="49"/>
        <v>17.812215411849269</v>
      </c>
      <c r="AI164">
        <v>-534741.73249411501</v>
      </c>
      <c r="AJ164">
        <f t="shared" si="50"/>
        <v>-0.73249411501456052</v>
      </c>
      <c r="AK164">
        <f t="shared" si="51"/>
        <v>2.0802625568765611</v>
      </c>
      <c r="AL164">
        <f t="shared" si="52"/>
        <v>8.8219635486424489E-4</v>
      </c>
      <c r="AO164">
        <v>-542762.63005495002</v>
      </c>
      <c r="AP164">
        <f t="shared" si="53"/>
        <v>0.3699450499843806</v>
      </c>
      <c r="AQ164">
        <f t="shared" si="54"/>
        <v>0.69077228754246878</v>
      </c>
    </row>
    <row r="165" spans="1:43" x14ac:dyDescent="0.2">
      <c r="A165">
        <f t="shared" si="55"/>
        <v>163</v>
      </c>
      <c r="B165">
        <v>-542762.62578606606</v>
      </c>
      <c r="C165">
        <v>0.37421393394470215</v>
      </c>
      <c r="D165">
        <v>0.6878297459568169</v>
      </c>
      <c r="E165">
        <v>9.8930246504305209E-4</v>
      </c>
      <c r="G165">
        <v>-538565.33676528896</v>
      </c>
      <c r="H165">
        <f t="shared" si="38"/>
        <v>-0.33676528895739466</v>
      </c>
      <c r="I165">
        <f t="shared" si="39"/>
        <v>1.4004103333922975</v>
      </c>
      <c r="J165">
        <f>I165/SUM(I:I)</f>
        <v>8.8083389267966394E-4</v>
      </c>
      <c r="K165">
        <v>-604263.37469351199</v>
      </c>
      <c r="L165">
        <f t="shared" si="40"/>
        <v>-0.37469351198524237</v>
      </c>
      <c r="M165">
        <f t="shared" si="41"/>
        <v>1.4545455455183034</v>
      </c>
      <c r="N165">
        <f t="shared" si="42"/>
        <v>8.2261580085988325E-4</v>
      </c>
      <c r="O165">
        <v>-610986.98159599304</v>
      </c>
      <c r="P165">
        <f t="shared" si="43"/>
        <v>1.8404006958007812E-2</v>
      </c>
      <c r="Q165">
        <f t="shared" si="44"/>
        <v>0.98176431261150898</v>
      </c>
      <c r="R165">
        <f t="shared" si="45"/>
        <v>8.4480963945750829E-4</v>
      </c>
      <c r="T165">
        <f t="shared" si="56"/>
        <v>163</v>
      </c>
      <c r="U165">
        <v>-538565.33676528896</v>
      </c>
      <c r="V165">
        <f t="shared" si="46"/>
        <v>-0.33676528895739466</v>
      </c>
      <c r="W165">
        <f t="shared" si="47"/>
        <v>1.4004103333922975</v>
      </c>
      <c r="AB165">
        <v>-414007.88787364902</v>
      </c>
      <c r="AC165">
        <f t="shared" si="48"/>
        <v>-2.8878736490150914</v>
      </c>
      <c r="AD165">
        <f t="shared" si="49"/>
        <v>17.955090158333004</v>
      </c>
      <c r="AI165">
        <v>-534741.73595106602</v>
      </c>
      <c r="AJ165">
        <f t="shared" si="50"/>
        <v>-0.73595106601715088</v>
      </c>
      <c r="AK165">
        <f t="shared" si="51"/>
        <v>2.0874663670434974</v>
      </c>
      <c r="AL165">
        <f t="shared" si="52"/>
        <v>8.8525134186547569E-4</v>
      </c>
      <c r="AO165">
        <v>-542762.62578606606</v>
      </c>
      <c r="AP165">
        <f t="shared" si="53"/>
        <v>0.37421393394470215</v>
      </c>
      <c r="AQ165">
        <f t="shared" si="54"/>
        <v>0.6878297459568169</v>
      </c>
    </row>
    <row r="166" spans="1:43" x14ac:dyDescent="0.2">
      <c r="A166">
        <f t="shared" si="55"/>
        <v>164</v>
      </c>
      <c r="B166">
        <v>-542762.63256370998</v>
      </c>
      <c r="C166">
        <v>0.36743629002012312</v>
      </c>
      <c r="D166">
        <v>0.69250744503863071</v>
      </c>
      <c r="E166">
        <v>9.9603037883214032E-4</v>
      </c>
      <c r="G166">
        <v>-538565.34220373596</v>
      </c>
      <c r="H166">
        <f t="shared" si="38"/>
        <v>-0.34220373595599085</v>
      </c>
      <c r="I166">
        <f t="shared" si="39"/>
        <v>1.4080471381230033</v>
      </c>
      <c r="J166">
        <f>I166/SUM(I:I)</f>
        <v>8.8563731084802852E-4</v>
      </c>
      <c r="K166">
        <v>-604263.38048076595</v>
      </c>
      <c r="L166">
        <f t="shared" si="40"/>
        <v>-0.38048076594714075</v>
      </c>
      <c r="M166">
        <f t="shared" si="41"/>
        <v>1.4629877750901679</v>
      </c>
      <c r="N166">
        <f t="shared" si="42"/>
        <v>8.2739028967647617E-4</v>
      </c>
      <c r="O166">
        <v>-610986.98381638504</v>
      </c>
      <c r="P166">
        <f t="shared" si="43"/>
        <v>1.6183614963665605E-2</v>
      </c>
      <c r="Q166">
        <f t="shared" si="44"/>
        <v>0.98394663614181355</v>
      </c>
      <c r="R166">
        <f t="shared" si="45"/>
        <v>8.4668753207504715E-4</v>
      </c>
      <c r="T166">
        <f t="shared" si="56"/>
        <v>164</v>
      </c>
      <c r="U166">
        <v>-538565.34220373596</v>
      </c>
      <c r="V166">
        <f t="shared" si="46"/>
        <v>-0.34220373595599085</v>
      </c>
      <c r="W166">
        <f t="shared" si="47"/>
        <v>1.4080471381230033</v>
      </c>
      <c r="AB166">
        <v>-414007.89747929497</v>
      </c>
      <c r="AC166">
        <f t="shared" si="48"/>
        <v>-2.8974792949738912</v>
      </c>
      <c r="AD166">
        <f t="shared" si="49"/>
        <v>18.128391400221712</v>
      </c>
      <c r="AI166">
        <v>-534741.743881225</v>
      </c>
      <c r="AJ166">
        <f t="shared" si="50"/>
        <v>-0.74388122500386089</v>
      </c>
      <c r="AK166">
        <f t="shared" si="51"/>
        <v>2.1040861187525621</v>
      </c>
      <c r="AL166">
        <f t="shared" si="52"/>
        <v>8.9229943506314397E-4</v>
      </c>
      <c r="AO166">
        <v>-542762.63256370998</v>
      </c>
      <c r="AP166">
        <f t="shared" si="53"/>
        <v>0.36743629002012312</v>
      </c>
      <c r="AQ166">
        <f t="shared" si="54"/>
        <v>0.69250744503863071</v>
      </c>
    </row>
    <row r="167" spans="1:43" x14ac:dyDescent="0.2">
      <c r="A167">
        <f t="shared" si="55"/>
        <v>165</v>
      </c>
      <c r="B167">
        <v>-542762.628879547</v>
      </c>
      <c r="C167">
        <v>0.3711204529972747</v>
      </c>
      <c r="D167">
        <v>0.68996082870347375</v>
      </c>
      <c r="E167">
        <v>9.9236759188130121E-4</v>
      </c>
      <c r="G167">
        <v>-538565.34570491302</v>
      </c>
      <c r="H167">
        <f t="shared" si="38"/>
        <v>-0.34570491302292794</v>
      </c>
      <c r="I167">
        <f t="shared" si="39"/>
        <v>1.4129856006432893</v>
      </c>
      <c r="J167">
        <f>I167/SUM(I:I)</f>
        <v>8.8874351840867894E-4</v>
      </c>
      <c r="K167">
        <v>-604263.38077247096</v>
      </c>
      <c r="L167">
        <f t="shared" si="40"/>
        <v>-0.38077247096225619</v>
      </c>
      <c r="M167">
        <f t="shared" si="41"/>
        <v>1.4634145982114102</v>
      </c>
      <c r="N167">
        <f t="shared" si="42"/>
        <v>8.2763167877892684E-4</v>
      </c>
      <c r="O167">
        <v>-610986.99424898601</v>
      </c>
      <c r="P167">
        <f t="shared" si="43"/>
        <v>5.7510139886289835E-3</v>
      </c>
      <c r="Q167">
        <f t="shared" si="44"/>
        <v>0.99426549143618526</v>
      </c>
      <c r="R167">
        <f t="shared" si="45"/>
        <v>8.5556692227987518E-4</v>
      </c>
      <c r="T167">
        <f t="shared" si="56"/>
        <v>165</v>
      </c>
      <c r="U167">
        <v>-538565.34570491302</v>
      </c>
      <c r="V167">
        <f t="shared" si="46"/>
        <v>-0.34570491302292794</v>
      </c>
      <c r="W167">
        <f t="shared" si="47"/>
        <v>1.4129856006432893</v>
      </c>
      <c r="AB167">
        <v>-414007.90485370101</v>
      </c>
      <c r="AC167">
        <f t="shared" si="48"/>
        <v>-2.9048537010094151</v>
      </c>
      <c r="AD167">
        <f t="shared" si="49"/>
        <v>18.262571660959654</v>
      </c>
      <c r="AI167">
        <v>-534741.75317203905</v>
      </c>
      <c r="AJ167">
        <f t="shared" si="50"/>
        <v>-0.75317203905433416</v>
      </c>
      <c r="AK167">
        <f t="shared" si="51"/>
        <v>2.1237258850625493</v>
      </c>
      <c r="AL167">
        <f t="shared" si="52"/>
        <v>9.0062825403447173E-4</v>
      </c>
      <c r="AO167">
        <v>-542762.628879547</v>
      </c>
      <c r="AP167">
        <f t="shared" si="53"/>
        <v>0.3711204529972747</v>
      </c>
      <c r="AQ167">
        <f t="shared" si="54"/>
        <v>0.68996082870347375</v>
      </c>
    </row>
    <row r="168" spans="1:43" x14ac:dyDescent="0.2">
      <c r="A168">
        <f t="shared" si="55"/>
        <v>166</v>
      </c>
      <c r="B168">
        <v>-542762.63110303797</v>
      </c>
      <c r="C168">
        <v>0.36889696202706546</v>
      </c>
      <c r="D168">
        <v>0.6914966571935337</v>
      </c>
      <c r="E168">
        <v>9.9457656716919903E-4</v>
      </c>
      <c r="G168">
        <v>-538565.34393620398</v>
      </c>
      <c r="H168">
        <f t="shared" si="38"/>
        <v>-0.34393620397895575</v>
      </c>
      <c r="I168">
        <f t="shared" si="39"/>
        <v>1.4104886490737818</v>
      </c>
      <c r="J168">
        <f>I168/SUM(I:I)</f>
        <v>8.8717297903292752E-4</v>
      </c>
      <c r="K168">
        <v>-604263.38762485899</v>
      </c>
      <c r="L168">
        <f t="shared" si="40"/>
        <v>-0.38762485899496824</v>
      </c>
      <c r="M168">
        <f t="shared" si="41"/>
        <v>1.4734769189811243</v>
      </c>
      <c r="N168">
        <f t="shared" si="42"/>
        <v>8.3332240746321698E-4</v>
      </c>
      <c r="O168">
        <v>-610986.999319911</v>
      </c>
      <c r="P168">
        <f t="shared" si="43"/>
        <v>6.8008899688720703E-4</v>
      </c>
      <c r="Q168">
        <f t="shared" si="44"/>
        <v>0.99932014221121768</v>
      </c>
      <c r="R168">
        <f t="shared" si="45"/>
        <v>8.5991645672921766E-4</v>
      </c>
      <c r="T168">
        <f t="shared" si="56"/>
        <v>166</v>
      </c>
      <c r="U168">
        <v>-538565.34393620398</v>
      </c>
      <c r="V168">
        <f t="shared" si="46"/>
        <v>-0.34393620397895575</v>
      </c>
      <c r="W168">
        <f t="shared" si="47"/>
        <v>1.4104886490737818</v>
      </c>
      <c r="AB168">
        <v>-414007.91457629198</v>
      </c>
      <c r="AC168">
        <f t="shared" si="48"/>
        <v>-2.9145762919797562</v>
      </c>
      <c r="AD168">
        <f t="shared" si="49"/>
        <v>18.440997148777722</v>
      </c>
      <c r="AI168">
        <v>-534741.74787211395</v>
      </c>
      <c r="AJ168">
        <f t="shared" si="50"/>
        <v>-0.74787211394868791</v>
      </c>
      <c r="AK168">
        <f t="shared" si="51"/>
        <v>2.1125000711901865</v>
      </c>
      <c r="AL168">
        <f t="shared" si="52"/>
        <v>8.9586761838978052E-4</v>
      </c>
      <c r="AO168">
        <v>-542762.63110303797</v>
      </c>
      <c r="AP168">
        <f t="shared" si="53"/>
        <v>0.36889696202706546</v>
      </c>
      <c r="AQ168">
        <f t="shared" si="54"/>
        <v>0.6914966571935337</v>
      </c>
    </row>
    <row r="169" spans="1:43" x14ac:dyDescent="0.2">
      <c r="A169">
        <f t="shared" si="55"/>
        <v>167</v>
      </c>
      <c r="B169">
        <v>-542762.63662052096</v>
      </c>
      <c r="C169">
        <v>0.36337947903666645</v>
      </c>
      <c r="D169">
        <v>0.69532252310679032</v>
      </c>
      <c r="E169">
        <v>1.0000792930997908E-3</v>
      </c>
      <c r="G169">
        <v>-538565.35291707504</v>
      </c>
      <c r="H169">
        <f t="shared" si="38"/>
        <v>-0.35291707504075021</v>
      </c>
      <c r="I169">
        <f t="shared" si="39"/>
        <v>1.4232131186502015</v>
      </c>
      <c r="J169">
        <f>I169/SUM(I:I)</f>
        <v>8.9517645044557518E-4</v>
      </c>
      <c r="K169">
        <v>-604263.39952409198</v>
      </c>
      <c r="L169">
        <f t="shared" si="40"/>
        <v>-0.39952409197576344</v>
      </c>
      <c r="M169">
        <f t="shared" si="41"/>
        <v>1.4911148952106417</v>
      </c>
      <c r="N169">
        <f t="shared" si="42"/>
        <v>8.4329753542417875E-4</v>
      </c>
      <c r="O169">
        <v>-610987.00757264998</v>
      </c>
      <c r="P169">
        <f t="shared" si="43"/>
        <v>-7.5726499781012535E-3</v>
      </c>
      <c r="Q169">
        <f t="shared" si="44"/>
        <v>1.0076013950048104</v>
      </c>
      <c r="R169">
        <f t="shared" si="45"/>
        <v>8.6704248697592914E-4</v>
      </c>
      <c r="T169">
        <f t="shared" si="56"/>
        <v>167</v>
      </c>
      <c r="U169">
        <v>-538565.35291707504</v>
      </c>
      <c r="V169">
        <f t="shared" si="46"/>
        <v>-0.35291707504075021</v>
      </c>
      <c r="W169">
        <f t="shared" si="47"/>
        <v>1.4232131186502015</v>
      </c>
      <c r="AB169">
        <v>-414007.91935408098</v>
      </c>
      <c r="AC169">
        <f t="shared" si="48"/>
        <v>-2.9193540809792466</v>
      </c>
      <c r="AD169">
        <f t="shared" si="49"/>
        <v>18.52931515649281</v>
      </c>
      <c r="AI169">
        <v>-534741.75789678004</v>
      </c>
      <c r="AJ169">
        <f t="shared" si="50"/>
        <v>-0.75789678003638983</v>
      </c>
      <c r="AK169">
        <f t="shared" si="51"/>
        <v>2.1337836813172766</v>
      </c>
      <c r="AL169">
        <f t="shared" si="52"/>
        <v>9.0489355754847151E-4</v>
      </c>
      <c r="AO169">
        <v>-542762.63662052096</v>
      </c>
      <c r="AP169">
        <f t="shared" si="53"/>
        <v>0.36337947903666645</v>
      </c>
      <c r="AQ169">
        <f t="shared" si="54"/>
        <v>0.69532252310679032</v>
      </c>
    </row>
    <row r="170" spans="1:43" x14ac:dyDescent="0.2">
      <c r="A170">
        <f t="shared" si="55"/>
        <v>168</v>
      </c>
      <c r="B170">
        <v>-542762.63751602103</v>
      </c>
      <c r="C170">
        <v>0.36248397896997631</v>
      </c>
      <c r="D170">
        <v>0.6959454633524903</v>
      </c>
      <c r="E170">
        <v>1.0009752652851581E-3</v>
      </c>
      <c r="G170">
        <v>-538565.36499881698</v>
      </c>
      <c r="H170">
        <f t="shared" si="38"/>
        <v>-0.36499881697818637</v>
      </c>
      <c r="I170">
        <f t="shared" si="39"/>
        <v>1.4405123039907306</v>
      </c>
      <c r="J170">
        <f>I170/SUM(I:I)</f>
        <v>9.060573389968429E-4</v>
      </c>
      <c r="K170">
        <v>-604263.40748274303</v>
      </c>
      <c r="L170">
        <f t="shared" si="40"/>
        <v>-0.40748274303041399</v>
      </c>
      <c r="M170">
        <f t="shared" si="41"/>
        <v>1.5030295075757929</v>
      </c>
      <c r="N170">
        <f t="shared" si="42"/>
        <v>8.5003582452271742E-4</v>
      </c>
      <c r="O170">
        <v>-610987.01488137199</v>
      </c>
      <c r="P170">
        <f t="shared" si="43"/>
        <v>-1.4881371986120939E-2</v>
      </c>
      <c r="Q170">
        <f t="shared" si="44"/>
        <v>1.0149926509113614</v>
      </c>
      <c r="R170">
        <f t="shared" si="45"/>
        <v>8.7340267358827588E-4</v>
      </c>
      <c r="T170">
        <f t="shared" si="56"/>
        <v>168</v>
      </c>
      <c r="U170">
        <v>-538565.36499881698</v>
      </c>
      <c r="V170">
        <f t="shared" si="46"/>
        <v>-0.36499881697818637</v>
      </c>
      <c r="W170">
        <f t="shared" si="47"/>
        <v>1.4405123039907306</v>
      </c>
      <c r="AB170">
        <v>-414007.92046987999</v>
      </c>
      <c r="AC170">
        <f t="shared" si="48"/>
        <v>-2.9204698799876496</v>
      </c>
      <c r="AD170">
        <f t="shared" si="49"/>
        <v>18.550001686829589</v>
      </c>
      <c r="AI170">
        <v>-534741.76132214</v>
      </c>
      <c r="AJ170">
        <f t="shared" si="50"/>
        <v>-0.76132213999517262</v>
      </c>
      <c r="AK170">
        <f t="shared" si="51"/>
        <v>2.1411051907439189</v>
      </c>
      <c r="AL170">
        <f t="shared" si="52"/>
        <v>9.0799845837309916E-4</v>
      </c>
      <c r="AO170">
        <v>-542762.63751602103</v>
      </c>
      <c r="AP170">
        <f t="shared" si="53"/>
        <v>0.36248397896997631</v>
      </c>
      <c r="AQ170">
        <f t="shared" si="54"/>
        <v>0.6959454633524903</v>
      </c>
    </row>
    <row r="171" spans="1:43" x14ac:dyDescent="0.2">
      <c r="A171">
        <f t="shared" si="55"/>
        <v>169</v>
      </c>
      <c r="B171">
        <v>-542762.646944999</v>
      </c>
      <c r="C171">
        <v>0.35305500100366771</v>
      </c>
      <c r="D171">
        <v>0.70253855198911908</v>
      </c>
      <c r="E171">
        <v>1.0104580753537904E-3</v>
      </c>
      <c r="G171">
        <v>-538565.37075853301</v>
      </c>
      <c r="H171">
        <f t="shared" si="38"/>
        <v>-0.37075853301212192</v>
      </c>
      <c r="I171">
        <f t="shared" si="39"/>
        <v>1.4488331857598857</v>
      </c>
      <c r="J171">
        <f>I171/SUM(I:I)</f>
        <v>9.1129102979766547E-4</v>
      </c>
      <c r="K171">
        <v>-604263.41734862304</v>
      </c>
      <c r="L171">
        <f t="shared" si="40"/>
        <v>-0.41734862304292619</v>
      </c>
      <c r="M171">
        <f t="shared" si="41"/>
        <v>1.5179316066382575</v>
      </c>
      <c r="N171">
        <f t="shared" si="42"/>
        <v>8.5846368172700618E-4</v>
      </c>
      <c r="O171">
        <v>-610987.02184641303</v>
      </c>
      <c r="P171">
        <f t="shared" si="43"/>
        <v>-2.1846413030289114E-2</v>
      </c>
      <c r="Q171">
        <f t="shared" si="44"/>
        <v>1.0220867932014908</v>
      </c>
      <c r="R171">
        <f t="shared" si="45"/>
        <v>8.7950719349534244E-4</v>
      </c>
      <c r="T171">
        <f t="shared" si="56"/>
        <v>169</v>
      </c>
      <c r="U171">
        <v>-538565.37075853301</v>
      </c>
      <c r="V171">
        <f t="shared" si="46"/>
        <v>-0.37075853301212192</v>
      </c>
      <c r="W171">
        <f t="shared" si="47"/>
        <v>1.4488331857598857</v>
      </c>
      <c r="AB171">
        <v>-414007.92373192299</v>
      </c>
      <c r="AC171">
        <f t="shared" si="48"/>
        <v>-2.9237319229869172</v>
      </c>
      <c r="AD171">
        <f t="shared" si="49"/>
        <v>18.610611391955395</v>
      </c>
      <c r="AI171">
        <v>-534741.77706539596</v>
      </c>
      <c r="AJ171">
        <f t="shared" si="50"/>
        <v>-0.77706539595965296</v>
      </c>
      <c r="AK171">
        <f t="shared" si="51"/>
        <v>2.1750798923036068</v>
      </c>
      <c r="AL171">
        <f t="shared" si="52"/>
        <v>9.2240642710496898E-4</v>
      </c>
      <c r="AO171">
        <v>-542762.646944999</v>
      </c>
      <c r="AP171">
        <f t="shared" si="53"/>
        <v>0.35305500100366771</v>
      </c>
      <c r="AQ171">
        <f t="shared" si="54"/>
        <v>0.70253855198911908</v>
      </c>
    </row>
    <row r="172" spans="1:43" x14ac:dyDescent="0.2">
      <c r="A172">
        <f t="shared" si="55"/>
        <v>170</v>
      </c>
      <c r="B172">
        <v>-542762.65159392299</v>
      </c>
      <c r="C172">
        <v>0.34840607701335102</v>
      </c>
      <c r="D172">
        <v>0.70581220390105848</v>
      </c>
      <c r="E172">
        <v>1.015166554341813E-3</v>
      </c>
      <c r="G172">
        <v>-538565.38547515799</v>
      </c>
      <c r="H172">
        <f t="shared" si="38"/>
        <v>-0.38547515799291432</v>
      </c>
      <c r="I172">
        <f t="shared" si="39"/>
        <v>1.4703127863599315</v>
      </c>
      <c r="J172">
        <f>I172/SUM(I:I)</f>
        <v>9.2480132728591077E-4</v>
      </c>
      <c r="K172">
        <v>-604263.42632269801</v>
      </c>
      <c r="L172">
        <f t="shared" si="40"/>
        <v>-0.42632269801106304</v>
      </c>
      <c r="M172">
        <f t="shared" si="41"/>
        <v>1.5316149444915264</v>
      </c>
      <c r="N172">
        <f t="shared" si="42"/>
        <v>8.6620227056754488E-4</v>
      </c>
      <c r="O172">
        <v>-610987.03225958301</v>
      </c>
      <c r="P172">
        <f t="shared" si="43"/>
        <v>-3.2259583007544279E-2</v>
      </c>
      <c r="Q172">
        <f t="shared" si="44"/>
        <v>1.0327855640947359</v>
      </c>
      <c r="R172">
        <f t="shared" si="45"/>
        <v>8.8871350163351312E-4</v>
      </c>
      <c r="T172">
        <f t="shared" si="56"/>
        <v>170</v>
      </c>
      <c r="U172">
        <v>-538565.38547515799</v>
      </c>
      <c r="V172">
        <f t="shared" si="46"/>
        <v>-0.38547515799291432</v>
      </c>
      <c r="W172">
        <f t="shared" si="47"/>
        <v>1.4703127863599315</v>
      </c>
      <c r="AB172">
        <v>-414007.93188941397</v>
      </c>
      <c r="AC172">
        <f t="shared" si="48"/>
        <v>-2.9318894139723852</v>
      </c>
      <c r="AD172">
        <f t="shared" si="49"/>
        <v>18.763048192210981</v>
      </c>
      <c r="AI172">
        <v>-534741.77999055304</v>
      </c>
      <c r="AJ172">
        <f t="shared" si="50"/>
        <v>-0.77999055304098874</v>
      </c>
      <c r="AK172">
        <f t="shared" si="51"/>
        <v>2.1814516573164671</v>
      </c>
      <c r="AL172">
        <f t="shared" si="52"/>
        <v>9.2510856095332167E-4</v>
      </c>
      <c r="AO172">
        <v>-542762.65159392299</v>
      </c>
      <c r="AP172">
        <f t="shared" si="53"/>
        <v>0.34840607701335102</v>
      </c>
      <c r="AQ172">
        <f t="shared" si="54"/>
        <v>0.70581220390105848</v>
      </c>
    </row>
    <row r="173" spans="1:43" x14ac:dyDescent="0.2">
      <c r="A173">
        <f t="shared" si="55"/>
        <v>171</v>
      </c>
      <c r="B173">
        <v>-542762.65616702999</v>
      </c>
      <c r="C173">
        <v>0.34383297001477331</v>
      </c>
      <c r="D173">
        <v>0.70904735032764998</v>
      </c>
      <c r="E173">
        <v>1.0198196510614816E-3</v>
      </c>
      <c r="G173">
        <v>-538565.39090454497</v>
      </c>
      <c r="H173">
        <f t="shared" si="38"/>
        <v>-0.39090454496908933</v>
      </c>
      <c r="I173">
        <f t="shared" si="39"/>
        <v>1.4783173938454426</v>
      </c>
      <c r="J173">
        <f>I173/SUM(I:I)</f>
        <v>9.2983608702933271E-4</v>
      </c>
      <c r="K173">
        <v>-604263.43811046996</v>
      </c>
      <c r="L173">
        <f t="shared" si="40"/>
        <v>-0.4381104699568823</v>
      </c>
      <c r="M173">
        <f t="shared" si="41"/>
        <v>1.5497761016625522</v>
      </c>
      <c r="N173">
        <f t="shared" si="42"/>
        <v>8.764732826350715E-4</v>
      </c>
      <c r="O173">
        <v>-610987.04064881802</v>
      </c>
      <c r="P173">
        <f t="shared" si="43"/>
        <v>-4.0648818016052246E-2</v>
      </c>
      <c r="Q173">
        <f t="shared" si="44"/>
        <v>1.0414862900937316</v>
      </c>
      <c r="R173">
        <f t="shared" si="45"/>
        <v>8.9620048919234765E-4</v>
      </c>
      <c r="T173">
        <f t="shared" si="56"/>
        <v>171</v>
      </c>
      <c r="U173">
        <v>-538565.39090454497</v>
      </c>
      <c r="V173">
        <f t="shared" si="46"/>
        <v>-0.39090454496908933</v>
      </c>
      <c r="W173">
        <f t="shared" si="47"/>
        <v>1.4783173938454426</v>
      </c>
      <c r="AB173">
        <v>-414007.93773591501</v>
      </c>
      <c r="AC173">
        <f t="shared" si="48"/>
        <v>-2.937735915009398</v>
      </c>
      <c r="AD173">
        <f t="shared" si="49"/>
        <v>18.873067674045171</v>
      </c>
      <c r="AI173">
        <v>-534741.77658820106</v>
      </c>
      <c r="AJ173">
        <f t="shared" si="50"/>
        <v>-0.77658820105716586</v>
      </c>
      <c r="AK173">
        <f t="shared" si="51"/>
        <v>2.1740422028762416</v>
      </c>
      <c r="AL173">
        <f t="shared" si="52"/>
        <v>9.2196636446610809E-4</v>
      </c>
      <c r="AO173">
        <v>-542762.65616702999</v>
      </c>
      <c r="AP173">
        <f t="shared" si="53"/>
        <v>0.34383297001477331</v>
      </c>
      <c r="AQ173">
        <f t="shared" si="54"/>
        <v>0.70904735032764998</v>
      </c>
    </row>
    <row r="174" spans="1:43" x14ac:dyDescent="0.2">
      <c r="A174">
        <f t="shared" si="55"/>
        <v>172</v>
      </c>
      <c r="B174">
        <v>-542762.66225552501</v>
      </c>
      <c r="C174">
        <v>0.33774447499308735</v>
      </c>
      <c r="D174">
        <v>0.71337755041447615</v>
      </c>
      <c r="E174">
        <v>1.0260477585913E-3</v>
      </c>
      <c r="G174">
        <v>-538565.39399826503</v>
      </c>
      <c r="H174">
        <f t="shared" si="38"/>
        <v>-0.39399826503358781</v>
      </c>
      <c r="I174">
        <f t="shared" si="39"/>
        <v>1.4828979758943404</v>
      </c>
      <c r="J174">
        <f>I174/SUM(I:I)</f>
        <v>9.3271719395968187E-4</v>
      </c>
      <c r="K174">
        <v>-604263.44312226702</v>
      </c>
      <c r="L174">
        <f t="shared" si="40"/>
        <v>-0.44312226702459157</v>
      </c>
      <c r="M174">
        <f t="shared" si="41"/>
        <v>1.55756276126451</v>
      </c>
      <c r="N174">
        <f t="shared" si="42"/>
        <v>8.8087701495148055E-4</v>
      </c>
      <c r="O174">
        <v>-610987.03876876796</v>
      </c>
      <c r="P174">
        <f t="shared" si="43"/>
        <v>-3.876876796130091E-2</v>
      </c>
      <c r="Q174">
        <f t="shared" si="44"/>
        <v>1.039530083196659</v>
      </c>
      <c r="R174">
        <f t="shared" si="45"/>
        <v>8.9451717027130828E-4</v>
      </c>
      <c r="T174">
        <f t="shared" si="56"/>
        <v>172</v>
      </c>
      <c r="U174">
        <v>-538565.39399826503</v>
      </c>
      <c r="V174">
        <f t="shared" si="46"/>
        <v>-0.39399826503358781</v>
      </c>
      <c r="W174">
        <f t="shared" si="47"/>
        <v>1.4828979758943404</v>
      </c>
      <c r="AB174">
        <v>-414007.94194733998</v>
      </c>
      <c r="AC174">
        <f t="shared" si="48"/>
        <v>-2.9419473399757408</v>
      </c>
      <c r="AD174">
        <f t="shared" si="49"/>
        <v>18.95271778494844</v>
      </c>
      <c r="AI174">
        <v>-534741.78599739005</v>
      </c>
      <c r="AJ174">
        <f t="shared" si="50"/>
        <v>-0.78599739004857838</v>
      </c>
      <c r="AK174">
        <f t="shared" si="51"/>
        <v>2.1945947164498372</v>
      </c>
      <c r="AL174">
        <f t="shared" si="52"/>
        <v>9.3068226068699061E-4</v>
      </c>
      <c r="AO174">
        <v>-542762.66225552501</v>
      </c>
      <c r="AP174">
        <f t="shared" si="53"/>
        <v>0.33774447499308735</v>
      </c>
      <c r="AQ174">
        <f t="shared" si="54"/>
        <v>0.71337755041447615</v>
      </c>
    </row>
    <row r="175" spans="1:43" x14ac:dyDescent="0.2">
      <c r="A175">
        <f t="shared" si="55"/>
        <v>173</v>
      </c>
      <c r="B175">
        <v>-542762.67169559002</v>
      </c>
      <c r="C175">
        <v>0.32830440998077393</v>
      </c>
      <c r="D175">
        <v>0.72014376738531294</v>
      </c>
      <c r="E175">
        <v>1.0357795783731757E-3</v>
      </c>
      <c r="G175">
        <v>-538565.39944457996</v>
      </c>
      <c r="H175">
        <f t="shared" si="38"/>
        <v>-0.39944457996170968</v>
      </c>
      <c r="I175">
        <f t="shared" si="39"/>
        <v>1.4909963383755467</v>
      </c>
      <c r="J175">
        <f>I175/SUM(I:I)</f>
        <v>9.378109239747786E-4</v>
      </c>
      <c r="K175">
        <v>-604263.45380139304</v>
      </c>
      <c r="L175">
        <f t="shared" si="40"/>
        <v>-0.45380139304324985</v>
      </c>
      <c r="M175">
        <f t="shared" si="41"/>
        <v>1.5742853024113708</v>
      </c>
      <c r="N175">
        <f t="shared" si="42"/>
        <v>8.9033442013231002E-4</v>
      </c>
      <c r="O175">
        <v>-610987.03737997997</v>
      </c>
      <c r="P175">
        <f t="shared" si="43"/>
        <v>-3.7379979970864952E-2</v>
      </c>
      <c r="Q175">
        <f t="shared" si="44"/>
        <v>1.0380873983250096</v>
      </c>
      <c r="R175">
        <f t="shared" si="45"/>
        <v>8.9327573781077516E-4</v>
      </c>
      <c r="T175">
        <f t="shared" si="56"/>
        <v>173</v>
      </c>
      <c r="U175">
        <v>-538565.39944457996</v>
      </c>
      <c r="V175">
        <f t="shared" si="46"/>
        <v>-0.39944457996170968</v>
      </c>
      <c r="W175">
        <f t="shared" si="47"/>
        <v>1.4909963383755467</v>
      </c>
      <c r="AB175">
        <v>-414007.948778986</v>
      </c>
      <c r="AC175">
        <f t="shared" si="48"/>
        <v>-2.9487789859995246</v>
      </c>
      <c r="AD175">
        <f t="shared" si="49"/>
        <v>19.08263932773832</v>
      </c>
      <c r="AI175">
        <v>-534741.80045568896</v>
      </c>
      <c r="AJ175">
        <f t="shared" si="50"/>
        <v>-0.80045568896457553</v>
      </c>
      <c r="AK175">
        <f t="shared" si="51"/>
        <v>2.2265553140383889</v>
      </c>
      <c r="AL175">
        <f t="shared" si="52"/>
        <v>9.4423608955282283E-4</v>
      </c>
      <c r="AO175">
        <v>-542762.67169559002</v>
      </c>
      <c r="AP175">
        <f t="shared" si="53"/>
        <v>0.32830440998077393</v>
      </c>
      <c r="AQ175">
        <f t="shared" si="54"/>
        <v>0.72014376738531294</v>
      </c>
    </row>
    <row r="176" spans="1:43" x14ac:dyDescent="0.2">
      <c r="A176">
        <f t="shared" si="55"/>
        <v>174</v>
      </c>
      <c r="B176">
        <v>-542762.67268693401</v>
      </c>
      <c r="C176">
        <v>0.32731306599453092</v>
      </c>
      <c r="D176">
        <v>0.72085803156059214</v>
      </c>
      <c r="E176">
        <v>1.0368069013603673E-3</v>
      </c>
      <c r="G176">
        <v>-538565.40302693797</v>
      </c>
      <c r="H176">
        <f t="shared" si="38"/>
        <v>-0.40302693797275424</v>
      </c>
      <c r="I176">
        <f t="shared" si="39"/>
        <v>1.4963471996807678</v>
      </c>
      <c r="J176">
        <f>I176/SUM(I:I)</f>
        <v>9.4117652324256587E-4</v>
      </c>
      <c r="K176">
        <v>-604263.461577415</v>
      </c>
      <c r="L176">
        <f t="shared" si="40"/>
        <v>-0.46157741500064731</v>
      </c>
      <c r="M176">
        <f t="shared" si="41"/>
        <v>1.586574698873809</v>
      </c>
      <c r="N176">
        <f t="shared" si="42"/>
        <v>8.9728466775032523E-4</v>
      </c>
      <c r="O176">
        <v>-610987.04298365104</v>
      </c>
      <c r="P176">
        <f t="shared" si="43"/>
        <v>-4.2983651044778526E-2</v>
      </c>
      <c r="Q176">
        <f t="shared" si="44"/>
        <v>1.0439208276962311</v>
      </c>
      <c r="R176">
        <f t="shared" si="45"/>
        <v>8.9829541239111661E-4</v>
      </c>
      <c r="T176">
        <f t="shared" si="56"/>
        <v>174</v>
      </c>
      <c r="U176">
        <v>-538565.40302693797</v>
      </c>
      <c r="V176">
        <f t="shared" si="46"/>
        <v>-0.40302693797275424</v>
      </c>
      <c r="W176">
        <f t="shared" si="47"/>
        <v>1.4963471996807678</v>
      </c>
      <c r="AB176">
        <v>-414007.95323061902</v>
      </c>
      <c r="AC176">
        <f t="shared" si="48"/>
        <v>-2.9532306190230884</v>
      </c>
      <c r="AD176">
        <f t="shared" si="49"/>
        <v>19.167777596712334</v>
      </c>
      <c r="AI176">
        <v>-534741.80973911204</v>
      </c>
      <c r="AJ176">
        <f t="shared" si="50"/>
        <v>-0.80973911203909665</v>
      </c>
      <c r="AK176">
        <f t="shared" si="51"/>
        <v>2.2473216110380272</v>
      </c>
      <c r="AL176">
        <f t="shared" si="52"/>
        <v>9.5304264690614841E-4</v>
      </c>
      <c r="AO176">
        <v>-542762.67268693401</v>
      </c>
      <c r="AP176">
        <f t="shared" si="53"/>
        <v>0.32731306599453092</v>
      </c>
      <c r="AQ176">
        <f t="shared" si="54"/>
        <v>0.72085803156059214</v>
      </c>
    </row>
    <row r="177" spans="1:43" x14ac:dyDescent="0.2">
      <c r="A177">
        <f t="shared" si="55"/>
        <v>175</v>
      </c>
      <c r="B177">
        <v>-542762.67899191298</v>
      </c>
      <c r="C177">
        <v>0.32100808701943606</v>
      </c>
      <c r="D177">
        <v>0.72541738450193227</v>
      </c>
      <c r="E177">
        <v>1.0433645984218611E-3</v>
      </c>
      <c r="G177">
        <v>-538565.39856731798</v>
      </c>
      <c r="H177">
        <f t="shared" si="38"/>
        <v>-0.39856731798499823</v>
      </c>
      <c r="I177">
        <f t="shared" si="39"/>
        <v>1.4896889175396153</v>
      </c>
      <c r="J177">
        <f>I177/SUM(I:I)</f>
        <v>9.3698857886861649E-4</v>
      </c>
      <c r="K177">
        <v>-604263.46329522098</v>
      </c>
      <c r="L177">
        <f t="shared" si="40"/>
        <v>-0.46329522097948939</v>
      </c>
      <c r="M177">
        <f t="shared" si="41"/>
        <v>1.5893024685962116</v>
      </c>
      <c r="N177">
        <f t="shared" si="42"/>
        <v>8.9882735335523422E-4</v>
      </c>
      <c r="O177">
        <v>-610987.048424243</v>
      </c>
      <c r="P177">
        <f t="shared" si="43"/>
        <v>-4.8424242995679379E-2</v>
      </c>
      <c r="Q177">
        <f t="shared" si="44"/>
        <v>1.0496158530555966</v>
      </c>
      <c r="R177">
        <f t="shared" si="45"/>
        <v>9.0319599011506044E-4</v>
      </c>
      <c r="T177">
        <f t="shared" si="56"/>
        <v>175</v>
      </c>
      <c r="U177">
        <v>-538565.39856731798</v>
      </c>
      <c r="V177">
        <f t="shared" si="46"/>
        <v>-0.39856731798499823</v>
      </c>
      <c r="W177">
        <f t="shared" si="47"/>
        <v>1.4896889175396153</v>
      </c>
      <c r="AB177">
        <v>-414007.95553016599</v>
      </c>
      <c r="AC177">
        <f t="shared" si="48"/>
        <v>-2.9555301659856923</v>
      </c>
      <c r="AD177">
        <f t="shared" si="49"/>
        <v>19.211905519134312</v>
      </c>
      <c r="AI177">
        <v>-534741.81688725902</v>
      </c>
      <c r="AJ177">
        <f t="shared" si="50"/>
        <v>-0.81688725901767612</v>
      </c>
      <c r="AK177">
        <f t="shared" si="51"/>
        <v>2.2634433478476939</v>
      </c>
      <c r="AL177">
        <f t="shared" si="52"/>
        <v>9.5987954227810725E-4</v>
      </c>
      <c r="AO177">
        <v>-542762.67899191298</v>
      </c>
      <c r="AP177">
        <f t="shared" si="53"/>
        <v>0.32100808701943606</v>
      </c>
      <c r="AQ177">
        <f t="shared" si="54"/>
        <v>0.72541738450193227</v>
      </c>
    </row>
    <row r="178" spans="1:43" x14ac:dyDescent="0.2">
      <c r="A178">
        <f t="shared" si="55"/>
        <v>176</v>
      </c>
      <c r="B178">
        <v>-542762.68832099403</v>
      </c>
      <c r="C178">
        <v>0.31167900597210974</v>
      </c>
      <c r="D178">
        <v>0.73221652764208633</v>
      </c>
      <c r="E178">
        <v>1.0531437757666533E-3</v>
      </c>
      <c r="G178">
        <v>-538565.39959120704</v>
      </c>
      <c r="H178">
        <f t="shared" si="38"/>
        <v>-0.39959120703861117</v>
      </c>
      <c r="I178">
        <f t="shared" si="39"/>
        <v>1.4912149748389345</v>
      </c>
      <c r="J178">
        <f>I178/SUM(I:I)</f>
        <v>9.3794844253097278E-4</v>
      </c>
      <c r="K178">
        <v>-604263.46929979301</v>
      </c>
      <c r="L178">
        <f t="shared" si="40"/>
        <v>-0.46929979301057756</v>
      </c>
      <c r="M178">
        <f t="shared" si="41"/>
        <v>1.5988742582391415</v>
      </c>
      <c r="N178">
        <f t="shared" si="42"/>
        <v>9.042406629810771E-4</v>
      </c>
      <c r="O178">
        <v>-610987.05485987605</v>
      </c>
      <c r="P178">
        <f t="shared" si="43"/>
        <v>-5.4859876050613821E-2</v>
      </c>
      <c r="Q178">
        <f t="shared" si="44"/>
        <v>1.0563925784038348</v>
      </c>
      <c r="R178">
        <f t="shared" si="45"/>
        <v>9.0902737227532555E-4</v>
      </c>
      <c r="T178">
        <f t="shared" si="56"/>
        <v>176</v>
      </c>
      <c r="U178">
        <v>-538565.39959120704</v>
      </c>
      <c r="V178">
        <f t="shared" si="46"/>
        <v>-0.39959120703861117</v>
      </c>
      <c r="W178">
        <f t="shared" si="47"/>
        <v>1.4912149748389345</v>
      </c>
      <c r="AB178">
        <v>-414007.96180558199</v>
      </c>
      <c r="AC178">
        <f t="shared" si="48"/>
        <v>-2.9618055819883011</v>
      </c>
      <c r="AD178">
        <f t="shared" si="49"/>
        <v>19.332847301569252</v>
      </c>
      <c r="AI178">
        <v>-534741.82369947399</v>
      </c>
      <c r="AJ178">
        <f t="shared" si="50"/>
        <v>-0.82369947398547083</v>
      </c>
      <c r="AK178">
        <f t="shared" si="51"/>
        <v>2.2789150489456032</v>
      </c>
      <c r="AL178">
        <f t="shared" si="52"/>
        <v>9.6644077093984804E-4</v>
      </c>
      <c r="AO178">
        <v>-542762.68832099403</v>
      </c>
      <c r="AP178">
        <f t="shared" si="53"/>
        <v>0.31167900597210974</v>
      </c>
      <c r="AQ178">
        <f t="shared" si="54"/>
        <v>0.73221652764208633</v>
      </c>
    </row>
    <row r="179" spans="1:43" x14ac:dyDescent="0.2">
      <c r="A179">
        <f t="shared" si="55"/>
        <v>177</v>
      </c>
      <c r="B179">
        <v>-542762.69489312102</v>
      </c>
      <c r="C179">
        <v>0.30510687897913158</v>
      </c>
      <c r="D179">
        <v>0.73704459560785174</v>
      </c>
      <c r="E179">
        <v>1.0600879644528851E-3</v>
      </c>
      <c r="G179">
        <v>-538565.40140676405</v>
      </c>
      <c r="H179">
        <f t="shared" si="38"/>
        <v>-0.40140676405280828</v>
      </c>
      <c r="I179">
        <f t="shared" si="39"/>
        <v>1.4939248198408697</v>
      </c>
      <c r="J179">
        <f>I179/SUM(I:I)</f>
        <v>9.3965288819571676E-4</v>
      </c>
      <c r="K179">
        <v>-604263.47502148105</v>
      </c>
      <c r="L179">
        <f t="shared" si="40"/>
        <v>-0.47502148104831576</v>
      </c>
      <c r="M179">
        <f t="shared" si="41"/>
        <v>1.6080487396874514</v>
      </c>
      <c r="N179">
        <f t="shared" si="42"/>
        <v>9.0942927562186334E-4</v>
      </c>
      <c r="O179">
        <v>-610987.06020951201</v>
      </c>
      <c r="P179">
        <f t="shared" si="43"/>
        <v>-6.0209512012079358E-2</v>
      </c>
      <c r="Q179">
        <f t="shared" si="44"/>
        <v>1.0620590373631613</v>
      </c>
      <c r="R179">
        <f t="shared" si="45"/>
        <v>9.1390336856989008E-4</v>
      </c>
      <c r="T179">
        <f t="shared" si="56"/>
        <v>177</v>
      </c>
      <c r="U179">
        <v>-538565.40140676405</v>
      </c>
      <c r="V179">
        <f t="shared" si="46"/>
        <v>-0.40140676405280828</v>
      </c>
      <c r="W179">
        <f t="shared" si="47"/>
        <v>1.4939248198408697</v>
      </c>
      <c r="AB179">
        <v>-414007.96805179102</v>
      </c>
      <c r="AC179">
        <f t="shared" si="48"/>
        <v>-2.9680517910164781</v>
      </c>
      <c r="AD179">
        <f t="shared" si="49"/>
        <v>19.453982230125906</v>
      </c>
      <c r="AI179">
        <v>-534741.83244764805</v>
      </c>
      <c r="AJ179">
        <f t="shared" si="50"/>
        <v>-0.83244764804840088</v>
      </c>
      <c r="AK179">
        <f t="shared" si="51"/>
        <v>2.2989388526258465</v>
      </c>
      <c r="AL179">
        <f t="shared" si="52"/>
        <v>9.7493245222249878E-4</v>
      </c>
      <c r="AO179">
        <v>-542762.69489312102</v>
      </c>
      <c r="AP179">
        <f t="shared" si="53"/>
        <v>0.30510687897913158</v>
      </c>
      <c r="AQ179">
        <f t="shared" si="54"/>
        <v>0.73704459560785174</v>
      </c>
    </row>
    <row r="180" spans="1:43" x14ac:dyDescent="0.2">
      <c r="A180">
        <f t="shared" si="55"/>
        <v>178</v>
      </c>
      <c r="B180">
        <v>-542762.699674487</v>
      </c>
      <c r="C180">
        <v>0.30032551300246269</v>
      </c>
      <c r="D180">
        <v>0.74057711396223969</v>
      </c>
      <c r="E180">
        <v>1.0651687698939821E-3</v>
      </c>
      <c r="G180">
        <v>-538565.40540921595</v>
      </c>
      <c r="H180">
        <f t="shared" si="38"/>
        <v>-0.40540921594947577</v>
      </c>
      <c r="I180">
        <f t="shared" si="39"/>
        <v>1.4999161641048735</v>
      </c>
      <c r="J180">
        <f>I180/SUM(I:I)</f>
        <v>9.4342134017340437E-4</v>
      </c>
      <c r="K180">
        <v>-604263.47488379397</v>
      </c>
      <c r="L180">
        <f t="shared" si="40"/>
        <v>-0.47488379396963865</v>
      </c>
      <c r="M180">
        <f t="shared" si="41"/>
        <v>1.6078273473958922</v>
      </c>
      <c r="N180">
        <f t="shared" si="42"/>
        <v>9.0930406758160198E-4</v>
      </c>
      <c r="O180">
        <v>-610987.06338572502</v>
      </c>
      <c r="P180">
        <f t="shared" si="43"/>
        <v>-6.3385725021362305E-2</v>
      </c>
      <c r="Q180">
        <f t="shared" si="44"/>
        <v>1.0654377259711731</v>
      </c>
      <c r="R180">
        <f t="shared" si="45"/>
        <v>9.1681073510186458E-4</v>
      </c>
      <c r="T180">
        <f t="shared" si="56"/>
        <v>178</v>
      </c>
      <c r="U180">
        <v>-538565.40540921595</v>
      </c>
      <c r="V180">
        <f t="shared" si="46"/>
        <v>-0.40540921594947577</v>
      </c>
      <c r="W180">
        <f t="shared" si="47"/>
        <v>1.4999161641048735</v>
      </c>
      <c r="AB180">
        <v>-414007.97371363599</v>
      </c>
      <c r="AC180">
        <f t="shared" si="48"/>
        <v>-2.9737136359908618</v>
      </c>
      <c r="AD180">
        <f t="shared" si="49"/>
        <v>19.564440064139458</v>
      </c>
      <c r="AI180">
        <v>-534741.84773719299</v>
      </c>
      <c r="AJ180">
        <f t="shared" si="50"/>
        <v>-0.84773719299118966</v>
      </c>
      <c r="AK180">
        <f t="shared" si="51"/>
        <v>2.3343586679576074</v>
      </c>
      <c r="AL180">
        <f t="shared" si="52"/>
        <v>9.8995326383704836E-4</v>
      </c>
      <c r="AO180">
        <v>-542762.699674487</v>
      </c>
      <c r="AP180">
        <f t="shared" si="53"/>
        <v>0.30032551300246269</v>
      </c>
      <c r="AQ180">
        <f t="shared" si="54"/>
        <v>0.74057711396223969</v>
      </c>
    </row>
    <row r="181" spans="1:43" x14ac:dyDescent="0.2">
      <c r="A181">
        <f t="shared" si="55"/>
        <v>179</v>
      </c>
      <c r="B181">
        <v>-542762.694429397</v>
      </c>
      <c r="C181">
        <v>0.3055706029990688</v>
      </c>
      <c r="D181">
        <v>0.73670288955987795</v>
      </c>
      <c r="E181">
        <v>1.0595964901635457E-3</v>
      </c>
      <c r="G181">
        <v>-538565.40261959995</v>
      </c>
      <c r="H181">
        <f t="shared" si="38"/>
        <v>-0.40261959994677454</v>
      </c>
      <c r="I181">
        <f t="shared" si="39"/>
        <v>1.4957378046895722</v>
      </c>
      <c r="J181">
        <f>I181/SUM(I:I)</f>
        <v>9.4079322432690166E-4</v>
      </c>
      <c r="K181">
        <v>-604263.47484350204</v>
      </c>
      <c r="L181">
        <f t="shared" si="40"/>
        <v>-0.47484350204467773</v>
      </c>
      <c r="M181">
        <f t="shared" si="41"/>
        <v>1.6077625662421482</v>
      </c>
      <c r="N181">
        <f t="shared" si="42"/>
        <v>9.0926743070843437E-4</v>
      </c>
      <c r="O181">
        <v>-610987.06921255495</v>
      </c>
      <c r="P181">
        <f t="shared" si="43"/>
        <v>-6.9212554953992367E-2</v>
      </c>
      <c r="Q181">
        <f t="shared" si="44"/>
        <v>1.0716639724277366</v>
      </c>
      <c r="R181">
        <f t="shared" si="45"/>
        <v>9.2216842936368925E-4</v>
      </c>
      <c r="T181">
        <f t="shared" si="56"/>
        <v>179</v>
      </c>
      <c r="U181">
        <v>-538565.40261959995</v>
      </c>
      <c r="V181">
        <f t="shared" si="46"/>
        <v>-0.40261959994677454</v>
      </c>
      <c r="W181">
        <f t="shared" si="47"/>
        <v>1.4957378046895722</v>
      </c>
      <c r="AB181">
        <v>-414007.98422598798</v>
      </c>
      <c r="AC181">
        <f t="shared" si="48"/>
        <v>-2.9842259879806079</v>
      </c>
      <c r="AD181">
        <f t="shared" si="49"/>
        <v>19.771193171282146</v>
      </c>
      <c r="AI181">
        <v>-534741.85488271702</v>
      </c>
      <c r="AJ181">
        <f t="shared" si="50"/>
        <v>-0.85488271701615304</v>
      </c>
      <c r="AK181">
        <f t="shared" si="51"/>
        <v>2.3510986205427025</v>
      </c>
      <c r="AL181">
        <f t="shared" si="52"/>
        <v>9.9705233174189243E-4</v>
      </c>
      <c r="AO181">
        <v>-542762.694429397</v>
      </c>
      <c r="AP181">
        <f t="shared" si="53"/>
        <v>0.3055706029990688</v>
      </c>
      <c r="AQ181">
        <f t="shared" si="54"/>
        <v>0.73670288955987795</v>
      </c>
    </row>
    <row r="182" spans="1:43" x14ac:dyDescent="0.2">
      <c r="A182">
        <f t="shared" si="55"/>
        <v>180</v>
      </c>
      <c r="B182">
        <v>-542762.69477808406</v>
      </c>
      <c r="C182">
        <v>0.30522191594354808</v>
      </c>
      <c r="D182">
        <v>0.73695981311158743</v>
      </c>
      <c r="E182">
        <v>1.0599660221655097E-3</v>
      </c>
      <c r="G182">
        <v>-538565.40918385901</v>
      </c>
      <c r="H182">
        <f t="shared" si="38"/>
        <v>-0.40918385901022702</v>
      </c>
      <c r="I182">
        <f t="shared" si="39"/>
        <v>1.5055885110530116</v>
      </c>
      <c r="J182">
        <f>I182/SUM(I:I)</f>
        <v>9.469891483534933E-4</v>
      </c>
      <c r="K182">
        <v>-604263.47659111</v>
      </c>
      <c r="L182">
        <f t="shared" si="40"/>
        <v>-0.47659110999666154</v>
      </c>
      <c r="M182">
        <f t="shared" si="41"/>
        <v>1.6105747614794597</v>
      </c>
      <c r="N182">
        <f t="shared" si="42"/>
        <v>9.1085786302211693E-4</v>
      </c>
      <c r="O182">
        <v>-610987.075080037</v>
      </c>
      <c r="P182">
        <f t="shared" si="43"/>
        <v>-7.5080037000589073E-2</v>
      </c>
      <c r="Q182">
        <f t="shared" si="44"/>
        <v>1.0779704249515636</v>
      </c>
      <c r="R182">
        <f t="shared" si="45"/>
        <v>9.2759514106472709E-4</v>
      </c>
      <c r="T182">
        <f t="shared" si="56"/>
        <v>180</v>
      </c>
      <c r="U182">
        <v>-538565.40918385901</v>
      </c>
      <c r="V182">
        <f t="shared" si="46"/>
        <v>-0.40918385901022702</v>
      </c>
      <c r="W182">
        <f t="shared" si="47"/>
        <v>1.5055885110530116</v>
      </c>
      <c r="AB182">
        <v>-414007.994388461</v>
      </c>
      <c r="AC182">
        <f t="shared" si="48"/>
        <v>-2.9943884609965608</v>
      </c>
      <c r="AD182">
        <f t="shared" si="49"/>
        <v>19.973141799087006</v>
      </c>
      <c r="AI182">
        <v>-534741.86618638004</v>
      </c>
      <c r="AJ182">
        <f t="shared" si="50"/>
        <v>-0.86618638003710657</v>
      </c>
      <c r="AK182">
        <f t="shared" si="51"/>
        <v>2.3778254178543667</v>
      </c>
      <c r="AL182">
        <f t="shared" si="52"/>
        <v>1.0083866140840924E-3</v>
      </c>
      <c r="AO182">
        <v>-542762.69477808406</v>
      </c>
      <c r="AP182">
        <f t="shared" si="53"/>
        <v>0.30522191594354808</v>
      </c>
      <c r="AQ182">
        <f t="shared" si="54"/>
        <v>0.73695981311158743</v>
      </c>
    </row>
    <row r="183" spans="1:43" x14ac:dyDescent="0.2">
      <c r="A183">
        <f t="shared" si="55"/>
        <v>181</v>
      </c>
      <c r="B183">
        <v>-542762.70060622599</v>
      </c>
      <c r="C183">
        <v>0.29939377401024103</v>
      </c>
      <c r="D183">
        <v>0.74126746009732847</v>
      </c>
      <c r="E183">
        <v>1.0661616916703242E-3</v>
      </c>
      <c r="G183">
        <v>-538565.40960586001</v>
      </c>
      <c r="H183">
        <f t="shared" si="38"/>
        <v>-0.40960586001165211</v>
      </c>
      <c r="I183">
        <f t="shared" si="39"/>
        <v>1.5062240049925184</v>
      </c>
      <c r="J183">
        <f>I183/SUM(I:I)</f>
        <v>9.4738886305650773E-4</v>
      </c>
      <c r="K183">
        <v>-604263.47780358698</v>
      </c>
      <c r="L183">
        <f t="shared" si="40"/>
        <v>-0.47780358698219061</v>
      </c>
      <c r="M183">
        <f t="shared" si="41"/>
        <v>1.6125287306431706</v>
      </c>
      <c r="N183">
        <f t="shared" si="42"/>
        <v>9.119629270150693E-4</v>
      </c>
      <c r="O183">
        <v>-610987.08457565296</v>
      </c>
      <c r="P183">
        <f t="shared" si="43"/>
        <v>-8.4575652959756553E-2</v>
      </c>
      <c r="Q183">
        <f t="shared" si="44"/>
        <v>1.0882551708424835</v>
      </c>
      <c r="R183">
        <f t="shared" si="45"/>
        <v>9.364451800775612E-4</v>
      </c>
      <c r="T183">
        <f t="shared" si="56"/>
        <v>181</v>
      </c>
      <c r="U183">
        <v>-538565.40960586001</v>
      </c>
      <c r="V183">
        <f t="shared" si="46"/>
        <v>-0.40960586001165211</v>
      </c>
      <c r="W183">
        <f t="shared" si="47"/>
        <v>1.5062240049925184</v>
      </c>
      <c r="AB183">
        <v>-414008.00723946001</v>
      </c>
      <c r="AC183">
        <f t="shared" si="48"/>
        <v>-3.0072394600138068</v>
      </c>
      <c r="AD183">
        <f t="shared" si="49"/>
        <v>20.231472976337106</v>
      </c>
      <c r="AI183">
        <v>-534741.87079417706</v>
      </c>
      <c r="AJ183">
        <f t="shared" si="50"/>
        <v>-0.87079417705535889</v>
      </c>
      <c r="AK183">
        <f t="shared" si="51"/>
        <v>2.3888072362894994</v>
      </c>
      <c r="AL183">
        <f t="shared" si="52"/>
        <v>1.0130437763068271E-3</v>
      </c>
      <c r="AO183">
        <v>-542762.70060622599</v>
      </c>
      <c r="AP183">
        <f t="shared" si="53"/>
        <v>0.29939377401024103</v>
      </c>
      <c r="AQ183">
        <f t="shared" si="54"/>
        <v>0.74126746009732847</v>
      </c>
    </row>
    <row r="184" spans="1:43" x14ac:dyDescent="0.2">
      <c r="A184">
        <f t="shared" si="55"/>
        <v>182</v>
      </c>
      <c r="B184">
        <v>-542762.70577263797</v>
      </c>
      <c r="C184">
        <v>0.29422736202832311</v>
      </c>
      <c r="D184">
        <v>0.74510706313004493</v>
      </c>
      <c r="E184">
        <v>1.0716841756387503E-3</v>
      </c>
      <c r="G184">
        <v>-538565.41421198798</v>
      </c>
      <c r="H184">
        <f t="shared" si="38"/>
        <v>-0.41421198798343539</v>
      </c>
      <c r="I184">
        <f t="shared" si="39"/>
        <v>1.5131778684114223</v>
      </c>
      <c r="J184">
        <f>I184/SUM(I:I)</f>
        <v>9.5176272294484373E-4</v>
      </c>
      <c r="K184">
        <v>-604263.48092257895</v>
      </c>
      <c r="L184">
        <f t="shared" si="40"/>
        <v>-0.48092257895041257</v>
      </c>
      <c r="M184">
        <f t="shared" si="41"/>
        <v>1.6175660463926258</v>
      </c>
      <c r="N184">
        <f t="shared" si="42"/>
        <v>9.1481177251336932E-4</v>
      </c>
      <c r="O184">
        <v>-610987.09788787295</v>
      </c>
      <c r="P184">
        <f t="shared" si="43"/>
        <v>-9.7887872951105237E-2</v>
      </c>
      <c r="Q184">
        <f t="shared" si="44"/>
        <v>1.1028391200795997</v>
      </c>
      <c r="R184">
        <f t="shared" si="45"/>
        <v>9.4899468991266778E-4</v>
      </c>
      <c r="T184">
        <f t="shared" si="56"/>
        <v>182</v>
      </c>
      <c r="U184">
        <v>-538565.41421198798</v>
      </c>
      <c r="V184">
        <f t="shared" si="46"/>
        <v>-0.41421198798343539</v>
      </c>
      <c r="W184">
        <f t="shared" si="47"/>
        <v>1.5131778684114223</v>
      </c>
      <c r="AB184">
        <v>-414008.01771664602</v>
      </c>
      <c r="AC184">
        <f t="shared" si="48"/>
        <v>-3.017716646019835</v>
      </c>
      <c r="AD184">
        <f t="shared" si="49"/>
        <v>20.444556188912124</v>
      </c>
      <c r="AI184">
        <v>-534741.87467253197</v>
      </c>
      <c r="AJ184">
        <f t="shared" si="50"/>
        <v>-0.87467253196518868</v>
      </c>
      <c r="AK184">
        <f t="shared" si="51"/>
        <v>2.3980898675968589</v>
      </c>
      <c r="AL184">
        <f t="shared" si="52"/>
        <v>1.016980348387996E-3</v>
      </c>
      <c r="AO184">
        <v>-542762.70577263797</v>
      </c>
      <c r="AP184">
        <f t="shared" si="53"/>
        <v>0.29422736202832311</v>
      </c>
      <c r="AQ184">
        <f t="shared" si="54"/>
        <v>0.74510706313004493</v>
      </c>
    </row>
    <row r="185" spans="1:43" x14ac:dyDescent="0.2">
      <c r="A185">
        <f t="shared" si="55"/>
        <v>183</v>
      </c>
      <c r="B185">
        <v>-542762.706804752</v>
      </c>
      <c r="C185">
        <v>0.29319524799939245</v>
      </c>
      <c r="D185">
        <v>0.74587649558566882</v>
      </c>
      <c r="E185">
        <v>1.0727908469182455E-3</v>
      </c>
      <c r="G185">
        <v>-538565.41694807995</v>
      </c>
      <c r="H185">
        <f t="shared" si="38"/>
        <v>-0.41694807994645089</v>
      </c>
      <c r="I185">
        <f t="shared" si="39"/>
        <v>1.517323731360547</v>
      </c>
      <c r="J185">
        <f>I185/SUM(I:I)</f>
        <v>9.5437039907584449E-4</v>
      </c>
      <c r="K185">
        <v>-604263.47721409705</v>
      </c>
      <c r="L185">
        <f t="shared" si="40"/>
        <v>-0.477214097045362</v>
      </c>
      <c r="M185">
        <f t="shared" si="41"/>
        <v>1.6115784413041292</v>
      </c>
      <c r="N185">
        <f t="shared" si="42"/>
        <v>9.1142549246852472E-4</v>
      </c>
      <c r="O185">
        <v>-610987.11134159495</v>
      </c>
      <c r="P185">
        <f t="shared" si="43"/>
        <v>-0.11134159495122731</v>
      </c>
      <c r="Q185">
        <f t="shared" si="44"/>
        <v>1.1177766685133823</v>
      </c>
      <c r="R185">
        <f t="shared" si="45"/>
        <v>9.6184847237819164E-4</v>
      </c>
      <c r="T185">
        <f t="shared" si="56"/>
        <v>183</v>
      </c>
      <c r="U185">
        <v>-538565.41694807995</v>
      </c>
      <c r="V185">
        <f t="shared" si="46"/>
        <v>-0.41694807994645089</v>
      </c>
      <c r="W185">
        <f t="shared" si="47"/>
        <v>1.517323731360547</v>
      </c>
      <c r="AB185">
        <v>-414008.02904784598</v>
      </c>
      <c r="AC185">
        <f t="shared" si="48"/>
        <v>-3.0290478459792212</v>
      </c>
      <c r="AD185">
        <f t="shared" si="49"/>
        <v>20.677535015210896</v>
      </c>
      <c r="AI185">
        <v>-534741.88545918395</v>
      </c>
      <c r="AJ185">
        <f t="shared" si="50"/>
        <v>-0.88545918394811451</v>
      </c>
      <c r="AK185">
        <f t="shared" si="51"/>
        <v>2.4240972425067611</v>
      </c>
      <c r="AL185">
        <f t="shared" si="52"/>
        <v>1.0280095385588523E-3</v>
      </c>
      <c r="AO185">
        <v>-542762.706804752</v>
      </c>
      <c r="AP185">
        <f t="shared" si="53"/>
        <v>0.29319524799939245</v>
      </c>
      <c r="AQ185">
        <f t="shared" si="54"/>
        <v>0.74587649558566882</v>
      </c>
    </row>
    <row r="186" spans="1:43" x14ac:dyDescent="0.2">
      <c r="A186">
        <f t="shared" si="55"/>
        <v>184</v>
      </c>
      <c r="B186">
        <v>-542762.712695717</v>
      </c>
      <c r="C186">
        <v>0.28730428300332278</v>
      </c>
      <c r="D186">
        <v>0.75028339561490953</v>
      </c>
      <c r="E186">
        <v>1.0791292716341779E-3</v>
      </c>
      <c r="G186">
        <v>-538565.42632901599</v>
      </c>
      <c r="H186">
        <f t="shared" si="38"/>
        <v>-0.42632901598699391</v>
      </c>
      <c r="I186">
        <f t="shared" si="39"/>
        <v>1.5316246212284497</v>
      </c>
      <c r="J186">
        <f>I186/SUM(I:I)</f>
        <v>9.6336541160236167E-4</v>
      </c>
      <c r="K186">
        <v>-604263.47869670298</v>
      </c>
      <c r="L186">
        <f t="shared" si="40"/>
        <v>-0.47869670297950506</v>
      </c>
      <c r="M186">
        <f t="shared" si="41"/>
        <v>1.6139695491618982</v>
      </c>
      <c r="N186">
        <f t="shared" si="42"/>
        <v>9.1277777951888318E-4</v>
      </c>
      <c r="O186">
        <v>-610987.12920153094</v>
      </c>
      <c r="P186">
        <f t="shared" si="43"/>
        <v>-0.129201530944556</v>
      </c>
      <c r="Q186">
        <f t="shared" si="44"/>
        <v>1.1379194270361026</v>
      </c>
      <c r="R186">
        <f t="shared" si="45"/>
        <v>9.7918134580480252E-4</v>
      </c>
      <c r="T186">
        <f t="shared" si="56"/>
        <v>184</v>
      </c>
      <c r="U186">
        <v>-538565.42632901599</v>
      </c>
      <c r="V186">
        <f t="shared" si="46"/>
        <v>-0.42632901598699391</v>
      </c>
      <c r="W186">
        <f t="shared" si="47"/>
        <v>1.5316246212284497</v>
      </c>
      <c r="AB186">
        <v>-414008.036529064</v>
      </c>
      <c r="AC186">
        <f t="shared" si="48"/>
        <v>-3.0365290640038438</v>
      </c>
      <c r="AD186">
        <f t="shared" si="49"/>
        <v>20.832808255150368</v>
      </c>
      <c r="AI186">
        <v>-534741.891677737</v>
      </c>
      <c r="AJ186">
        <f t="shared" si="50"/>
        <v>-0.89167773700319231</v>
      </c>
      <c r="AK186">
        <f t="shared" si="51"/>
        <v>2.4392185875341061</v>
      </c>
      <c r="AL186">
        <f t="shared" si="52"/>
        <v>1.0344221884523342E-3</v>
      </c>
      <c r="AO186">
        <v>-542762.712695717</v>
      </c>
      <c r="AP186">
        <f t="shared" si="53"/>
        <v>0.28730428300332278</v>
      </c>
      <c r="AQ186">
        <f t="shared" si="54"/>
        <v>0.75028339561490953</v>
      </c>
    </row>
    <row r="187" spans="1:43" x14ac:dyDescent="0.2">
      <c r="A187">
        <f t="shared" si="55"/>
        <v>185</v>
      </c>
      <c r="B187">
        <v>-542762.71889388503</v>
      </c>
      <c r="C187">
        <v>0.28110611496958882</v>
      </c>
      <c r="D187">
        <v>0.75494821992215499</v>
      </c>
      <c r="E187">
        <v>1.0858386676922548E-3</v>
      </c>
      <c r="G187">
        <v>-538565.43414795306</v>
      </c>
      <c r="H187">
        <f t="shared" si="38"/>
        <v>-0.43414795305579901</v>
      </c>
      <c r="I187">
        <f t="shared" si="39"/>
        <v>1.5436472385480378</v>
      </c>
      <c r="J187">
        <f>I187/SUM(I:I)</f>
        <v>9.7092743007744545E-4</v>
      </c>
      <c r="K187">
        <v>-604263.48062705901</v>
      </c>
      <c r="L187">
        <f t="shared" si="40"/>
        <v>-0.48062705900520086</v>
      </c>
      <c r="M187">
        <f t="shared" si="41"/>
        <v>1.6170880939889321</v>
      </c>
      <c r="N187">
        <f t="shared" si="42"/>
        <v>9.1454146733073081E-4</v>
      </c>
      <c r="O187">
        <v>-610987.14276182605</v>
      </c>
      <c r="P187">
        <f t="shared" si="43"/>
        <v>-0.14276182604953647</v>
      </c>
      <c r="Q187">
        <f t="shared" si="44"/>
        <v>1.1534550460024999</v>
      </c>
      <c r="R187">
        <f t="shared" si="45"/>
        <v>9.9254976884601042E-4</v>
      </c>
      <c r="T187">
        <f t="shared" si="56"/>
        <v>185</v>
      </c>
      <c r="U187">
        <v>-538565.43414795306</v>
      </c>
      <c r="V187">
        <f t="shared" si="46"/>
        <v>-0.43414795305579901</v>
      </c>
      <c r="W187">
        <f t="shared" si="47"/>
        <v>1.5436472385480378</v>
      </c>
      <c r="AB187">
        <v>-414008.04616296198</v>
      </c>
      <c r="AC187">
        <f t="shared" si="48"/>
        <v>-3.0461629619821906</v>
      </c>
      <c r="AD187">
        <f t="shared" si="49"/>
        <v>21.034479283751931</v>
      </c>
      <c r="AI187">
        <v>-534741.90145015705</v>
      </c>
      <c r="AJ187">
        <f t="shared" si="50"/>
        <v>-0.90145015704911202</v>
      </c>
      <c r="AK187">
        <f t="shared" si="51"/>
        <v>2.4631725094151107</v>
      </c>
      <c r="AL187">
        <f t="shared" si="52"/>
        <v>1.0445805516350346E-3</v>
      </c>
      <c r="AO187">
        <v>-542762.71889388503</v>
      </c>
      <c r="AP187">
        <f t="shared" si="53"/>
        <v>0.28110611496958882</v>
      </c>
      <c r="AQ187">
        <f t="shared" si="54"/>
        <v>0.75494821992215499</v>
      </c>
    </row>
    <row r="188" spans="1:43" x14ac:dyDescent="0.2">
      <c r="A188">
        <f t="shared" si="55"/>
        <v>186</v>
      </c>
      <c r="B188">
        <v>-542762.73197305202</v>
      </c>
      <c r="C188">
        <v>0.26802694797515869</v>
      </c>
      <c r="D188">
        <v>0.76488716866471318</v>
      </c>
      <c r="E188">
        <v>1.1001338134732379E-3</v>
      </c>
      <c r="G188">
        <v>-538565.44680035103</v>
      </c>
      <c r="H188">
        <f t="shared" si="38"/>
        <v>-0.44680035102646798</v>
      </c>
      <c r="I188">
        <f t="shared" si="39"/>
        <v>1.5633021564571001</v>
      </c>
      <c r="J188">
        <f>I188/SUM(I:I)</f>
        <v>9.8329003369391609E-4</v>
      </c>
      <c r="K188">
        <v>-604263.48684036697</v>
      </c>
      <c r="L188">
        <f t="shared" si="40"/>
        <v>-0.48684036696795374</v>
      </c>
      <c r="M188">
        <f t="shared" si="41"/>
        <v>1.6271668390690102</v>
      </c>
      <c r="N188">
        <f t="shared" si="42"/>
        <v>9.2024148475628115E-4</v>
      </c>
      <c r="O188">
        <v>-610987.15920376696</v>
      </c>
      <c r="P188">
        <f t="shared" si="43"/>
        <v>-0.15920376696158201</v>
      </c>
      <c r="Q188">
        <f t="shared" si="44"/>
        <v>1.1725768547620203</v>
      </c>
      <c r="R188">
        <f t="shared" si="45"/>
        <v>1.00900411349512E-3</v>
      </c>
      <c r="T188">
        <f t="shared" si="56"/>
        <v>186</v>
      </c>
      <c r="U188">
        <v>-538565.44680035103</v>
      </c>
      <c r="V188">
        <f t="shared" si="46"/>
        <v>-0.44680035102646798</v>
      </c>
      <c r="W188">
        <f t="shared" si="47"/>
        <v>1.5633021564571001</v>
      </c>
      <c r="AB188">
        <v>-414008.048380255</v>
      </c>
      <c r="AC188">
        <f t="shared" si="48"/>
        <v>-3.0483802550006658</v>
      </c>
      <c r="AD188">
        <f t="shared" si="49"/>
        <v>21.081170632886888</v>
      </c>
      <c r="AI188">
        <v>-534741.91307961894</v>
      </c>
      <c r="AJ188">
        <f t="shared" si="50"/>
        <v>-0.91307961894199252</v>
      </c>
      <c r="AK188">
        <f t="shared" si="51"/>
        <v>2.491985092942417</v>
      </c>
      <c r="AL188">
        <f t="shared" si="52"/>
        <v>1.0567993728016164E-3</v>
      </c>
      <c r="AO188">
        <v>-542762.73197305202</v>
      </c>
      <c r="AP188">
        <f t="shared" si="53"/>
        <v>0.26802694797515869</v>
      </c>
      <c r="AQ188">
        <f t="shared" si="54"/>
        <v>0.76488716866471318</v>
      </c>
    </row>
    <row r="189" spans="1:43" x14ac:dyDescent="0.2">
      <c r="A189">
        <f t="shared" si="55"/>
        <v>187</v>
      </c>
      <c r="B189">
        <v>-542762.74027228297</v>
      </c>
      <c r="C189">
        <v>0.25972771702799946</v>
      </c>
      <c r="D189">
        <v>0.77126155860562662</v>
      </c>
      <c r="E189">
        <v>1.1093020701803086E-3</v>
      </c>
      <c r="G189">
        <v>-538565.45251119102</v>
      </c>
      <c r="H189">
        <f t="shared" si="38"/>
        <v>-0.45251119101885706</v>
      </c>
      <c r="I189">
        <f t="shared" si="39"/>
        <v>1.5722554660582895</v>
      </c>
      <c r="J189">
        <f>I189/SUM(I:I)</f>
        <v>9.8892151066915261E-4</v>
      </c>
      <c r="K189">
        <v>-604263.489381194</v>
      </c>
      <c r="L189">
        <f t="shared" si="40"/>
        <v>-0.48938119399826974</v>
      </c>
      <c r="M189">
        <f t="shared" si="41"/>
        <v>1.6313064453412667</v>
      </c>
      <c r="N189">
        <f t="shared" si="42"/>
        <v>9.2258263216097344E-4</v>
      </c>
      <c r="O189">
        <v>-610987.18713331199</v>
      </c>
      <c r="P189">
        <f t="shared" si="43"/>
        <v>-0.18713331199251115</v>
      </c>
      <c r="Q189">
        <f t="shared" si="44"/>
        <v>1.2057880203392533</v>
      </c>
      <c r="R189">
        <f t="shared" si="45"/>
        <v>1.0375823704727376E-3</v>
      </c>
      <c r="T189">
        <f t="shared" si="56"/>
        <v>187</v>
      </c>
      <c r="U189">
        <v>-538565.45251119102</v>
      </c>
      <c r="V189">
        <f t="shared" si="46"/>
        <v>-0.45251119101885706</v>
      </c>
      <c r="W189">
        <f t="shared" si="47"/>
        <v>1.5722554660582895</v>
      </c>
      <c r="AB189">
        <v>-414008.05444574298</v>
      </c>
      <c r="AC189">
        <f t="shared" si="48"/>
        <v>-3.0544457429787144</v>
      </c>
      <c r="AD189">
        <f t="shared" si="49"/>
        <v>21.209426794814679</v>
      </c>
      <c r="AI189">
        <v>-534741.91992723895</v>
      </c>
      <c r="AJ189">
        <f t="shared" si="50"/>
        <v>-0.9199272389523685</v>
      </c>
      <c r="AK189">
        <f t="shared" si="51"/>
        <v>2.5091078179808584</v>
      </c>
      <c r="AL189">
        <f t="shared" si="52"/>
        <v>1.0640607665926656E-3</v>
      </c>
      <c r="AO189">
        <v>-542762.74027228297</v>
      </c>
      <c r="AP189">
        <f t="shared" si="53"/>
        <v>0.25972771702799946</v>
      </c>
      <c r="AQ189">
        <f t="shared" si="54"/>
        <v>0.77126155860562662</v>
      </c>
    </row>
    <row r="190" spans="1:43" x14ac:dyDescent="0.2">
      <c r="A190">
        <f t="shared" si="55"/>
        <v>188</v>
      </c>
      <c r="B190">
        <v>-542762.74535047996</v>
      </c>
      <c r="C190">
        <v>0.25464952003676444</v>
      </c>
      <c r="D190">
        <v>0.77518813826625843</v>
      </c>
      <c r="E190">
        <v>1.1149496522459071E-3</v>
      </c>
      <c r="G190">
        <v>-538565.45575368404</v>
      </c>
      <c r="H190">
        <f t="shared" si="38"/>
        <v>-0.45575368404388428</v>
      </c>
      <c r="I190">
        <f t="shared" si="39"/>
        <v>1.577361767540145</v>
      </c>
      <c r="J190">
        <f>I190/SUM(I:I)</f>
        <v>9.921332860354222E-4</v>
      </c>
      <c r="K190">
        <v>-604263.49835634197</v>
      </c>
      <c r="L190">
        <f t="shared" si="40"/>
        <v>-0.49835634196642786</v>
      </c>
      <c r="M190">
        <f t="shared" si="41"/>
        <v>1.646013562621087</v>
      </c>
      <c r="N190">
        <f t="shared" si="42"/>
        <v>9.3090021774415205E-4</v>
      </c>
      <c r="O190">
        <v>-610987.21213543403</v>
      </c>
      <c r="P190">
        <f t="shared" si="43"/>
        <v>-0.21213543403428048</v>
      </c>
      <c r="Q190">
        <f t="shared" si="44"/>
        <v>1.2363153129110045</v>
      </c>
      <c r="R190">
        <f t="shared" si="45"/>
        <v>1.0638511507694605E-3</v>
      </c>
      <c r="T190">
        <f t="shared" si="56"/>
        <v>188</v>
      </c>
      <c r="U190">
        <v>-538565.45575368404</v>
      </c>
      <c r="V190">
        <f t="shared" si="46"/>
        <v>-0.45575368404388428</v>
      </c>
      <c r="W190">
        <f t="shared" si="47"/>
        <v>1.577361767540145</v>
      </c>
      <c r="AB190">
        <v>-414008.06734704901</v>
      </c>
      <c r="AC190">
        <f t="shared" si="48"/>
        <v>-3.0673470490146428</v>
      </c>
      <c r="AD190">
        <f t="shared" si="49"/>
        <v>21.484828803640465</v>
      </c>
      <c r="AI190">
        <v>-534741.922985196</v>
      </c>
      <c r="AJ190">
        <f t="shared" si="50"/>
        <v>-0.9229851959971711</v>
      </c>
      <c r="AK190">
        <f t="shared" si="51"/>
        <v>2.5167923053369443</v>
      </c>
      <c r="AL190">
        <f t="shared" si="52"/>
        <v>1.0673195988550308E-3</v>
      </c>
      <c r="AO190">
        <v>-542762.74535047996</v>
      </c>
      <c r="AP190">
        <f t="shared" si="53"/>
        <v>0.25464952003676444</v>
      </c>
      <c r="AQ190">
        <f t="shared" si="54"/>
        <v>0.77518813826625843</v>
      </c>
    </row>
    <row r="191" spans="1:43" x14ac:dyDescent="0.2">
      <c r="A191">
        <f t="shared" si="55"/>
        <v>189</v>
      </c>
      <c r="B191">
        <v>-542762.75366783096</v>
      </c>
      <c r="C191">
        <v>0.24633216904476285</v>
      </c>
      <c r="D191">
        <v>0.78166253769936156</v>
      </c>
      <c r="E191">
        <v>1.1242617521608829E-3</v>
      </c>
      <c r="G191">
        <v>-538565.46143388702</v>
      </c>
      <c r="H191">
        <f t="shared" si="38"/>
        <v>-0.46143388701602817</v>
      </c>
      <c r="I191">
        <f t="shared" si="39"/>
        <v>1.5863469973459936</v>
      </c>
      <c r="J191">
        <f>I191/SUM(I:I)</f>
        <v>9.9778484026762722E-4</v>
      </c>
      <c r="K191">
        <v>-604263.51299035503</v>
      </c>
      <c r="L191">
        <f t="shared" si="40"/>
        <v>-0.5129903550259769</v>
      </c>
      <c r="M191">
        <f t="shared" si="41"/>
        <v>1.6702784599704881</v>
      </c>
      <c r="N191">
        <f t="shared" si="42"/>
        <v>9.4462318986239383E-4</v>
      </c>
      <c r="O191">
        <v>-610987.23540043796</v>
      </c>
      <c r="P191">
        <f t="shared" si="43"/>
        <v>-0.23540043795946985</v>
      </c>
      <c r="Q191">
        <f t="shared" si="44"/>
        <v>1.265415387647111</v>
      </c>
      <c r="R191">
        <f t="shared" si="45"/>
        <v>1.0888918080129519E-3</v>
      </c>
      <c r="T191">
        <f t="shared" si="56"/>
        <v>189</v>
      </c>
      <c r="U191">
        <v>-538565.46143388702</v>
      </c>
      <c r="V191">
        <f t="shared" si="46"/>
        <v>-0.46143388701602817</v>
      </c>
      <c r="W191">
        <f t="shared" si="47"/>
        <v>1.5863469973459936</v>
      </c>
      <c r="AB191">
        <v>-414008.08170676202</v>
      </c>
      <c r="AC191">
        <f t="shared" si="48"/>
        <v>-3.0817067620228045</v>
      </c>
      <c r="AD191">
        <f t="shared" si="49"/>
        <v>21.795570520632751</v>
      </c>
      <c r="AI191">
        <v>-534741.93777596904</v>
      </c>
      <c r="AJ191">
        <f t="shared" si="50"/>
        <v>-0.93777596903964877</v>
      </c>
      <c r="AK191">
        <f t="shared" si="51"/>
        <v>2.5542942669415671</v>
      </c>
      <c r="AL191">
        <f t="shared" si="52"/>
        <v>1.0832234056694608E-3</v>
      </c>
      <c r="AO191">
        <v>-542762.75366783096</v>
      </c>
      <c r="AP191">
        <f t="shared" si="53"/>
        <v>0.24633216904476285</v>
      </c>
      <c r="AQ191">
        <f t="shared" si="54"/>
        <v>0.78166253769936156</v>
      </c>
    </row>
    <row r="192" spans="1:43" x14ac:dyDescent="0.2">
      <c r="A192">
        <f t="shared" si="55"/>
        <v>190</v>
      </c>
      <c r="B192">
        <v>-542762.76121354103</v>
      </c>
      <c r="C192">
        <v>0.23878645896911621</v>
      </c>
      <c r="D192">
        <v>0.78758304571265048</v>
      </c>
      <c r="E192">
        <v>1.132777192509724E-3</v>
      </c>
      <c r="G192">
        <v>-538565.46712887206</v>
      </c>
      <c r="H192">
        <f t="shared" si="38"/>
        <v>-0.46712887205649167</v>
      </c>
      <c r="I192">
        <f t="shared" si="39"/>
        <v>1.5954069935495043</v>
      </c>
      <c r="J192">
        <f>I192/SUM(I:I)</f>
        <v>1.0034834212715748E-3</v>
      </c>
      <c r="K192">
        <v>-604263.51339221001</v>
      </c>
      <c r="L192">
        <f t="shared" si="40"/>
        <v>-0.51339221000671387</v>
      </c>
      <c r="M192">
        <f t="shared" si="41"/>
        <v>1.6709498045713962</v>
      </c>
      <c r="N192">
        <f t="shared" si="42"/>
        <v>9.45002867678761E-4</v>
      </c>
      <c r="O192">
        <v>-610987.25637972297</v>
      </c>
      <c r="P192">
        <f t="shared" si="43"/>
        <v>-0.25637972296681255</v>
      </c>
      <c r="Q192">
        <f t="shared" si="44"/>
        <v>1.2922433292583446</v>
      </c>
      <c r="R192">
        <f t="shared" si="45"/>
        <v>1.1119772913502769E-3</v>
      </c>
      <c r="T192">
        <f t="shared" si="56"/>
        <v>190</v>
      </c>
      <c r="U192">
        <v>-538565.46712887206</v>
      </c>
      <c r="V192">
        <f t="shared" si="46"/>
        <v>-0.46712887205649167</v>
      </c>
      <c r="W192">
        <f t="shared" si="47"/>
        <v>1.5954069935495043</v>
      </c>
      <c r="AB192">
        <v>-414008.09324216802</v>
      </c>
      <c r="AC192">
        <f t="shared" si="48"/>
        <v>-3.09324216801906</v>
      </c>
      <c r="AD192">
        <f t="shared" si="49"/>
        <v>22.048446987775797</v>
      </c>
      <c r="AI192">
        <v>-534741.952487587</v>
      </c>
      <c r="AJ192">
        <f t="shared" si="50"/>
        <v>-0.9524875869974494</v>
      </c>
      <c r="AK192">
        <f t="shared" si="51"/>
        <v>2.5921498439823223</v>
      </c>
      <c r="AL192">
        <f t="shared" si="52"/>
        <v>1.0992771734817219E-3</v>
      </c>
      <c r="AO192">
        <v>-542762.76121354103</v>
      </c>
      <c r="AP192">
        <f t="shared" si="53"/>
        <v>0.23878645896911621</v>
      </c>
      <c r="AQ192">
        <f t="shared" si="54"/>
        <v>0.78758304571265048</v>
      </c>
    </row>
    <row r="193" spans="1:43" x14ac:dyDescent="0.2">
      <c r="A193">
        <f t="shared" si="55"/>
        <v>191</v>
      </c>
      <c r="B193">
        <v>-542762.77086698997</v>
      </c>
      <c r="C193">
        <v>0.22913301002699882</v>
      </c>
      <c r="D193">
        <v>0.79522275387041153</v>
      </c>
      <c r="E193">
        <v>1.143765350781607E-3</v>
      </c>
      <c r="G193">
        <v>-538565.47129678703</v>
      </c>
      <c r="H193">
        <f t="shared" si="38"/>
        <v>-0.47129678702913225</v>
      </c>
      <c r="I193">
        <f t="shared" si="39"/>
        <v>1.6020703908359279</v>
      </c>
      <c r="J193">
        <f>I193/SUM(I:I)</f>
        <v>1.007674582983481E-3</v>
      </c>
      <c r="K193">
        <v>-604263.51673686504</v>
      </c>
      <c r="L193">
        <f t="shared" si="40"/>
        <v>-0.51673686504364014</v>
      </c>
      <c r="M193">
        <f t="shared" si="41"/>
        <v>1.6765479119019444</v>
      </c>
      <c r="N193">
        <f t="shared" si="42"/>
        <v>9.4816886791794736E-4</v>
      </c>
      <c r="O193">
        <v>-610987.27728521801</v>
      </c>
      <c r="P193">
        <f t="shared" si="43"/>
        <v>-0.27728521800599992</v>
      </c>
      <c r="Q193">
        <f t="shared" si="44"/>
        <v>1.319542674698627</v>
      </c>
      <c r="R193">
        <f t="shared" si="45"/>
        <v>1.1354684183779884E-3</v>
      </c>
      <c r="T193">
        <f t="shared" si="56"/>
        <v>191</v>
      </c>
      <c r="U193">
        <v>-538565.47129678703</v>
      </c>
      <c r="V193">
        <f t="shared" si="46"/>
        <v>-0.47129678702913225</v>
      </c>
      <c r="W193">
        <f t="shared" si="47"/>
        <v>1.6020703908359279</v>
      </c>
      <c r="AB193">
        <v>-414008.10784208699</v>
      </c>
      <c r="AC193">
        <f t="shared" si="48"/>
        <v>-3.1078420869889669</v>
      </c>
      <c r="AD193">
        <f t="shared" si="49"/>
        <v>22.372713902573043</v>
      </c>
      <c r="AI193">
        <v>-534741.97043740703</v>
      </c>
      <c r="AJ193">
        <f t="shared" si="50"/>
        <v>-0.97043740702793002</v>
      </c>
      <c r="AK193">
        <f t="shared" si="51"/>
        <v>2.6390985671890013</v>
      </c>
      <c r="AL193">
        <f t="shared" si="52"/>
        <v>1.1191871566430061E-3</v>
      </c>
      <c r="AO193">
        <v>-542762.77086698997</v>
      </c>
      <c r="AP193">
        <f t="shared" si="53"/>
        <v>0.22913301002699882</v>
      </c>
      <c r="AQ193">
        <f t="shared" si="54"/>
        <v>0.79522275387041153</v>
      </c>
    </row>
    <row r="194" spans="1:43" x14ac:dyDescent="0.2">
      <c r="A194">
        <f t="shared" si="55"/>
        <v>192</v>
      </c>
      <c r="B194">
        <v>-542762.78037583805</v>
      </c>
      <c r="C194">
        <v>0.21962416195310652</v>
      </c>
      <c r="D194">
        <v>0.80282047174679194</v>
      </c>
      <c r="E194">
        <v>1.1546931146184981E-3</v>
      </c>
      <c r="G194">
        <v>-538565.48254895199</v>
      </c>
      <c r="H194">
        <f t="shared" si="38"/>
        <v>-0.48254895198624581</v>
      </c>
      <c r="I194">
        <f t="shared" si="39"/>
        <v>1.6201989526576799</v>
      </c>
      <c r="J194">
        <f>I194/SUM(I:I)</f>
        <v>1.0190771350051138E-3</v>
      </c>
      <c r="K194">
        <v>-604263.52216434397</v>
      </c>
      <c r="L194">
        <f t="shared" si="40"/>
        <v>-0.5221643439726904</v>
      </c>
      <c r="M194">
        <f t="shared" si="41"/>
        <v>1.6856720785805939</v>
      </c>
      <c r="N194">
        <f t="shared" si="42"/>
        <v>9.5332902512489256E-4</v>
      </c>
      <c r="O194">
        <v>-610987.30183219898</v>
      </c>
      <c r="P194">
        <f t="shared" si="43"/>
        <v>-0.30183219898026437</v>
      </c>
      <c r="Q194">
        <f t="shared" si="44"/>
        <v>1.3523342845974768</v>
      </c>
      <c r="R194">
        <f t="shared" si="45"/>
        <v>1.1636856470753621E-3</v>
      </c>
      <c r="T194">
        <f t="shared" si="56"/>
        <v>192</v>
      </c>
      <c r="U194">
        <v>-538565.48254895199</v>
      </c>
      <c r="V194">
        <f t="shared" si="46"/>
        <v>-0.48254895198624581</v>
      </c>
      <c r="W194">
        <f t="shared" si="47"/>
        <v>1.6201989526576799</v>
      </c>
      <c r="AB194">
        <v>-414008.12344777503</v>
      </c>
      <c r="AC194">
        <f t="shared" si="48"/>
        <v>-3.123447775025852</v>
      </c>
      <c r="AD194">
        <f t="shared" si="49"/>
        <v>22.724594020644911</v>
      </c>
      <c r="AI194">
        <v>-534741.98611068702</v>
      </c>
      <c r="AJ194">
        <f t="shared" si="50"/>
        <v>-0.98611068702302873</v>
      </c>
      <c r="AK194">
        <f t="shared" si="51"/>
        <v>2.6807877476515993</v>
      </c>
      <c r="AL194">
        <f t="shared" si="52"/>
        <v>1.1368666764323748E-3</v>
      </c>
      <c r="AO194">
        <v>-542762.78037583805</v>
      </c>
      <c r="AP194">
        <f t="shared" si="53"/>
        <v>0.21962416195310652</v>
      </c>
      <c r="AQ194">
        <f t="shared" si="54"/>
        <v>0.80282047174679194</v>
      </c>
    </row>
    <row r="195" spans="1:43" x14ac:dyDescent="0.2">
      <c r="A195">
        <f t="shared" si="55"/>
        <v>193</v>
      </c>
      <c r="B195">
        <v>-542762.79448163498</v>
      </c>
      <c r="C195">
        <v>0.20551836502272636</v>
      </c>
      <c r="D195">
        <v>0.81422514116662248</v>
      </c>
      <c r="E195">
        <v>1.1710963999319946E-3</v>
      </c>
      <c r="G195">
        <v>-538565.498262882</v>
      </c>
      <c r="H195">
        <f t="shared" ref="H195:H258" si="57">G195+538565</f>
        <v>-0.49826288199983537</v>
      </c>
      <c r="I195">
        <f t="shared" ref="I195:I258" si="58">EXP(-H195)</f>
        <v>1.6458597334370608</v>
      </c>
      <c r="J195">
        <f>I195/SUM(I:I)</f>
        <v>1.0352173225516804E-3</v>
      </c>
      <c r="K195">
        <v>-604263.52399492206</v>
      </c>
      <c r="L195">
        <f t="shared" ref="L195:L258" si="59">K195+604263</f>
        <v>-0.52399492205586284</v>
      </c>
      <c r="M195">
        <f t="shared" ref="M195:M258" si="60">EXP(-L195)</f>
        <v>1.6887606590244033</v>
      </c>
      <c r="N195">
        <f t="shared" ref="N195:N258" si="61">M195/SUM(M:M)</f>
        <v>9.5507576662991645E-4</v>
      </c>
      <c r="O195">
        <v>-610987.32688534202</v>
      </c>
      <c r="P195">
        <f t="shared" ref="P195:P258" si="62">O195+610987</f>
        <v>-0.32688534201588482</v>
      </c>
      <c r="Q195">
        <f t="shared" ref="Q195:Q258" si="63">EXP(-P195)</f>
        <v>1.3866424784339728</v>
      </c>
      <c r="R195">
        <f t="shared" ref="R195:R258" si="64">Q195/SUM(Q:Q)</f>
        <v>1.1932078984885864E-3</v>
      </c>
      <c r="T195">
        <f t="shared" si="56"/>
        <v>193</v>
      </c>
      <c r="U195">
        <v>-538565.498262882</v>
      </c>
      <c r="V195">
        <f t="shared" ref="V195:V258" si="65">U195+538565</f>
        <v>-0.49826288199983537</v>
      </c>
      <c r="W195">
        <f t="shared" ref="W195:W258" si="66">EXP(-V195)</f>
        <v>1.6458597334370608</v>
      </c>
      <c r="AB195">
        <v>-414008.14186334598</v>
      </c>
      <c r="AC195">
        <f t="shared" ref="AC195:AC258" si="67">AB195+414005</f>
        <v>-3.1418633459834382</v>
      </c>
      <c r="AD195">
        <f t="shared" ref="AD195:AD258" si="68">EXP(-AC195)</f>
        <v>23.146957490145002</v>
      </c>
      <c r="AI195">
        <v>-534742.00244736602</v>
      </c>
      <c r="AJ195">
        <f t="shared" ref="AJ195:AJ258" si="69">AI195+534741</f>
        <v>-1.0024473660159856</v>
      </c>
      <c r="AK195">
        <f t="shared" ref="AK195:AK258" si="70">EXP(-AJ195)</f>
        <v>2.7249426063840376</v>
      </c>
      <c r="AL195">
        <f t="shared" ref="AL195:AL258" si="71">AK195/SUM(AK:AK)</f>
        <v>1.1555918394145848E-3</v>
      </c>
      <c r="AO195">
        <v>-542762.79448163498</v>
      </c>
      <c r="AP195">
        <f t="shared" ref="AP195:AP258" si="72">AO195+542763</f>
        <v>0.20551836502272636</v>
      </c>
      <c r="AQ195">
        <f t="shared" ref="AQ195:AQ258" si="73">EXP(-AP195)</f>
        <v>0.81422514116662248</v>
      </c>
    </row>
    <row r="196" spans="1:43" x14ac:dyDescent="0.2">
      <c r="A196">
        <f t="shared" ref="A196:A259" si="74">A195+1</f>
        <v>194</v>
      </c>
      <c r="B196">
        <v>-542762.80194664001</v>
      </c>
      <c r="C196">
        <v>0.19805335998535156</v>
      </c>
      <c r="D196">
        <v>0.82032607938237856</v>
      </c>
      <c r="E196">
        <v>1.1798713522387268E-3</v>
      </c>
      <c r="G196">
        <v>-538565.50839149905</v>
      </c>
      <c r="H196">
        <f t="shared" si="57"/>
        <v>-0.50839149905368686</v>
      </c>
      <c r="I196">
        <f t="shared" si="58"/>
        <v>1.6626147256117207</v>
      </c>
      <c r="J196">
        <f>I196/SUM(I:I)</f>
        <v>1.0457559230083572E-3</v>
      </c>
      <c r="K196">
        <v>-604263.52619588305</v>
      </c>
      <c r="L196">
        <f t="shared" si="59"/>
        <v>-0.5261958830524236</v>
      </c>
      <c r="M196">
        <f t="shared" si="60"/>
        <v>1.6924816487419503</v>
      </c>
      <c r="N196">
        <f t="shared" si="61"/>
        <v>9.5718016614213702E-4</v>
      </c>
      <c r="O196">
        <v>-610987.34868943598</v>
      </c>
      <c r="P196">
        <f t="shared" si="62"/>
        <v>-0.34868943598121405</v>
      </c>
      <c r="Q196">
        <f t="shared" si="63"/>
        <v>1.4172089878712673</v>
      </c>
      <c r="R196">
        <f t="shared" si="64"/>
        <v>1.2195104249559685E-3</v>
      </c>
      <c r="T196">
        <f t="shared" ref="T196:T259" si="75">T195+1</f>
        <v>194</v>
      </c>
      <c r="U196">
        <v>-538565.50839149905</v>
      </c>
      <c r="V196">
        <f t="shared" si="65"/>
        <v>-0.50839149905368686</v>
      </c>
      <c r="W196">
        <f t="shared" si="66"/>
        <v>1.6626147256117207</v>
      </c>
      <c r="AB196">
        <v>-414008.161411523</v>
      </c>
      <c r="AC196">
        <f t="shared" si="67"/>
        <v>-3.1614115230040625</v>
      </c>
      <c r="AD196">
        <f t="shared" si="68"/>
        <v>23.603889859487914</v>
      </c>
      <c r="AI196">
        <v>-534742.01865470398</v>
      </c>
      <c r="AJ196">
        <f t="shared" si="69"/>
        <v>-1.0186547039775178</v>
      </c>
      <c r="AK196">
        <f t="shared" si="70"/>
        <v>2.7694665044474078</v>
      </c>
      <c r="AL196">
        <f t="shared" si="71"/>
        <v>1.1744735043496247E-3</v>
      </c>
      <c r="AO196">
        <v>-542762.80194664001</v>
      </c>
      <c r="AP196">
        <f t="shared" si="72"/>
        <v>0.19805335998535156</v>
      </c>
      <c r="AQ196">
        <f t="shared" si="73"/>
        <v>0.82032607938237856</v>
      </c>
    </row>
    <row r="197" spans="1:43" x14ac:dyDescent="0.2">
      <c r="A197">
        <f t="shared" si="74"/>
        <v>195</v>
      </c>
      <c r="B197">
        <v>-542762.80687403597</v>
      </c>
      <c r="C197">
        <v>0.19312596402596682</v>
      </c>
      <c r="D197">
        <v>0.82437812561103518</v>
      </c>
      <c r="E197">
        <v>1.1856993923112043E-3</v>
      </c>
      <c r="G197">
        <v>-538565.52168786502</v>
      </c>
      <c r="H197">
        <f t="shared" si="57"/>
        <v>-0.52168786502443254</v>
      </c>
      <c r="I197">
        <f t="shared" si="58"/>
        <v>1.6848690826420065</v>
      </c>
      <c r="J197">
        <f>I197/SUM(I:I)</f>
        <v>1.0597535288990434E-3</v>
      </c>
      <c r="K197">
        <v>-604263.52777647902</v>
      </c>
      <c r="L197">
        <f t="shared" si="59"/>
        <v>-0.5277764790225774</v>
      </c>
      <c r="M197">
        <f t="shared" si="60"/>
        <v>1.6951588936794142</v>
      </c>
      <c r="N197">
        <f t="shared" si="61"/>
        <v>9.5869427753941556E-4</v>
      </c>
      <c r="O197">
        <v>-610987.36915719497</v>
      </c>
      <c r="P197">
        <f t="shared" si="62"/>
        <v>-0.36915719497483224</v>
      </c>
      <c r="Q197">
        <f t="shared" si="63"/>
        <v>1.4465149706882072</v>
      </c>
      <c r="R197">
        <f t="shared" si="64"/>
        <v>1.2447282664068053E-3</v>
      </c>
      <c r="T197">
        <f t="shared" si="75"/>
        <v>195</v>
      </c>
      <c r="U197">
        <v>-538565.52168786502</v>
      </c>
      <c r="V197">
        <f t="shared" si="65"/>
        <v>-0.52168786502443254</v>
      </c>
      <c r="W197">
        <f t="shared" si="66"/>
        <v>1.6848690826420065</v>
      </c>
      <c r="AB197">
        <v>-414008.17366003903</v>
      </c>
      <c r="AC197">
        <f t="shared" si="67"/>
        <v>-3.1736600390286185</v>
      </c>
      <c r="AD197">
        <f t="shared" si="68"/>
        <v>23.894780334238781</v>
      </c>
      <c r="AI197">
        <v>-534742.03469955898</v>
      </c>
      <c r="AJ197">
        <f t="shared" si="69"/>
        <v>-1.0346995589789003</v>
      </c>
      <c r="AK197">
        <f t="shared" si="70"/>
        <v>2.8142605892719166</v>
      </c>
      <c r="AL197">
        <f t="shared" si="71"/>
        <v>1.1934697499057601E-3</v>
      </c>
      <c r="AO197">
        <v>-542762.80687403597</v>
      </c>
      <c r="AP197">
        <f t="shared" si="72"/>
        <v>0.19312596402596682</v>
      </c>
      <c r="AQ197">
        <f t="shared" si="73"/>
        <v>0.82437812561103518</v>
      </c>
    </row>
    <row r="198" spans="1:43" x14ac:dyDescent="0.2">
      <c r="A198">
        <f t="shared" si="74"/>
        <v>196</v>
      </c>
      <c r="B198">
        <v>-542762.81320071197</v>
      </c>
      <c r="C198">
        <v>0.18679928802885115</v>
      </c>
      <c r="D198">
        <v>0.82961023238100173</v>
      </c>
      <c r="E198">
        <v>1.193224708212883E-3</v>
      </c>
      <c r="G198">
        <v>-538565.53745436599</v>
      </c>
      <c r="H198">
        <f t="shared" si="57"/>
        <v>-0.53745436598546803</v>
      </c>
      <c r="I198">
        <f t="shared" si="58"/>
        <v>1.7116440921112464</v>
      </c>
      <c r="J198">
        <f>I198/SUM(I:I)</f>
        <v>1.0765945470313472E-3</v>
      </c>
      <c r="K198">
        <v>-604263.53714525595</v>
      </c>
      <c r="L198">
        <f t="shared" si="59"/>
        <v>-0.53714525594841689</v>
      </c>
      <c r="M198">
        <f t="shared" si="60"/>
        <v>1.711115087507044</v>
      </c>
      <c r="N198">
        <f t="shared" si="61"/>
        <v>9.6771827627540154E-4</v>
      </c>
      <c r="O198">
        <v>-610987.39533126296</v>
      </c>
      <c r="P198">
        <f t="shared" si="62"/>
        <v>-0.39533126296009868</v>
      </c>
      <c r="Q198">
        <f t="shared" si="63"/>
        <v>1.4848759938754761</v>
      </c>
      <c r="R198">
        <f t="shared" si="64"/>
        <v>1.2777379834557501E-3</v>
      </c>
      <c r="T198">
        <f t="shared" si="75"/>
        <v>196</v>
      </c>
      <c r="U198">
        <v>-538565.53745436599</v>
      </c>
      <c r="V198">
        <f t="shared" si="65"/>
        <v>-0.53745436598546803</v>
      </c>
      <c r="W198">
        <f t="shared" si="66"/>
        <v>1.7116440921112464</v>
      </c>
      <c r="AB198">
        <v>-414008.18819904298</v>
      </c>
      <c r="AC198">
        <f t="shared" si="67"/>
        <v>-3.1881990429828875</v>
      </c>
      <c r="AD198">
        <f t="shared" si="68"/>
        <v>24.244724394724475</v>
      </c>
      <c r="AI198">
        <v>-534742.05025470199</v>
      </c>
      <c r="AJ198">
        <f t="shared" si="69"/>
        <v>-1.0502547019859776</v>
      </c>
      <c r="AK198">
        <f t="shared" si="70"/>
        <v>2.8583790601783816</v>
      </c>
      <c r="AL198">
        <f t="shared" si="71"/>
        <v>1.2121794815630497E-3</v>
      </c>
      <c r="AO198">
        <v>-542762.81320071197</v>
      </c>
      <c r="AP198">
        <f t="shared" si="72"/>
        <v>0.18679928802885115</v>
      </c>
      <c r="AQ198">
        <f t="shared" si="73"/>
        <v>0.82961023238100173</v>
      </c>
    </row>
    <row r="199" spans="1:43" x14ac:dyDescent="0.2">
      <c r="A199">
        <f t="shared" si="74"/>
        <v>197</v>
      </c>
      <c r="B199">
        <v>-542762.82704841997</v>
      </c>
      <c r="C199">
        <v>0.17295158002525568</v>
      </c>
      <c r="D199">
        <v>0.84117834369272737</v>
      </c>
      <c r="E199">
        <v>1.2098630712727165E-3</v>
      </c>
      <c r="G199">
        <v>-538565.54697704304</v>
      </c>
      <c r="H199">
        <f t="shared" si="57"/>
        <v>-0.54697704303544015</v>
      </c>
      <c r="I199">
        <f t="shared" si="58"/>
        <v>1.7280213800776436</v>
      </c>
      <c r="J199">
        <f>I199/SUM(I:I)</f>
        <v>1.0868955780698952E-3</v>
      </c>
      <c r="K199">
        <v>-604263.53825127997</v>
      </c>
      <c r="L199">
        <f t="shared" si="59"/>
        <v>-0.53825127996969968</v>
      </c>
      <c r="M199">
        <f t="shared" si="60"/>
        <v>1.7130086688772139</v>
      </c>
      <c r="N199">
        <f t="shared" si="61"/>
        <v>9.6878918805270216E-4</v>
      </c>
      <c r="O199">
        <v>-610987.41641569103</v>
      </c>
      <c r="P199">
        <f t="shared" si="62"/>
        <v>-0.41641569102648646</v>
      </c>
      <c r="Q199">
        <f t="shared" si="63"/>
        <v>1.5165161400133893</v>
      </c>
      <c r="R199">
        <f t="shared" si="64"/>
        <v>1.3049643758880148E-3</v>
      </c>
      <c r="T199">
        <f t="shared" si="75"/>
        <v>197</v>
      </c>
      <c r="U199">
        <v>-538565.54697704304</v>
      </c>
      <c r="V199">
        <f t="shared" si="65"/>
        <v>-0.54697704303544015</v>
      </c>
      <c r="W199">
        <f t="shared" si="66"/>
        <v>1.7280213800776436</v>
      </c>
      <c r="AB199">
        <v>-414008.206167817</v>
      </c>
      <c r="AC199">
        <f t="shared" si="67"/>
        <v>-3.2061678169993684</v>
      </c>
      <c r="AD199">
        <f t="shared" si="68"/>
        <v>24.684309947592816</v>
      </c>
      <c r="AI199">
        <v>-534742.06354427303</v>
      </c>
      <c r="AJ199">
        <f t="shared" si="69"/>
        <v>-1.0635442730272189</v>
      </c>
      <c r="AK199">
        <f t="shared" si="70"/>
        <v>2.8966192266593649</v>
      </c>
      <c r="AL199">
        <f t="shared" si="71"/>
        <v>1.2283963458080986E-3</v>
      </c>
      <c r="AO199">
        <v>-542762.82704841997</v>
      </c>
      <c r="AP199">
        <f t="shared" si="72"/>
        <v>0.17295158002525568</v>
      </c>
      <c r="AQ199">
        <f t="shared" si="73"/>
        <v>0.84117834369272737</v>
      </c>
    </row>
    <row r="200" spans="1:43" x14ac:dyDescent="0.2">
      <c r="A200">
        <f t="shared" si="74"/>
        <v>198</v>
      </c>
      <c r="B200">
        <v>-542762.84150779201</v>
      </c>
      <c r="C200">
        <v>0.15849220799282193</v>
      </c>
      <c r="D200">
        <v>0.85342961369470172</v>
      </c>
      <c r="E200">
        <v>1.2274840184389388E-3</v>
      </c>
      <c r="G200">
        <v>-538565.56621062697</v>
      </c>
      <c r="H200">
        <f t="shared" si="57"/>
        <v>-0.56621062697377056</v>
      </c>
      <c r="I200">
        <f t="shared" si="58"/>
        <v>1.7615791075258589</v>
      </c>
      <c r="J200">
        <f>I200/SUM(I:I)</f>
        <v>1.1080028085671829E-3</v>
      </c>
      <c r="K200">
        <v>-604263.54364919604</v>
      </c>
      <c r="L200">
        <f t="shared" si="59"/>
        <v>-0.54364919604267925</v>
      </c>
      <c r="M200">
        <f t="shared" si="60"/>
        <v>1.7222803472622068</v>
      </c>
      <c r="N200">
        <f t="shared" si="61"/>
        <v>9.7403277025848894E-4</v>
      </c>
      <c r="O200">
        <v>-610987.44048392703</v>
      </c>
      <c r="P200">
        <f t="shared" si="62"/>
        <v>-0.44048392702825367</v>
      </c>
      <c r="Q200">
        <f t="shared" si="63"/>
        <v>1.5534587973413256</v>
      </c>
      <c r="R200">
        <f t="shared" si="64"/>
        <v>1.3367535870224044E-3</v>
      </c>
      <c r="T200">
        <f t="shared" si="75"/>
        <v>198</v>
      </c>
      <c r="U200">
        <v>-538565.56621062697</v>
      </c>
      <c r="V200">
        <f t="shared" si="65"/>
        <v>-0.56621062697377056</v>
      </c>
      <c r="W200">
        <f t="shared" si="66"/>
        <v>1.7615791075258589</v>
      </c>
      <c r="AB200">
        <v>-414008.22570836497</v>
      </c>
      <c r="AC200">
        <f t="shared" si="67"/>
        <v>-3.2257083649747074</v>
      </c>
      <c r="AD200">
        <f t="shared" si="68"/>
        <v>25.171398379021436</v>
      </c>
      <c r="AI200">
        <v>-534742.078572392</v>
      </c>
      <c r="AJ200">
        <f t="shared" si="69"/>
        <v>-1.0785723919980228</v>
      </c>
      <c r="AK200">
        <f t="shared" si="70"/>
        <v>2.9404787022713075</v>
      </c>
      <c r="AL200">
        <f t="shared" si="71"/>
        <v>1.2469962429139758E-3</v>
      </c>
      <c r="AO200">
        <v>-542762.84150779201</v>
      </c>
      <c r="AP200">
        <f t="shared" si="72"/>
        <v>0.15849220799282193</v>
      </c>
      <c r="AQ200">
        <f t="shared" si="73"/>
        <v>0.85342961369470172</v>
      </c>
    </row>
    <row r="201" spans="1:43" x14ac:dyDescent="0.2">
      <c r="A201">
        <f t="shared" si="74"/>
        <v>199</v>
      </c>
      <c r="B201">
        <v>-542762.85223078704</v>
      </c>
      <c r="C201">
        <v>0.14776921295560896</v>
      </c>
      <c r="D201">
        <v>0.8626301758395083</v>
      </c>
      <c r="E201">
        <v>1.2407171460597532E-3</v>
      </c>
      <c r="G201">
        <v>-538565.58118164504</v>
      </c>
      <c r="H201">
        <f t="shared" si="57"/>
        <v>-0.58118164504412562</v>
      </c>
      <c r="I201">
        <f t="shared" si="58"/>
        <v>1.7881501416110113</v>
      </c>
      <c r="J201">
        <f>I201/SUM(I:I)</f>
        <v>1.1247155297087459E-3</v>
      </c>
      <c r="K201">
        <v>-604263.55180966796</v>
      </c>
      <c r="L201">
        <f t="shared" si="59"/>
        <v>-0.55180966795887798</v>
      </c>
      <c r="M201">
        <f t="shared" si="60"/>
        <v>1.7363924701447737</v>
      </c>
      <c r="N201">
        <f t="shared" si="61"/>
        <v>9.8201385775529833E-4</v>
      </c>
      <c r="O201">
        <v>-610987.454821944</v>
      </c>
      <c r="P201">
        <f t="shared" si="62"/>
        <v>-0.45482194400392473</v>
      </c>
      <c r="Q201">
        <f t="shared" si="63"/>
        <v>1.5758927608962563</v>
      </c>
      <c r="R201">
        <f t="shared" si="64"/>
        <v>1.3560580457595835E-3</v>
      </c>
      <c r="T201">
        <f t="shared" si="75"/>
        <v>199</v>
      </c>
      <c r="U201">
        <v>-538565.58118164504</v>
      </c>
      <c r="V201">
        <f t="shared" si="65"/>
        <v>-0.58118164504412562</v>
      </c>
      <c r="W201">
        <f t="shared" si="66"/>
        <v>1.7881501416110113</v>
      </c>
      <c r="AB201">
        <v>-414008.24290621199</v>
      </c>
      <c r="AC201">
        <f t="shared" si="67"/>
        <v>-3.2429062119917944</v>
      </c>
      <c r="AD201">
        <f t="shared" si="68"/>
        <v>25.608036090000375</v>
      </c>
      <c r="AI201">
        <v>-534742.09144282294</v>
      </c>
      <c r="AJ201">
        <f t="shared" si="69"/>
        <v>-1.0914428229443729</v>
      </c>
      <c r="AK201">
        <f t="shared" si="70"/>
        <v>2.9785685207570136</v>
      </c>
      <c r="AL201">
        <f t="shared" si="71"/>
        <v>1.2631493476816663E-3</v>
      </c>
      <c r="AO201">
        <v>-542762.85223078704</v>
      </c>
      <c r="AP201">
        <f t="shared" si="72"/>
        <v>0.14776921295560896</v>
      </c>
      <c r="AQ201">
        <f t="shared" si="73"/>
        <v>0.8626301758395083</v>
      </c>
    </row>
    <row r="202" spans="1:43" x14ac:dyDescent="0.2">
      <c r="A202">
        <f t="shared" si="74"/>
        <v>200</v>
      </c>
      <c r="B202">
        <v>-542762.86304175796</v>
      </c>
      <c r="C202">
        <v>0.13695824204478413</v>
      </c>
      <c r="D202">
        <v>0.87200663858601135</v>
      </c>
      <c r="E202">
        <v>1.2542032707338121E-3</v>
      </c>
      <c r="G202">
        <v>-538565.60285210598</v>
      </c>
      <c r="H202">
        <f t="shared" si="57"/>
        <v>-0.60285210597794503</v>
      </c>
      <c r="I202">
        <f t="shared" si="58"/>
        <v>1.8273230943847707</v>
      </c>
      <c r="J202">
        <f>I202/SUM(I:I)</f>
        <v>1.1493546398728962E-3</v>
      </c>
      <c r="K202">
        <v>-604263.55720257701</v>
      </c>
      <c r="L202">
        <f t="shared" si="59"/>
        <v>-0.55720257700886577</v>
      </c>
      <c r="M202">
        <f t="shared" si="60"/>
        <v>1.7457819724206509</v>
      </c>
      <c r="N202">
        <f t="shared" si="61"/>
        <v>9.8732407506554008E-4</v>
      </c>
      <c r="O202">
        <v>-610987.47714316798</v>
      </c>
      <c r="P202">
        <f t="shared" si="62"/>
        <v>-0.47714316798374057</v>
      </c>
      <c r="Q202">
        <f t="shared" si="63"/>
        <v>1.611464137611333</v>
      </c>
      <c r="R202">
        <f t="shared" si="64"/>
        <v>1.3866672679034755E-3</v>
      </c>
      <c r="T202">
        <f t="shared" si="75"/>
        <v>200</v>
      </c>
      <c r="U202">
        <v>-538565.60285210598</v>
      </c>
      <c r="V202">
        <f t="shared" si="65"/>
        <v>-0.60285210597794503</v>
      </c>
      <c r="W202">
        <f t="shared" si="66"/>
        <v>1.8273230943847707</v>
      </c>
      <c r="AB202">
        <v>-414008.254669666</v>
      </c>
      <c r="AC202">
        <f t="shared" si="67"/>
        <v>-3.2546696659992449</v>
      </c>
      <c r="AD202">
        <f t="shared" si="68"/>
        <v>25.91105381805761</v>
      </c>
      <c r="AI202">
        <v>-534742.10365629103</v>
      </c>
      <c r="AJ202">
        <f t="shared" si="69"/>
        <v>-1.1036562910303473</v>
      </c>
      <c r="AK202">
        <f t="shared" si="70"/>
        <v>3.0151702342721043</v>
      </c>
      <c r="AL202">
        <f t="shared" si="71"/>
        <v>1.2786713778879305E-3</v>
      </c>
      <c r="AO202">
        <v>-542762.86304175796</v>
      </c>
      <c r="AP202">
        <f t="shared" si="72"/>
        <v>0.13695824204478413</v>
      </c>
      <c r="AQ202">
        <f t="shared" si="73"/>
        <v>0.87200663858601135</v>
      </c>
    </row>
    <row r="203" spans="1:43" x14ac:dyDescent="0.2">
      <c r="A203">
        <f t="shared" si="74"/>
        <v>201</v>
      </c>
      <c r="B203">
        <v>-542762.87818992103</v>
      </c>
      <c r="C203">
        <v>0.12181007897015661</v>
      </c>
      <c r="D203">
        <v>0.88531649275699775</v>
      </c>
      <c r="E203">
        <v>1.2733467748031273E-3</v>
      </c>
      <c r="G203">
        <v>-538565.61238658405</v>
      </c>
      <c r="H203">
        <f t="shared" si="57"/>
        <v>-0.61238658404909074</v>
      </c>
      <c r="I203">
        <f t="shared" si="58"/>
        <v>1.8448289885228712</v>
      </c>
      <c r="J203">
        <f>I203/SUM(I:I)</f>
        <v>1.1603655446847372E-3</v>
      </c>
      <c r="K203">
        <v>-604263.568775177</v>
      </c>
      <c r="L203">
        <f t="shared" si="59"/>
        <v>-0.56877517700195312</v>
      </c>
      <c r="M203">
        <f t="shared" si="60"/>
        <v>1.7661025631105847</v>
      </c>
      <c r="N203">
        <f t="shared" si="61"/>
        <v>9.9881635114850678E-4</v>
      </c>
      <c r="O203">
        <v>-610987.49717020895</v>
      </c>
      <c r="P203">
        <f t="shared" si="62"/>
        <v>-0.49717020895332098</v>
      </c>
      <c r="Q203">
        <f t="shared" si="63"/>
        <v>1.6440623290344949</v>
      </c>
      <c r="R203">
        <f t="shared" si="64"/>
        <v>1.4147180597171578E-3</v>
      </c>
      <c r="T203">
        <f t="shared" si="75"/>
        <v>201</v>
      </c>
      <c r="U203">
        <v>-538565.61238658405</v>
      </c>
      <c r="V203">
        <f t="shared" si="65"/>
        <v>-0.61238658404909074</v>
      </c>
      <c r="W203">
        <f t="shared" si="66"/>
        <v>1.8448289885228712</v>
      </c>
      <c r="AB203">
        <v>-414008.26943194802</v>
      </c>
      <c r="AC203">
        <f t="shared" si="67"/>
        <v>-3.2694319480215199</v>
      </c>
      <c r="AD203">
        <f t="shared" si="68"/>
        <v>26.296397379203405</v>
      </c>
      <c r="AI203">
        <v>-534742.11661851394</v>
      </c>
      <c r="AJ203">
        <f t="shared" si="69"/>
        <v>-1.1166185139445588</v>
      </c>
      <c r="AK203">
        <f t="shared" si="70"/>
        <v>3.0545079442665632</v>
      </c>
      <c r="AL203">
        <f t="shared" si="71"/>
        <v>1.2953536876526769E-3</v>
      </c>
      <c r="AO203">
        <v>-542762.87818992103</v>
      </c>
      <c r="AP203">
        <f t="shared" si="72"/>
        <v>0.12181007897015661</v>
      </c>
      <c r="AQ203">
        <f t="shared" si="73"/>
        <v>0.88531649275699775</v>
      </c>
    </row>
    <row r="204" spans="1:43" x14ac:dyDescent="0.2">
      <c r="A204">
        <f t="shared" si="74"/>
        <v>202</v>
      </c>
      <c r="B204">
        <v>-542762.89122438396</v>
      </c>
      <c r="C204">
        <v>0.10877561604138464</v>
      </c>
      <c r="D204">
        <v>0.89693165199517666</v>
      </c>
      <c r="E204">
        <v>1.290052806686371E-3</v>
      </c>
      <c r="G204">
        <v>-538565.63039886905</v>
      </c>
      <c r="H204">
        <f t="shared" si="57"/>
        <v>-0.63039886904880404</v>
      </c>
      <c r="I204">
        <f t="shared" si="58"/>
        <v>1.8783596493906318</v>
      </c>
      <c r="J204">
        <f>I204/SUM(I:I)</f>
        <v>1.1814557507707829E-3</v>
      </c>
      <c r="K204">
        <v>-604263.58070170798</v>
      </c>
      <c r="L204">
        <f t="shared" si="59"/>
        <v>-0.58070170797873288</v>
      </c>
      <c r="M204">
        <f t="shared" si="60"/>
        <v>1.787292147987505</v>
      </c>
      <c r="N204">
        <f t="shared" si="61"/>
        <v>1.0108000854407218E-3</v>
      </c>
      <c r="O204">
        <v>-610987.510598897</v>
      </c>
      <c r="P204">
        <f t="shared" si="62"/>
        <v>-0.51059889700263739</v>
      </c>
      <c r="Q204">
        <f t="shared" si="63"/>
        <v>1.6662888315620283</v>
      </c>
      <c r="R204">
        <f t="shared" si="64"/>
        <v>1.4338439979341819E-3</v>
      </c>
      <c r="T204">
        <f t="shared" si="75"/>
        <v>202</v>
      </c>
      <c r="U204">
        <v>-538565.63039886905</v>
      </c>
      <c r="V204">
        <f t="shared" si="65"/>
        <v>-0.63039886904880404</v>
      </c>
      <c r="W204">
        <f t="shared" si="66"/>
        <v>1.8783596493906318</v>
      </c>
      <c r="AB204">
        <v>-414008.28823029902</v>
      </c>
      <c r="AC204">
        <f t="shared" si="67"/>
        <v>-3.2882302990183234</v>
      </c>
      <c r="AD204">
        <f t="shared" si="68"/>
        <v>26.795401822748978</v>
      </c>
      <c r="AI204">
        <v>-534742.13115942397</v>
      </c>
      <c r="AJ204">
        <f t="shared" si="69"/>
        <v>-1.1311594239668921</v>
      </c>
      <c r="AK204">
        <f t="shared" si="70"/>
        <v>3.0992477599582826</v>
      </c>
      <c r="AL204">
        <f t="shared" si="71"/>
        <v>1.3143269187912475E-3</v>
      </c>
      <c r="AO204">
        <v>-542762.89122438396</v>
      </c>
      <c r="AP204">
        <f t="shared" si="72"/>
        <v>0.10877561604138464</v>
      </c>
      <c r="AQ204">
        <f t="shared" si="73"/>
        <v>0.89693165199517666</v>
      </c>
    </row>
    <row r="205" spans="1:43" x14ac:dyDescent="0.2">
      <c r="A205">
        <f t="shared" si="74"/>
        <v>203</v>
      </c>
      <c r="B205">
        <v>-542762.90267431701</v>
      </c>
      <c r="C205">
        <v>9.7325682989321649E-2</v>
      </c>
      <c r="D205">
        <v>0.90726047870695836</v>
      </c>
      <c r="E205">
        <v>1.3049087122168213E-3</v>
      </c>
      <c r="G205">
        <v>-538565.64730501105</v>
      </c>
      <c r="H205">
        <f t="shared" si="57"/>
        <v>-0.64730501105077565</v>
      </c>
      <c r="I205">
        <f t="shared" si="58"/>
        <v>1.9103854176565314</v>
      </c>
      <c r="J205">
        <f>I205/SUM(I:I)</f>
        <v>1.2015994054233273E-3</v>
      </c>
      <c r="K205">
        <v>-604263.59721207595</v>
      </c>
      <c r="L205">
        <f t="shared" si="59"/>
        <v>-0.59721207595430315</v>
      </c>
      <c r="M205">
        <f t="shared" si="60"/>
        <v>1.8170459462245769</v>
      </c>
      <c r="N205">
        <f t="shared" si="61"/>
        <v>1.0276272962770044E-3</v>
      </c>
      <c r="O205">
        <v>-610987.52484476496</v>
      </c>
      <c r="P205">
        <f t="shared" si="62"/>
        <v>-0.52484476496465504</v>
      </c>
      <c r="Q205">
        <f t="shared" si="63"/>
        <v>1.690196450307228</v>
      </c>
      <c r="R205">
        <f t="shared" si="64"/>
        <v>1.4544165391367585E-3</v>
      </c>
      <c r="T205">
        <f t="shared" si="75"/>
        <v>203</v>
      </c>
      <c r="U205">
        <v>-538565.64730501105</v>
      </c>
      <c r="V205">
        <f t="shared" si="65"/>
        <v>-0.64730501105077565</v>
      </c>
      <c r="W205">
        <f t="shared" si="66"/>
        <v>1.9103854176565314</v>
      </c>
      <c r="AB205">
        <v>-414008.29745054198</v>
      </c>
      <c r="AC205">
        <f t="shared" si="67"/>
        <v>-3.2974505419842899</v>
      </c>
      <c r="AD205">
        <f t="shared" si="68"/>
        <v>27.043604423702536</v>
      </c>
      <c r="AI205">
        <v>-534742.14157485904</v>
      </c>
      <c r="AJ205">
        <f t="shared" si="69"/>
        <v>-1.141574859037064</v>
      </c>
      <c r="AK205">
        <f t="shared" si="70"/>
        <v>3.1316964641148939</v>
      </c>
      <c r="AL205">
        <f t="shared" si="71"/>
        <v>1.328087743564257E-3</v>
      </c>
      <c r="AO205">
        <v>-542762.90267431701</v>
      </c>
      <c r="AP205">
        <f t="shared" si="72"/>
        <v>9.7325682989321649E-2</v>
      </c>
      <c r="AQ205">
        <f t="shared" si="73"/>
        <v>0.90726047870695836</v>
      </c>
    </row>
    <row r="206" spans="1:43" x14ac:dyDescent="0.2">
      <c r="A206">
        <f t="shared" si="74"/>
        <v>204</v>
      </c>
      <c r="B206">
        <v>-542762.91942751396</v>
      </c>
      <c r="C206">
        <v>8.0572486040182412E-2</v>
      </c>
      <c r="D206">
        <v>0.92258802640720106</v>
      </c>
      <c r="E206">
        <v>1.3269542559172054E-3</v>
      </c>
      <c r="G206">
        <v>-538565.66749894596</v>
      </c>
      <c r="H206">
        <f t="shared" si="57"/>
        <v>-0.66749894595704973</v>
      </c>
      <c r="I206">
        <f t="shared" si="58"/>
        <v>1.9493557745342014</v>
      </c>
      <c r="J206">
        <f>I206/SUM(I:I)</f>
        <v>1.226111086270842E-3</v>
      </c>
      <c r="K206">
        <v>-604263.61276006605</v>
      </c>
      <c r="L206">
        <f t="shared" si="59"/>
        <v>-0.61276006605476141</v>
      </c>
      <c r="M206">
        <f t="shared" si="60"/>
        <v>1.8455181276361425</v>
      </c>
      <c r="N206">
        <f t="shared" si="61"/>
        <v>1.0437296908608446E-3</v>
      </c>
      <c r="O206">
        <v>-610987.54281651904</v>
      </c>
      <c r="P206">
        <f t="shared" si="62"/>
        <v>-0.54281651903875172</v>
      </c>
      <c r="Q206">
        <f t="shared" si="63"/>
        <v>1.7208468409294315</v>
      </c>
      <c r="R206">
        <f t="shared" si="64"/>
        <v>1.4807912454875096E-3</v>
      </c>
      <c r="T206">
        <f t="shared" si="75"/>
        <v>204</v>
      </c>
      <c r="U206">
        <v>-538565.66749894596</v>
      </c>
      <c r="V206">
        <f t="shared" si="65"/>
        <v>-0.66749894595704973</v>
      </c>
      <c r="W206">
        <f t="shared" si="66"/>
        <v>1.9493557745342014</v>
      </c>
      <c r="AB206">
        <v>-414008.305800676</v>
      </c>
      <c r="AC206">
        <f t="shared" si="67"/>
        <v>-3.3058006759965792</v>
      </c>
      <c r="AD206">
        <f t="shared" si="68"/>
        <v>27.270367578600084</v>
      </c>
      <c r="AI206">
        <v>-534742.158856272</v>
      </c>
      <c r="AJ206">
        <f t="shared" si="69"/>
        <v>-1.1588562719989568</v>
      </c>
      <c r="AK206">
        <f t="shared" si="70"/>
        <v>3.1862869457094094</v>
      </c>
      <c r="AL206">
        <f t="shared" si="71"/>
        <v>1.3512384385156071E-3</v>
      </c>
      <c r="AO206">
        <v>-542762.91942751396</v>
      </c>
      <c r="AP206">
        <f t="shared" si="72"/>
        <v>8.0572486040182412E-2</v>
      </c>
      <c r="AQ206">
        <f t="shared" si="73"/>
        <v>0.92258802640720106</v>
      </c>
    </row>
    <row r="207" spans="1:43" x14ac:dyDescent="0.2">
      <c r="A207">
        <f t="shared" si="74"/>
        <v>205</v>
      </c>
      <c r="B207">
        <v>-542762.93196320499</v>
      </c>
      <c r="C207">
        <v>6.8036795011721551E-2</v>
      </c>
      <c r="D207">
        <v>0.93422609808456447</v>
      </c>
      <c r="E207">
        <v>1.3436932426598436E-3</v>
      </c>
      <c r="G207">
        <v>-538565.68294763495</v>
      </c>
      <c r="H207">
        <f t="shared" si="57"/>
        <v>-0.68294763495214283</v>
      </c>
      <c r="I207">
        <f t="shared" si="58"/>
        <v>1.979704586726303</v>
      </c>
      <c r="J207">
        <f>I207/SUM(I:I)</f>
        <v>1.2451999645402688E-3</v>
      </c>
      <c r="K207">
        <v>-604263.633670568</v>
      </c>
      <c r="L207">
        <f t="shared" si="59"/>
        <v>-0.63367056800052524</v>
      </c>
      <c r="M207">
        <f t="shared" si="60"/>
        <v>1.8845151406529492</v>
      </c>
      <c r="N207">
        <f t="shared" si="61"/>
        <v>1.0657843863585597E-3</v>
      </c>
      <c r="O207">
        <v>-610987.55872642901</v>
      </c>
      <c r="P207">
        <f t="shared" si="62"/>
        <v>-0.55872642900794744</v>
      </c>
      <c r="Q207">
        <f t="shared" si="63"/>
        <v>1.7484443137611811</v>
      </c>
      <c r="R207">
        <f t="shared" si="64"/>
        <v>1.504538911575424E-3</v>
      </c>
      <c r="T207">
        <f t="shared" si="75"/>
        <v>205</v>
      </c>
      <c r="U207">
        <v>-538565.68294763495</v>
      </c>
      <c r="V207">
        <f t="shared" si="65"/>
        <v>-0.68294763495214283</v>
      </c>
      <c r="W207">
        <f t="shared" si="66"/>
        <v>1.979704586726303</v>
      </c>
      <c r="AB207">
        <v>-414008.31550574303</v>
      </c>
      <c r="AC207">
        <f t="shared" si="67"/>
        <v>-3.3155057430267334</v>
      </c>
      <c r="AD207">
        <f t="shared" si="68"/>
        <v>27.536316763782644</v>
      </c>
      <c r="AI207">
        <v>-534742.17114257801</v>
      </c>
      <c r="AJ207">
        <f t="shared" si="69"/>
        <v>-1.1711425780085847</v>
      </c>
      <c r="AK207">
        <f t="shared" si="70"/>
        <v>3.2256761203930635</v>
      </c>
      <c r="AL207">
        <f t="shared" si="71"/>
        <v>1.3679425733913533E-3</v>
      </c>
      <c r="AO207">
        <v>-542762.93196320499</v>
      </c>
      <c r="AP207">
        <f t="shared" si="72"/>
        <v>6.8036795011721551E-2</v>
      </c>
      <c r="AQ207">
        <f t="shared" si="73"/>
        <v>0.93422609808456447</v>
      </c>
    </row>
    <row r="208" spans="1:43" x14ac:dyDescent="0.2">
      <c r="A208">
        <f t="shared" si="74"/>
        <v>206</v>
      </c>
      <c r="B208">
        <v>-542762.94536793197</v>
      </c>
      <c r="C208">
        <v>5.4632068029604852E-2</v>
      </c>
      <c r="D208">
        <v>0.94683345417148734</v>
      </c>
      <c r="E208">
        <v>1.3618263468586425E-3</v>
      </c>
      <c r="G208">
        <v>-538565.705901384</v>
      </c>
      <c r="H208">
        <f t="shared" si="57"/>
        <v>-0.70590138400439173</v>
      </c>
      <c r="I208">
        <f t="shared" si="58"/>
        <v>2.0256717703793243</v>
      </c>
      <c r="J208">
        <f>I208/SUM(I:I)</f>
        <v>1.2741125284846748E-3</v>
      </c>
      <c r="K208">
        <v>-604263.65088951495</v>
      </c>
      <c r="L208">
        <f t="shared" si="59"/>
        <v>-0.65088951494544744</v>
      </c>
      <c r="M208">
        <f t="shared" si="60"/>
        <v>1.9172454892579016</v>
      </c>
      <c r="N208">
        <f t="shared" si="61"/>
        <v>1.0842949802777702E-3</v>
      </c>
      <c r="O208">
        <v>-610987.57603466499</v>
      </c>
      <c r="P208">
        <f t="shared" si="62"/>
        <v>-0.57603466499131173</v>
      </c>
      <c r="Q208">
        <f t="shared" si="63"/>
        <v>1.7789702132206158</v>
      </c>
      <c r="R208">
        <f t="shared" si="64"/>
        <v>1.5308064930969433E-3</v>
      </c>
      <c r="T208">
        <f t="shared" si="75"/>
        <v>206</v>
      </c>
      <c r="U208">
        <v>-538565.705901384</v>
      </c>
      <c r="V208">
        <f t="shared" si="65"/>
        <v>-0.70590138400439173</v>
      </c>
      <c r="W208">
        <f t="shared" si="66"/>
        <v>2.0256717703793243</v>
      </c>
      <c r="AB208">
        <v>-414008.326793193</v>
      </c>
      <c r="AC208">
        <f t="shared" si="67"/>
        <v>-3.3267931930022314</v>
      </c>
      <c r="AD208">
        <f t="shared" si="68"/>
        <v>27.848892333643892</v>
      </c>
      <c r="AI208">
        <v>-534742.19140243495</v>
      </c>
      <c r="AJ208">
        <f t="shared" si="69"/>
        <v>-1.1914024349534884</v>
      </c>
      <c r="AK208">
        <f t="shared" si="70"/>
        <v>3.2916943590297603</v>
      </c>
      <c r="AL208">
        <f t="shared" si="71"/>
        <v>1.3959395439118911E-3</v>
      </c>
      <c r="AO208">
        <v>-542762.94536793197</v>
      </c>
      <c r="AP208">
        <f t="shared" si="72"/>
        <v>5.4632068029604852E-2</v>
      </c>
      <c r="AQ208">
        <f t="shared" si="73"/>
        <v>0.94683345417148734</v>
      </c>
    </row>
    <row r="209" spans="1:43" x14ac:dyDescent="0.2">
      <c r="A209">
        <f t="shared" si="74"/>
        <v>207</v>
      </c>
      <c r="B209">
        <v>-542762.95498251903</v>
      </c>
      <c r="C209">
        <v>4.5017480966635048E-2</v>
      </c>
      <c r="D209">
        <v>0.95598077021908479</v>
      </c>
      <c r="E209">
        <v>1.37498289085461E-3</v>
      </c>
      <c r="G209">
        <v>-538565.72817444801</v>
      </c>
      <c r="H209">
        <f t="shared" si="57"/>
        <v>-0.72817444801330566</v>
      </c>
      <c r="I209">
        <f t="shared" si="58"/>
        <v>2.0712958957934688</v>
      </c>
      <c r="J209">
        <f>I209/SUM(I:I)</f>
        <v>1.3028093147268173E-3</v>
      </c>
      <c r="K209">
        <v>-604263.67241120304</v>
      </c>
      <c r="L209">
        <f t="shared" si="59"/>
        <v>-0.67241120303515345</v>
      </c>
      <c r="M209">
        <f t="shared" si="60"/>
        <v>1.9589550690337854</v>
      </c>
      <c r="N209">
        <f t="shared" si="61"/>
        <v>1.107883763369909E-3</v>
      </c>
      <c r="O209">
        <v>-610987.59464335395</v>
      </c>
      <c r="P209">
        <f t="shared" si="62"/>
        <v>-0.59464335395023227</v>
      </c>
      <c r="Q209">
        <f t="shared" si="63"/>
        <v>1.8123844499273323</v>
      </c>
      <c r="R209">
        <f t="shared" si="64"/>
        <v>1.5595594930810843E-3</v>
      </c>
      <c r="T209">
        <f t="shared" si="75"/>
        <v>207</v>
      </c>
      <c r="U209">
        <v>-538565.72817444801</v>
      </c>
      <c r="V209">
        <f t="shared" si="65"/>
        <v>-0.72817444801330566</v>
      </c>
      <c r="W209">
        <f t="shared" si="66"/>
        <v>2.0712958957934688</v>
      </c>
      <c r="AB209">
        <v>-414008.33688151801</v>
      </c>
      <c r="AC209">
        <f t="shared" si="67"/>
        <v>-3.3368815180147067</v>
      </c>
      <c r="AD209">
        <f t="shared" si="68"/>
        <v>28.131262939128973</v>
      </c>
      <c r="AI209">
        <v>-534742.20066130103</v>
      </c>
      <c r="AJ209">
        <f t="shared" si="69"/>
        <v>-1.2006613010307774</v>
      </c>
      <c r="AK209">
        <f t="shared" si="70"/>
        <v>3.3223132456151054</v>
      </c>
      <c r="AL209">
        <f t="shared" si="71"/>
        <v>1.4089243808721595E-3</v>
      </c>
      <c r="AO209">
        <v>-542762.95498251903</v>
      </c>
      <c r="AP209">
        <f t="shared" si="72"/>
        <v>4.5017480966635048E-2</v>
      </c>
      <c r="AQ209">
        <f t="shared" si="73"/>
        <v>0.95598077021908479</v>
      </c>
    </row>
    <row r="210" spans="1:43" x14ac:dyDescent="0.2">
      <c r="A210">
        <f t="shared" si="74"/>
        <v>208</v>
      </c>
      <c r="B210">
        <v>-542762.96912336303</v>
      </c>
      <c r="C210">
        <v>3.087663697078824E-2</v>
      </c>
      <c r="D210">
        <v>0.96959517789672223</v>
      </c>
      <c r="E210">
        <v>1.394564432878286E-3</v>
      </c>
      <c r="G210">
        <v>-538565.74459731497</v>
      </c>
      <c r="H210">
        <f t="shared" si="57"/>
        <v>-0.74459731497336179</v>
      </c>
      <c r="I210">
        <f t="shared" si="58"/>
        <v>2.1055933733176966</v>
      </c>
      <c r="J210">
        <f>I210/SUM(I:I)</f>
        <v>1.3243818352348447E-3</v>
      </c>
      <c r="K210">
        <v>-604263.69033908797</v>
      </c>
      <c r="L210">
        <f t="shared" si="59"/>
        <v>-0.69033908797428012</v>
      </c>
      <c r="M210">
        <f t="shared" si="60"/>
        <v>1.9943916928368552</v>
      </c>
      <c r="N210">
        <f t="shared" si="61"/>
        <v>1.1279248867017641E-3</v>
      </c>
      <c r="O210">
        <v>-610987.60937941005</v>
      </c>
      <c r="P210">
        <f t="shared" si="62"/>
        <v>-0.60937941004522145</v>
      </c>
      <c r="Q210">
        <f t="shared" si="63"/>
        <v>1.839289599874206</v>
      </c>
      <c r="R210">
        <f t="shared" si="64"/>
        <v>1.5827114143051376E-3</v>
      </c>
      <c r="T210">
        <f t="shared" si="75"/>
        <v>208</v>
      </c>
      <c r="U210">
        <v>-538565.74459731497</v>
      </c>
      <c r="V210">
        <f t="shared" si="65"/>
        <v>-0.74459731497336179</v>
      </c>
      <c r="W210">
        <f t="shared" si="66"/>
        <v>2.1055933733176966</v>
      </c>
      <c r="AB210">
        <v>-414008.34937930101</v>
      </c>
      <c r="AC210">
        <f t="shared" si="67"/>
        <v>-3.3493793010129593</v>
      </c>
      <c r="AD210">
        <f t="shared" si="68"/>
        <v>28.485047515315532</v>
      </c>
      <c r="AI210">
        <v>-534742.21618998004</v>
      </c>
      <c r="AJ210">
        <f t="shared" si="69"/>
        <v>-1.2161899800412357</v>
      </c>
      <c r="AK210">
        <f t="shared" si="70"/>
        <v>3.3743070341947243</v>
      </c>
      <c r="AL210">
        <f t="shared" si="71"/>
        <v>1.430973871985143E-3</v>
      </c>
      <c r="AO210">
        <v>-542762.96912336303</v>
      </c>
      <c r="AP210">
        <f t="shared" si="72"/>
        <v>3.087663697078824E-2</v>
      </c>
      <c r="AQ210">
        <f t="shared" si="73"/>
        <v>0.96959517789672223</v>
      </c>
    </row>
    <row r="211" spans="1:43" x14ac:dyDescent="0.2">
      <c r="A211">
        <f t="shared" si="74"/>
        <v>209</v>
      </c>
      <c r="B211">
        <v>-542762.98480605998</v>
      </c>
      <c r="C211">
        <v>1.5193940023891628E-2</v>
      </c>
      <c r="D211">
        <v>0.98492090549513867</v>
      </c>
      <c r="E211">
        <v>1.4166073587343066E-3</v>
      </c>
      <c r="G211">
        <v>-538565.76474440005</v>
      </c>
      <c r="H211">
        <f t="shared" si="57"/>
        <v>-0.7647444000467658</v>
      </c>
      <c r="I211">
        <f t="shared" si="58"/>
        <v>2.1484451619859142</v>
      </c>
      <c r="J211">
        <f>I211/SUM(I:I)</f>
        <v>1.3513348695854837E-3</v>
      </c>
      <c r="K211">
        <v>-604263.71608388401</v>
      </c>
      <c r="L211">
        <f t="shared" si="59"/>
        <v>-0.71608388400636613</v>
      </c>
      <c r="M211">
        <f t="shared" si="60"/>
        <v>2.0464035447033262</v>
      </c>
      <c r="N211">
        <f t="shared" si="61"/>
        <v>1.1573401025464468E-3</v>
      </c>
      <c r="O211">
        <v>-610987.62074994994</v>
      </c>
      <c r="P211">
        <f t="shared" si="62"/>
        <v>-0.62074994994327426</v>
      </c>
      <c r="Q211">
        <f t="shared" si="63"/>
        <v>1.8603226677103051</v>
      </c>
      <c r="R211">
        <f t="shared" si="64"/>
        <v>1.6008104002094375E-3</v>
      </c>
      <c r="T211">
        <f t="shared" si="75"/>
        <v>209</v>
      </c>
      <c r="U211">
        <v>-538565.76474440005</v>
      </c>
      <c r="V211">
        <f t="shared" si="65"/>
        <v>-0.7647444000467658</v>
      </c>
      <c r="W211">
        <f t="shared" si="66"/>
        <v>2.1484451619859142</v>
      </c>
      <c r="AB211">
        <v>-414008.36416721297</v>
      </c>
      <c r="AC211">
        <f t="shared" si="67"/>
        <v>-3.3641672129742801</v>
      </c>
      <c r="AD211">
        <f t="shared" si="68"/>
        <v>28.909411888291608</v>
      </c>
      <c r="AI211">
        <v>-534742.23169326701</v>
      </c>
      <c r="AJ211">
        <f t="shared" si="69"/>
        <v>-1.2316932670073584</v>
      </c>
      <c r="AK211">
        <f t="shared" si="70"/>
        <v>3.4270274987520426</v>
      </c>
      <c r="AL211">
        <f t="shared" si="71"/>
        <v>1.4533315313611059E-3</v>
      </c>
      <c r="AO211">
        <v>-542762.98480605998</v>
      </c>
      <c r="AP211">
        <f t="shared" si="72"/>
        <v>1.5193940023891628E-2</v>
      </c>
      <c r="AQ211">
        <f t="shared" si="73"/>
        <v>0.98492090549513867</v>
      </c>
    </row>
    <row r="212" spans="1:43" x14ac:dyDescent="0.2">
      <c r="A212">
        <f t="shared" si="74"/>
        <v>210</v>
      </c>
      <c r="B212">
        <v>-542762.99765312602</v>
      </c>
      <c r="C212">
        <v>2.3468739818781614E-3</v>
      </c>
      <c r="D212">
        <v>0.99765587777376974</v>
      </c>
      <c r="E212">
        <v>1.4349240127341696E-3</v>
      </c>
      <c r="G212">
        <v>-538565.78405403998</v>
      </c>
      <c r="H212">
        <f t="shared" si="57"/>
        <v>-0.7840540399774909</v>
      </c>
      <c r="I212">
        <f t="shared" si="58"/>
        <v>2.1903339920320906</v>
      </c>
      <c r="J212">
        <f>I212/SUM(I:I)</f>
        <v>1.377682219608239E-3</v>
      </c>
      <c r="K212">
        <v>-604263.74179577804</v>
      </c>
      <c r="L212">
        <f t="shared" si="59"/>
        <v>-0.74179577804170549</v>
      </c>
      <c r="M212">
        <f t="shared" si="60"/>
        <v>2.0997027309980796</v>
      </c>
      <c r="N212">
        <f t="shared" si="61"/>
        <v>1.1874833682242604E-3</v>
      </c>
      <c r="O212">
        <v>-610987.63423240103</v>
      </c>
      <c r="P212">
        <f t="shared" si="62"/>
        <v>-0.6342324010329321</v>
      </c>
      <c r="Q212">
        <f t="shared" si="63"/>
        <v>1.88557422099434</v>
      </c>
      <c r="R212">
        <f t="shared" si="64"/>
        <v>1.6225393990654685E-3</v>
      </c>
      <c r="T212">
        <f t="shared" si="75"/>
        <v>210</v>
      </c>
      <c r="U212">
        <v>-538565.78405403998</v>
      </c>
      <c r="V212">
        <f t="shared" si="65"/>
        <v>-0.7840540399774909</v>
      </c>
      <c r="W212">
        <f t="shared" si="66"/>
        <v>2.1903339920320906</v>
      </c>
      <c r="AB212">
        <v>-414008.37490880402</v>
      </c>
      <c r="AC212">
        <f t="shared" si="67"/>
        <v>-3.3749088040203787</v>
      </c>
      <c r="AD212">
        <f t="shared" si="68"/>
        <v>29.221618765567985</v>
      </c>
      <c r="AI212">
        <v>-534742.24794220901</v>
      </c>
      <c r="AJ212">
        <f t="shared" si="69"/>
        <v>-1.2479422090109438</v>
      </c>
      <c r="AK212">
        <f t="shared" si="70"/>
        <v>3.4831679460440657</v>
      </c>
      <c r="AL212">
        <f t="shared" si="71"/>
        <v>1.4771395347296008E-3</v>
      </c>
      <c r="AO212">
        <v>-542762.99765312602</v>
      </c>
      <c r="AP212">
        <f t="shared" si="72"/>
        <v>2.3468739818781614E-3</v>
      </c>
      <c r="AQ212">
        <f t="shared" si="73"/>
        <v>0.99765587777376974</v>
      </c>
    </row>
    <row r="213" spans="1:43" x14ac:dyDescent="0.2">
      <c r="A213">
        <f t="shared" si="74"/>
        <v>211</v>
      </c>
      <c r="B213">
        <v>-542763.01289558399</v>
      </c>
      <c r="C213">
        <v>-1.2895583990029991E-2</v>
      </c>
      <c r="D213">
        <v>1.0129790906026881</v>
      </c>
      <c r="E213">
        <v>1.4569633216084037E-3</v>
      </c>
      <c r="G213">
        <v>-538565.80683052505</v>
      </c>
      <c r="H213">
        <f t="shared" si="57"/>
        <v>-0.80683052504900843</v>
      </c>
      <c r="I213">
        <f t="shared" si="58"/>
        <v>2.2407945774615818</v>
      </c>
      <c r="J213">
        <f>I213/SUM(I:I)</f>
        <v>1.4094210555986061E-3</v>
      </c>
      <c r="K213">
        <v>-604263.77133703197</v>
      </c>
      <c r="L213">
        <f t="shared" si="59"/>
        <v>-0.77133703196886927</v>
      </c>
      <c r="M213">
        <f t="shared" si="60"/>
        <v>2.1626558616300753</v>
      </c>
      <c r="N213">
        <f t="shared" si="61"/>
        <v>1.2230864059778997E-3</v>
      </c>
      <c r="O213">
        <v>-610987.65541934897</v>
      </c>
      <c r="P213">
        <f t="shared" si="62"/>
        <v>-0.65541934897191823</v>
      </c>
      <c r="Q213">
        <f t="shared" si="63"/>
        <v>1.9259499932070672</v>
      </c>
      <c r="R213">
        <f t="shared" si="64"/>
        <v>1.6572828106232993E-3</v>
      </c>
      <c r="T213">
        <f t="shared" si="75"/>
        <v>211</v>
      </c>
      <c r="U213">
        <v>-538565.80683052505</v>
      </c>
      <c r="V213">
        <f t="shared" si="65"/>
        <v>-0.80683052504900843</v>
      </c>
      <c r="W213">
        <f t="shared" si="66"/>
        <v>2.2407945774615818</v>
      </c>
      <c r="AB213">
        <v>-414008.383483171</v>
      </c>
      <c r="AC213">
        <f t="shared" si="67"/>
        <v>-3.3834831709973514</v>
      </c>
      <c r="AD213">
        <f t="shared" si="68"/>
        <v>29.473252908596503</v>
      </c>
      <c r="AI213">
        <v>-534742.27102422703</v>
      </c>
      <c r="AJ213">
        <f t="shared" si="69"/>
        <v>-1.2710242270259187</v>
      </c>
      <c r="AK213">
        <f t="shared" si="70"/>
        <v>3.5645015521631911</v>
      </c>
      <c r="AL213">
        <f t="shared" si="71"/>
        <v>1.5116314360567055E-3</v>
      </c>
      <c r="AO213">
        <v>-542763.01289558399</v>
      </c>
      <c r="AP213">
        <f t="shared" si="72"/>
        <v>-1.2895583990029991E-2</v>
      </c>
      <c r="AQ213">
        <f t="shared" si="73"/>
        <v>1.0129790906026881</v>
      </c>
    </row>
    <row r="214" spans="1:43" x14ac:dyDescent="0.2">
      <c r="A214">
        <f t="shared" si="74"/>
        <v>212</v>
      </c>
      <c r="B214">
        <v>-542763.02319204796</v>
      </c>
      <c r="C214">
        <v>-2.319204795639962E-2</v>
      </c>
      <c r="D214">
        <v>1.0234630746664697</v>
      </c>
      <c r="E214">
        <v>1.4720423892682986E-3</v>
      </c>
      <c r="G214">
        <v>-538565.829622983</v>
      </c>
      <c r="H214">
        <f t="shared" si="57"/>
        <v>-0.82962298300117254</v>
      </c>
      <c r="I214">
        <f t="shared" si="58"/>
        <v>2.2924542830831394</v>
      </c>
      <c r="J214">
        <f>I214/SUM(I:I)</f>
        <v>1.4419141174621928E-3</v>
      </c>
      <c r="K214">
        <v>-604263.79026782501</v>
      </c>
      <c r="L214">
        <f t="shared" si="59"/>
        <v>-0.79026782501023263</v>
      </c>
      <c r="M214">
        <f t="shared" si="60"/>
        <v>2.2039866299584734</v>
      </c>
      <c r="N214">
        <f t="shared" si="61"/>
        <v>1.2464609528893918E-3</v>
      </c>
      <c r="O214">
        <v>-610987.66678321303</v>
      </c>
      <c r="P214">
        <f t="shared" si="62"/>
        <v>-0.66678321303334087</v>
      </c>
      <c r="Q214">
        <f t="shared" si="63"/>
        <v>1.9479610556090123</v>
      </c>
      <c r="R214">
        <f t="shared" si="64"/>
        <v>1.6762233622944032E-3</v>
      </c>
      <c r="T214">
        <f t="shared" si="75"/>
        <v>212</v>
      </c>
      <c r="U214">
        <v>-538565.829622983</v>
      </c>
      <c r="V214">
        <f t="shared" si="65"/>
        <v>-0.82962298300117254</v>
      </c>
      <c r="W214">
        <f t="shared" si="66"/>
        <v>2.2924542830831394</v>
      </c>
      <c r="AB214">
        <v>-414008.38783836301</v>
      </c>
      <c r="AC214">
        <f t="shared" si="67"/>
        <v>-3.3878383630071767</v>
      </c>
      <c r="AD214">
        <f t="shared" si="68"/>
        <v>29.601894510269265</v>
      </c>
      <c r="AI214">
        <v>-534742.29296469595</v>
      </c>
      <c r="AJ214">
        <f t="shared" si="69"/>
        <v>-1.2929646959528327</v>
      </c>
      <c r="AK214">
        <f t="shared" si="70"/>
        <v>3.643572644188231</v>
      </c>
      <c r="AL214">
        <f t="shared" si="71"/>
        <v>1.5451638519188465E-3</v>
      </c>
      <c r="AO214">
        <v>-542763.02319204796</v>
      </c>
      <c r="AP214">
        <f t="shared" si="72"/>
        <v>-2.319204795639962E-2</v>
      </c>
      <c r="AQ214">
        <f t="shared" si="73"/>
        <v>1.0234630746664697</v>
      </c>
    </row>
    <row r="215" spans="1:43" x14ac:dyDescent="0.2">
      <c r="A215">
        <f t="shared" si="74"/>
        <v>213</v>
      </c>
      <c r="B215">
        <v>-542763.04385399795</v>
      </c>
      <c r="C215">
        <v>-4.3853997951373458E-2</v>
      </c>
      <c r="D215">
        <v>1.044829796461044</v>
      </c>
      <c r="E215">
        <v>1.5027740502142162E-3</v>
      </c>
      <c r="G215">
        <v>-538565.84909224499</v>
      </c>
      <c r="H215">
        <f t="shared" si="57"/>
        <v>-0.84909224498551339</v>
      </c>
      <c r="I215">
        <f t="shared" si="58"/>
        <v>2.3375239894293389</v>
      </c>
      <c r="J215">
        <f>I215/SUM(I:I)</f>
        <v>1.4702621836941003E-3</v>
      </c>
      <c r="K215">
        <v>-604263.81904792704</v>
      </c>
      <c r="L215">
        <f t="shared" si="59"/>
        <v>-0.81904792704153806</v>
      </c>
      <c r="M215">
        <f t="shared" si="60"/>
        <v>2.2683391847476524</v>
      </c>
      <c r="N215">
        <f t="shared" si="61"/>
        <v>1.2828554326348965E-3</v>
      </c>
      <c r="O215">
        <v>-610987.68463373103</v>
      </c>
      <c r="P215">
        <f t="shared" si="62"/>
        <v>-0.68463373102713376</v>
      </c>
      <c r="Q215">
        <f t="shared" si="63"/>
        <v>1.9830453745127448</v>
      </c>
      <c r="R215">
        <f t="shared" si="64"/>
        <v>1.706413470473048E-3</v>
      </c>
      <c r="T215">
        <f t="shared" si="75"/>
        <v>213</v>
      </c>
      <c r="U215">
        <v>-538565.84909224499</v>
      </c>
      <c r="V215">
        <f t="shared" si="65"/>
        <v>-0.84909224498551339</v>
      </c>
      <c r="W215">
        <f t="shared" si="66"/>
        <v>2.3375239894293389</v>
      </c>
      <c r="AB215">
        <v>-414008.39987266</v>
      </c>
      <c r="AC215">
        <f t="shared" si="67"/>
        <v>-3.3998726599966176</v>
      </c>
      <c r="AD215">
        <f t="shared" si="68"/>
        <v>29.960284661726394</v>
      </c>
      <c r="AI215">
        <v>-534742.31225657405</v>
      </c>
      <c r="AJ215">
        <f t="shared" si="69"/>
        <v>-1.3122565740486607</v>
      </c>
      <c r="AK215">
        <f t="shared" si="70"/>
        <v>3.714546410883369</v>
      </c>
      <c r="AL215">
        <f t="shared" si="71"/>
        <v>1.5752623594665893E-3</v>
      </c>
      <c r="AO215">
        <v>-542763.04385399795</v>
      </c>
      <c r="AP215">
        <f t="shared" si="72"/>
        <v>-4.3853997951373458E-2</v>
      </c>
      <c r="AQ215">
        <f t="shared" si="73"/>
        <v>1.044829796461044</v>
      </c>
    </row>
    <row r="216" spans="1:43" x14ac:dyDescent="0.2">
      <c r="A216">
        <f t="shared" si="74"/>
        <v>214</v>
      </c>
      <c r="B216">
        <v>-542763.06261038699</v>
      </c>
      <c r="C216">
        <v>-6.2610386987216771E-2</v>
      </c>
      <c r="D216">
        <v>1.0646119717399123</v>
      </c>
      <c r="E216">
        <v>1.5312266649525831E-3</v>
      </c>
      <c r="G216">
        <v>-538565.87726247299</v>
      </c>
      <c r="H216">
        <f t="shared" si="57"/>
        <v>-0.87726247298996896</v>
      </c>
      <c r="I216">
        <f t="shared" si="58"/>
        <v>2.4043088288211685</v>
      </c>
      <c r="J216">
        <f>I216/SUM(I:I)</f>
        <v>1.5122686932511904E-3</v>
      </c>
      <c r="K216">
        <v>-604263.83864593494</v>
      </c>
      <c r="L216">
        <f t="shared" si="59"/>
        <v>-0.83864593494217843</v>
      </c>
      <c r="M216">
        <f t="shared" si="60"/>
        <v>2.3132325877589732</v>
      </c>
      <c r="N216">
        <f t="shared" si="61"/>
        <v>1.3082448216335915E-3</v>
      </c>
      <c r="O216">
        <v>-610987.70474672294</v>
      </c>
      <c r="P216">
        <f t="shared" si="62"/>
        <v>-0.70474672294221818</v>
      </c>
      <c r="Q216">
        <f t="shared" si="63"/>
        <v>2.0233341558972509</v>
      </c>
      <c r="R216">
        <f t="shared" si="64"/>
        <v>1.7410820262948518E-3</v>
      </c>
      <c r="T216">
        <f t="shared" si="75"/>
        <v>214</v>
      </c>
      <c r="U216">
        <v>-538565.87726247299</v>
      </c>
      <c r="V216">
        <f t="shared" si="65"/>
        <v>-0.87726247298996896</v>
      </c>
      <c r="W216">
        <f t="shared" si="66"/>
        <v>2.4043088288211685</v>
      </c>
      <c r="AB216">
        <v>-414008.41367506899</v>
      </c>
      <c r="AC216">
        <f t="shared" si="67"/>
        <v>-3.4136750689940527</v>
      </c>
      <c r="AD216">
        <f t="shared" si="68"/>
        <v>30.37667575397322</v>
      </c>
      <c r="AI216">
        <v>-534742.32510793197</v>
      </c>
      <c r="AJ216">
        <f t="shared" si="69"/>
        <v>-1.325107931974344</v>
      </c>
      <c r="AK216">
        <f t="shared" si="70"/>
        <v>3.7625914370073459</v>
      </c>
      <c r="AL216">
        <f t="shared" si="71"/>
        <v>1.5956372620363733E-3</v>
      </c>
      <c r="AO216">
        <v>-542763.06261038699</v>
      </c>
      <c r="AP216">
        <f t="shared" si="72"/>
        <v>-6.2610386987216771E-2</v>
      </c>
      <c r="AQ216">
        <f t="shared" si="73"/>
        <v>1.0646119717399123</v>
      </c>
    </row>
    <row r="217" spans="1:43" x14ac:dyDescent="0.2">
      <c r="A217">
        <f t="shared" si="74"/>
        <v>215</v>
      </c>
      <c r="B217">
        <v>-542763.07605492999</v>
      </c>
      <c r="C217">
        <v>-7.6054929988458753E-2</v>
      </c>
      <c r="D217">
        <v>1.0790218431868384</v>
      </c>
      <c r="E217">
        <v>1.5519523189784449E-3</v>
      </c>
      <c r="G217">
        <v>-538565.90197253204</v>
      </c>
      <c r="H217">
        <f t="shared" si="57"/>
        <v>-0.90197253203950822</v>
      </c>
      <c r="I217">
        <f t="shared" si="58"/>
        <v>2.4644595452594622</v>
      </c>
      <c r="J217">
        <f>I217/SUM(I:I)</f>
        <v>1.5501024541457345E-3</v>
      </c>
      <c r="K217">
        <v>-604263.86091732897</v>
      </c>
      <c r="L217">
        <f t="shared" si="59"/>
        <v>-0.86091732897330076</v>
      </c>
      <c r="M217">
        <f t="shared" si="60"/>
        <v>2.3653294840737327</v>
      </c>
      <c r="N217">
        <f t="shared" si="61"/>
        <v>1.3377081342237855E-3</v>
      </c>
      <c r="O217">
        <v>-610987.72599112894</v>
      </c>
      <c r="P217">
        <f t="shared" si="62"/>
        <v>-0.72599112894386053</v>
      </c>
      <c r="Q217">
        <f t="shared" si="63"/>
        <v>2.0667785291865273</v>
      </c>
      <c r="R217">
        <f t="shared" si="64"/>
        <v>1.778465973606343E-3</v>
      </c>
      <c r="T217">
        <f t="shared" si="75"/>
        <v>215</v>
      </c>
      <c r="U217">
        <v>-538565.90197253204</v>
      </c>
      <c r="V217">
        <f t="shared" si="65"/>
        <v>-0.90197253203950822</v>
      </c>
      <c r="W217">
        <f t="shared" si="66"/>
        <v>2.4644595452594622</v>
      </c>
      <c r="AB217">
        <v>-414008.41898381698</v>
      </c>
      <c r="AC217">
        <f t="shared" si="67"/>
        <v>-3.4189838169841096</v>
      </c>
      <c r="AD217">
        <f t="shared" si="68"/>
        <v>30.538366678770945</v>
      </c>
      <c r="AI217">
        <v>-534742.34140360297</v>
      </c>
      <c r="AJ217">
        <f t="shared" si="69"/>
        <v>-1.3414036029716954</v>
      </c>
      <c r="AK217">
        <f t="shared" si="70"/>
        <v>3.8244076898915065</v>
      </c>
      <c r="AL217">
        <f t="shared" si="71"/>
        <v>1.621852257247196E-3</v>
      </c>
      <c r="AO217">
        <v>-542763.07605492999</v>
      </c>
      <c r="AP217">
        <f t="shared" si="72"/>
        <v>-7.6054929988458753E-2</v>
      </c>
      <c r="AQ217">
        <f t="shared" si="73"/>
        <v>1.0790218431868384</v>
      </c>
    </row>
    <row r="218" spans="1:43" x14ac:dyDescent="0.2">
      <c r="A218">
        <f t="shared" si="74"/>
        <v>216</v>
      </c>
      <c r="B218">
        <v>-542763.088137388</v>
      </c>
      <c r="C218">
        <v>-8.8137387996539474E-2</v>
      </c>
      <c r="D218">
        <v>1.0921381583948897</v>
      </c>
      <c r="E218">
        <v>1.5708174568179788E-3</v>
      </c>
      <c r="G218">
        <v>-538565.92393076397</v>
      </c>
      <c r="H218">
        <f t="shared" si="57"/>
        <v>-0.92393076396547258</v>
      </c>
      <c r="I218">
        <f t="shared" si="58"/>
        <v>2.5191732290089197</v>
      </c>
      <c r="J218">
        <f>I218/SUM(I:I)</f>
        <v>1.5845164154617271E-3</v>
      </c>
      <c r="K218">
        <v>-604263.88289797294</v>
      </c>
      <c r="L218">
        <f t="shared" si="59"/>
        <v>-0.88289797294419259</v>
      </c>
      <c r="M218">
        <f t="shared" si="60"/>
        <v>2.4178965619898647</v>
      </c>
      <c r="N218">
        <f t="shared" si="61"/>
        <v>1.3674373572323604E-3</v>
      </c>
      <c r="O218">
        <v>-610987.74705469597</v>
      </c>
      <c r="P218">
        <f t="shared" si="62"/>
        <v>-0.74705469596665353</v>
      </c>
      <c r="Q218">
        <f t="shared" si="63"/>
        <v>2.1107739812095518</v>
      </c>
      <c r="R218">
        <f t="shared" si="64"/>
        <v>1.8163241249812636E-3</v>
      </c>
      <c r="T218">
        <f t="shared" si="75"/>
        <v>216</v>
      </c>
      <c r="U218">
        <v>-538565.92393076397</v>
      </c>
      <c r="V218">
        <f t="shared" si="65"/>
        <v>-0.92393076396547258</v>
      </c>
      <c r="W218">
        <f t="shared" si="66"/>
        <v>2.5191732290089197</v>
      </c>
      <c r="AB218">
        <v>-414008.43430578703</v>
      </c>
      <c r="AC218">
        <f t="shared" si="67"/>
        <v>-3.4343057870282792</v>
      </c>
      <c r="AD218">
        <f t="shared" si="68"/>
        <v>31.009877632174167</v>
      </c>
      <c r="AI218">
        <v>-534742.356322526</v>
      </c>
      <c r="AJ218">
        <f t="shared" si="69"/>
        <v>-1.3563225260004401</v>
      </c>
      <c r="AK218">
        <f t="shared" si="70"/>
        <v>3.8818914656638079</v>
      </c>
      <c r="AL218">
        <f t="shared" si="71"/>
        <v>1.6462299384598503E-3</v>
      </c>
      <c r="AO218">
        <v>-542763.088137388</v>
      </c>
      <c r="AP218">
        <f t="shared" si="72"/>
        <v>-8.8137387996539474E-2</v>
      </c>
      <c r="AQ218">
        <f t="shared" si="73"/>
        <v>1.0921381583948897</v>
      </c>
    </row>
    <row r="219" spans="1:43" x14ac:dyDescent="0.2">
      <c r="A219">
        <f t="shared" si="74"/>
        <v>217</v>
      </c>
      <c r="B219">
        <v>-542763.09788966097</v>
      </c>
      <c r="C219">
        <v>-9.7889660974033177E-2</v>
      </c>
      <c r="D219">
        <v>1.1028410919829952</v>
      </c>
      <c r="E219">
        <v>1.5862114386051079E-3</v>
      </c>
      <c r="G219">
        <v>-538565.95176303305</v>
      </c>
      <c r="H219">
        <f t="shared" si="57"/>
        <v>-0.95176303305197507</v>
      </c>
      <c r="I219">
        <f t="shared" si="58"/>
        <v>2.590272371832667</v>
      </c>
      <c r="J219">
        <f>I219/SUM(I:I)</f>
        <v>1.629236547301889E-3</v>
      </c>
      <c r="K219">
        <v>-604263.91070985701</v>
      </c>
      <c r="L219">
        <f t="shared" si="59"/>
        <v>-0.91070985700935125</v>
      </c>
      <c r="M219">
        <f t="shared" si="60"/>
        <v>2.4860866732180633</v>
      </c>
      <c r="N219">
        <f t="shared" si="61"/>
        <v>1.4060021606044824E-3</v>
      </c>
      <c r="O219">
        <v>-610987.765424132</v>
      </c>
      <c r="P219">
        <f t="shared" si="62"/>
        <v>-0.76542413199786097</v>
      </c>
      <c r="Q219">
        <f t="shared" si="63"/>
        <v>2.1499060252491624</v>
      </c>
      <c r="R219">
        <f t="shared" si="64"/>
        <v>1.8499973066111815E-3</v>
      </c>
      <c r="T219">
        <f t="shared" si="75"/>
        <v>217</v>
      </c>
      <c r="U219">
        <v>-538565.95176303305</v>
      </c>
      <c r="V219">
        <f t="shared" si="65"/>
        <v>-0.95176303305197507</v>
      </c>
      <c r="W219">
        <f t="shared" si="66"/>
        <v>2.590272371832667</v>
      </c>
      <c r="AB219">
        <v>-414008.44542109902</v>
      </c>
      <c r="AC219">
        <f t="shared" si="67"/>
        <v>-3.4454210990224965</v>
      </c>
      <c r="AD219">
        <f t="shared" si="68"/>
        <v>31.356484852044975</v>
      </c>
      <c r="AI219">
        <v>-534742.38061106205</v>
      </c>
      <c r="AJ219">
        <f t="shared" si="69"/>
        <v>-1.3806110620498657</v>
      </c>
      <c r="AK219">
        <f t="shared" si="70"/>
        <v>3.9773312812902719</v>
      </c>
      <c r="AL219">
        <f t="shared" si="71"/>
        <v>1.6867039916875354E-3</v>
      </c>
      <c r="AO219">
        <v>-542763.09788966097</v>
      </c>
      <c r="AP219">
        <f t="shared" si="72"/>
        <v>-9.7889660974033177E-2</v>
      </c>
      <c r="AQ219">
        <f t="shared" si="73"/>
        <v>1.1028410919829952</v>
      </c>
    </row>
    <row r="220" spans="1:43" x14ac:dyDescent="0.2">
      <c r="A220">
        <f t="shared" si="74"/>
        <v>218</v>
      </c>
      <c r="B220">
        <v>-542763.11183762504</v>
      </c>
      <c r="C220">
        <v>-0.11183762503787875</v>
      </c>
      <c r="D220">
        <v>1.1183312569060149</v>
      </c>
      <c r="E220">
        <v>1.6084908739339035E-3</v>
      </c>
      <c r="G220">
        <v>-538565.97566068103</v>
      </c>
      <c r="H220">
        <f t="shared" si="57"/>
        <v>-0.97566068102605641</v>
      </c>
      <c r="I220">
        <f t="shared" si="58"/>
        <v>2.6529193655997263</v>
      </c>
      <c r="J220">
        <f>I220/SUM(I:I)</f>
        <v>1.6686404234864125E-3</v>
      </c>
      <c r="K220">
        <v>-604263.93751370895</v>
      </c>
      <c r="L220">
        <f t="shared" si="59"/>
        <v>-0.93751370895188302</v>
      </c>
      <c r="M220">
        <f t="shared" si="60"/>
        <v>2.5536244653378923</v>
      </c>
      <c r="N220">
        <f t="shared" si="61"/>
        <v>1.4441980459957262E-3</v>
      </c>
      <c r="O220">
        <v>-610987.78480339004</v>
      </c>
      <c r="P220">
        <f t="shared" si="62"/>
        <v>-0.7848033900372684</v>
      </c>
      <c r="Q220">
        <f t="shared" si="63"/>
        <v>2.1919759340577971</v>
      </c>
      <c r="R220">
        <f t="shared" si="64"/>
        <v>1.8861985252092513E-3</v>
      </c>
      <c r="T220">
        <f t="shared" si="75"/>
        <v>218</v>
      </c>
      <c r="U220">
        <v>-538565.97566068103</v>
      </c>
      <c r="V220">
        <f t="shared" si="65"/>
        <v>-0.97566068102605641</v>
      </c>
      <c r="W220">
        <f t="shared" si="66"/>
        <v>2.6529193655997263</v>
      </c>
      <c r="AB220">
        <v>-414008.457443833</v>
      </c>
      <c r="AC220">
        <f t="shared" si="67"/>
        <v>-3.4574438330018893</v>
      </c>
      <c r="AD220">
        <f t="shared" si="68"/>
        <v>31.73575086670888</v>
      </c>
      <c r="AI220">
        <v>-534742.40036165703</v>
      </c>
      <c r="AJ220">
        <f t="shared" si="69"/>
        <v>-1.4003616570262238</v>
      </c>
      <c r="AK220">
        <f t="shared" si="70"/>
        <v>4.0566668236389711</v>
      </c>
      <c r="AL220">
        <f t="shared" si="71"/>
        <v>1.7203485554661995E-3</v>
      </c>
      <c r="AO220">
        <v>-542763.11183762504</v>
      </c>
      <c r="AP220">
        <f t="shared" si="72"/>
        <v>-0.11183762503787875</v>
      </c>
      <c r="AQ220">
        <f t="shared" si="73"/>
        <v>1.1183312569060149</v>
      </c>
    </row>
    <row r="221" spans="1:43" x14ac:dyDescent="0.2">
      <c r="A221">
        <f t="shared" si="74"/>
        <v>219</v>
      </c>
      <c r="B221">
        <v>-542763.11600816203</v>
      </c>
      <c r="C221">
        <v>-0.11600816203281283</v>
      </c>
      <c r="D221">
        <v>1.1230050380998182</v>
      </c>
      <c r="E221">
        <v>1.6152131526420879E-3</v>
      </c>
      <c r="G221">
        <v>-538566.00410914398</v>
      </c>
      <c r="H221">
        <f t="shared" si="57"/>
        <v>-1.0041091439779848</v>
      </c>
      <c r="I221">
        <f t="shared" si="58"/>
        <v>2.7294746205127085</v>
      </c>
      <c r="J221">
        <f>I221/SUM(I:I)</f>
        <v>1.7167923555181767E-3</v>
      </c>
      <c r="K221">
        <v>-604263.96615469398</v>
      </c>
      <c r="L221">
        <f t="shared" si="59"/>
        <v>-0.96615469397511333</v>
      </c>
      <c r="M221">
        <f t="shared" si="60"/>
        <v>2.6278202334797074</v>
      </c>
      <c r="N221">
        <f t="shared" si="61"/>
        <v>1.4861593385922015E-3</v>
      </c>
      <c r="O221">
        <v>-610987.80632758106</v>
      </c>
      <c r="P221">
        <f t="shared" si="62"/>
        <v>-0.80632758105639368</v>
      </c>
      <c r="Q221">
        <f t="shared" si="63"/>
        <v>2.2396678666501311</v>
      </c>
      <c r="R221">
        <f t="shared" si="64"/>
        <v>1.9272375035677004E-3</v>
      </c>
      <c r="T221">
        <f t="shared" si="75"/>
        <v>219</v>
      </c>
      <c r="U221">
        <v>-538566.00410914398</v>
      </c>
      <c r="V221">
        <f t="shared" si="65"/>
        <v>-1.0041091439779848</v>
      </c>
      <c r="W221">
        <f t="shared" si="66"/>
        <v>2.7294746205127085</v>
      </c>
      <c r="AB221">
        <v>-414008.46256101102</v>
      </c>
      <c r="AC221">
        <f t="shared" si="67"/>
        <v>-3.4625610110233538</v>
      </c>
      <c r="AD221">
        <f t="shared" si="68"/>
        <v>31.898564571614997</v>
      </c>
      <c r="AI221">
        <v>-534742.41390872002</v>
      </c>
      <c r="AJ221">
        <f t="shared" si="69"/>
        <v>-1.4139087200164795</v>
      </c>
      <c r="AK221">
        <f t="shared" si="70"/>
        <v>4.1119966769445293</v>
      </c>
      <c r="AL221">
        <f t="shared" si="71"/>
        <v>1.7438128026786408E-3</v>
      </c>
      <c r="AO221">
        <v>-542763.11600816203</v>
      </c>
      <c r="AP221">
        <f t="shared" si="72"/>
        <v>-0.11600816203281283</v>
      </c>
      <c r="AQ221">
        <f t="shared" si="73"/>
        <v>1.1230050380998182</v>
      </c>
    </row>
    <row r="222" spans="1:43" x14ac:dyDescent="0.2">
      <c r="A222">
        <f t="shared" si="74"/>
        <v>220</v>
      </c>
      <c r="B222">
        <v>-542763.12592589797</v>
      </c>
      <c r="C222">
        <v>-0.12592589796986431</v>
      </c>
      <c r="D222">
        <v>1.1341981187857662</v>
      </c>
      <c r="E222">
        <v>1.631312110820511E-3</v>
      </c>
      <c r="G222">
        <v>-538566.03172755195</v>
      </c>
      <c r="H222">
        <f t="shared" si="57"/>
        <v>-1.0317275519482791</v>
      </c>
      <c r="I222">
        <f t="shared" si="58"/>
        <v>2.8059090036475376</v>
      </c>
      <c r="J222">
        <f>I222/SUM(I:I)</f>
        <v>1.7648682612908316E-3</v>
      </c>
      <c r="K222">
        <v>-604263.99341034796</v>
      </c>
      <c r="L222">
        <f t="shared" si="59"/>
        <v>-0.99341034796088934</v>
      </c>
      <c r="M222">
        <f t="shared" si="60"/>
        <v>2.7004281863155506</v>
      </c>
      <c r="N222">
        <f t="shared" si="61"/>
        <v>1.5272226448976569E-3</v>
      </c>
      <c r="O222">
        <v>-610987.82543373096</v>
      </c>
      <c r="P222">
        <f t="shared" si="62"/>
        <v>-0.82543373096268624</v>
      </c>
      <c r="Q222">
        <f t="shared" si="63"/>
        <v>2.2828707023380321</v>
      </c>
      <c r="R222">
        <f t="shared" si="64"/>
        <v>1.9644136074168533E-3</v>
      </c>
      <c r="T222">
        <f t="shared" si="75"/>
        <v>220</v>
      </c>
      <c r="U222">
        <v>-538566.03172755195</v>
      </c>
      <c r="V222">
        <f t="shared" si="65"/>
        <v>-1.0317275519482791</v>
      </c>
      <c r="W222">
        <f t="shared" si="66"/>
        <v>2.8059090036475376</v>
      </c>
      <c r="AB222">
        <v>-414008.47345983901</v>
      </c>
      <c r="AC222">
        <f t="shared" si="67"/>
        <v>-3.4734598390059546</v>
      </c>
      <c r="AD222">
        <f t="shared" si="68"/>
        <v>32.248122968020716</v>
      </c>
      <c r="AI222">
        <v>-534742.42953777302</v>
      </c>
      <c r="AJ222">
        <f t="shared" si="69"/>
        <v>-1.4295377730159089</v>
      </c>
      <c r="AK222">
        <f t="shared" si="70"/>
        <v>4.1767681307270177</v>
      </c>
      <c r="AL222">
        <f t="shared" si="71"/>
        <v>1.7712810375114423E-3</v>
      </c>
      <c r="AO222">
        <v>-542763.12592589797</v>
      </c>
      <c r="AP222">
        <f t="shared" si="72"/>
        <v>-0.12592589796986431</v>
      </c>
      <c r="AQ222">
        <f t="shared" si="73"/>
        <v>1.1341981187857662</v>
      </c>
    </row>
    <row r="223" spans="1:43" x14ac:dyDescent="0.2">
      <c r="A223">
        <f t="shared" si="74"/>
        <v>221</v>
      </c>
      <c r="B223">
        <v>-542763.13611531199</v>
      </c>
      <c r="C223">
        <v>-0.13611531199421734</v>
      </c>
      <c r="D223">
        <v>1.1458140120760274</v>
      </c>
      <c r="E223">
        <v>1.6480191984876004E-3</v>
      </c>
      <c r="G223">
        <v>-538566.04939723003</v>
      </c>
      <c r="H223">
        <f t="shared" si="57"/>
        <v>-1.0493972300319001</v>
      </c>
      <c r="I223">
        <f t="shared" si="58"/>
        <v>2.8559291308231227</v>
      </c>
      <c r="J223">
        <f>I223/SUM(I:I)</f>
        <v>1.7963300566531057E-3</v>
      </c>
      <c r="K223">
        <v>-604264.01970457996</v>
      </c>
      <c r="L223">
        <f t="shared" si="59"/>
        <v>-1.0197045799577609</v>
      </c>
      <c r="M223">
        <f t="shared" si="60"/>
        <v>2.77237562765059</v>
      </c>
      <c r="N223">
        <f t="shared" si="61"/>
        <v>1.5679124000283931E-3</v>
      </c>
      <c r="O223">
        <v>-610987.84547531605</v>
      </c>
      <c r="P223">
        <f t="shared" si="62"/>
        <v>-0.84547531604766846</v>
      </c>
      <c r="Q223">
        <f t="shared" si="63"/>
        <v>2.329084602800382</v>
      </c>
      <c r="R223">
        <f t="shared" si="64"/>
        <v>2.0041807369468225E-3</v>
      </c>
      <c r="T223">
        <f t="shared" si="75"/>
        <v>221</v>
      </c>
      <c r="U223">
        <v>-538566.04939723003</v>
      </c>
      <c r="V223">
        <f t="shared" si="65"/>
        <v>-1.0493972300319001</v>
      </c>
      <c r="W223">
        <f t="shared" si="66"/>
        <v>2.8559291308231227</v>
      </c>
      <c r="AB223">
        <v>-414008.48480176902</v>
      </c>
      <c r="AC223">
        <f t="shared" si="67"/>
        <v>-3.4848017690237612</v>
      </c>
      <c r="AD223">
        <f t="shared" si="68"/>
        <v>32.615960975201425</v>
      </c>
      <c r="AI223">
        <v>-534742.44308567001</v>
      </c>
      <c r="AJ223">
        <f t="shared" si="69"/>
        <v>-1.4430856700055301</v>
      </c>
      <c r="AK223">
        <f t="shared" si="70"/>
        <v>4.2337396055455194</v>
      </c>
      <c r="AL223">
        <f t="shared" si="71"/>
        <v>1.7954414624779839E-3</v>
      </c>
      <c r="AO223">
        <v>-542763.13611531199</v>
      </c>
      <c r="AP223">
        <f t="shared" si="72"/>
        <v>-0.13611531199421734</v>
      </c>
      <c r="AQ223">
        <f t="shared" si="73"/>
        <v>1.1458140120760274</v>
      </c>
    </row>
    <row r="224" spans="1:43" x14ac:dyDescent="0.2">
      <c r="A224">
        <f t="shared" si="74"/>
        <v>222</v>
      </c>
      <c r="B224">
        <v>-542763.15160882403</v>
      </c>
      <c r="C224">
        <v>-0.1516088240314275</v>
      </c>
      <c r="D224">
        <v>1.1637049339815468</v>
      </c>
      <c r="E224">
        <v>1.6737516319089E-3</v>
      </c>
      <c r="G224">
        <v>-538566.06998276699</v>
      </c>
      <c r="H224">
        <f t="shared" si="57"/>
        <v>-1.0699827669886872</v>
      </c>
      <c r="I224">
        <f t="shared" si="58"/>
        <v>2.91532925964199</v>
      </c>
      <c r="J224">
        <f>I224/SUM(I:I)</f>
        <v>1.8336917109094367E-3</v>
      </c>
      <c r="K224">
        <v>-604264.04884493304</v>
      </c>
      <c r="L224">
        <f t="shared" si="59"/>
        <v>-1.0488449330441654</v>
      </c>
      <c r="M224">
        <f t="shared" si="60"/>
        <v>2.8543522452616417</v>
      </c>
      <c r="N224">
        <f t="shared" si="61"/>
        <v>1.6142741390304334E-3</v>
      </c>
      <c r="O224">
        <v>-610987.86965656199</v>
      </c>
      <c r="P224">
        <f t="shared" si="62"/>
        <v>-0.86965656199026853</v>
      </c>
      <c r="Q224">
        <f t="shared" si="63"/>
        <v>2.3860912383628921</v>
      </c>
      <c r="R224">
        <f t="shared" si="64"/>
        <v>2.0532350309536438E-3</v>
      </c>
      <c r="T224">
        <f t="shared" si="75"/>
        <v>222</v>
      </c>
      <c r="U224">
        <v>-538566.06998276699</v>
      </c>
      <c r="V224">
        <f t="shared" si="65"/>
        <v>-1.0699827669886872</v>
      </c>
      <c r="W224">
        <f t="shared" si="66"/>
        <v>2.91532925964199</v>
      </c>
      <c r="AB224">
        <v>-414008.50065124</v>
      </c>
      <c r="AC224">
        <f t="shared" si="67"/>
        <v>-3.50065123999957</v>
      </c>
      <c r="AD224">
        <f t="shared" si="68"/>
        <v>33.137025089492042</v>
      </c>
      <c r="AI224">
        <v>-534742.45861172595</v>
      </c>
      <c r="AJ224">
        <f t="shared" si="69"/>
        <v>-1.458611725945957</v>
      </c>
      <c r="AK224">
        <f t="shared" si="70"/>
        <v>4.2999858239830608</v>
      </c>
      <c r="AL224">
        <f t="shared" si="71"/>
        <v>1.8235351145201033E-3</v>
      </c>
      <c r="AO224">
        <v>-542763.15160882403</v>
      </c>
      <c r="AP224">
        <f t="shared" si="72"/>
        <v>-0.1516088240314275</v>
      </c>
      <c r="AQ224">
        <f t="shared" si="73"/>
        <v>1.1637049339815468</v>
      </c>
    </row>
    <row r="225" spans="1:43" x14ac:dyDescent="0.2">
      <c r="A225">
        <f t="shared" si="74"/>
        <v>223</v>
      </c>
      <c r="B225">
        <v>-542763.15380859305</v>
      </c>
      <c r="C225">
        <v>-0.15380859305150807</v>
      </c>
      <c r="D225">
        <v>1.166267633684136</v>
      </c>
      <c r="E225">
        <v>1.6774375514955991E-3</v>
      </c>
      <c r="G225">
        <v>-538566.09473311901</v>
      </c>
      <c r="H225">
        <f t="shared" si="57"/>
        <v>-1.0947331190109253</v>
      </c>
      <c r="I225">
        <f t="shared" si="58"/>
        <v>2.9883850338057845</v>
      </c>
      <c r="J225">
        <f>I225/SUM(I:I)</f>
        <v>1.8796425300408144E-3</v>
      </c>
      <c r="K225">
        <v>-604264.07251071895</v>
      </c>
      <c r="L225">
        <f t="shared" si="59"/>
        <v>-1.0725107189500704</v>
      </c>
      <c r="M225">
        <f t="shared" si="60"/>
        <v>2.9227083950822124</v>
      </c>
      <c r="N225">
        <f t="shared" si="61"/>
        <v>1.6529328452508081E-3</v>
      </c>
      <c r="O225">
        <v>-610987.88788461604</v>
      </c>
      <c r="P225">
        <f t="shared" si="62"/>
        <v>-0.88788461603689939</v>
      </c>
      <c r="Q225">
        <f t="shared" si="63"/>
        <v>2.4299838616567846</v>
      </c>
      <c r="R225">
        <f t="shared" si="64"/>
        <v>2.0910046980554368E-3</v>
      </c>
      <c r="T225">
        <f t="shared" si="75"/>
        <v>223</v>
      </c>
      <c r="U225">
        <v>-538566.09473311901</v>
      </c>
      <c r="V225">
        <f t="shared" si="65"/>
        <v>-1.0947331190109253</v>
      </c>
      <c r="W225">
        <f t="shared" si="66"/>
        <v>2.9883850338057845</v>
      </c>
      <c r="AB225">
        <v>-414008.51259720302</v>
      </c>
      <c r="AC225">
        <f t="shared" si="67"/>
        <v>-3.5125972030218691</v>
      </c>
      <c r="AD225">
        <f t="shared" si="68"/>
        <v>33.535252635873711</v>
      </c>
      <c r="AI225">
        <v>-534742.479203581</v>
      </c>
      <c r="AJ225">
        <f t="shared" si="69"/>
        <v>-1.4792035809950903</v>
      </c>
      <c r="AK225">
        <f t="shared" si="70"/>
        <v>4.3894484483070482</v>
      </c>
      <c r="AL225">
        <f t="shared" si="71"/>
        <v>1.8614743644548384E-3</v>
      </c>
      <c r="AO225">
        <v>-542763.15380859305</v>
      </c>
      <c r="AP225">
        <f t="shared" si="72"/>
        <v>-0.15380859305150807</v>
      </c>
      <c r="AQ225">
        <f t="shared" si="73"/>
        <v>1.166267633684136</v>
      </c>
    </row>
    <row r="226" spans="1:43" x14ac:dyDescent="0.2">
      <c r="A226">
        <f t="shared" si="74"/>
        <v>224</v>
      </c>
      <c r="B226">
        <v>-542763.16408026195</v>
      </c>
      <c r="C226">
        <v>-0.16408026195131242</v>
      </c>
      <c r="D226">
        <v>1.1783088846678342</v>
      </c>
      <c r="E226">
        <v>1.6947564292417248E-3</v>
      </c>
      <c r="G226">
        <v>-538566.11843705096</v>
      </c>
      <c r="H226">
        <f t="shared" si="57"/>
        <v>-1.118437050958164</v>
      </c>
      <c r="I226">
        <f t="shared" si="58"/>
        <v>3.0600677338308975</v>
      </c>
      <c r="J226">
        <f>I226/SUM(I:I)</f>
        <v>1.924729709273461E-3</v>
      </c>
      <c r="K226">
        <v>-604264.09613287402</v>
      </c>
      <c r="L226">
        <f t="shared" si="59"/>
        <v>-1.0961328740231693</v>
      </c>
      <c r="M226">
        <f t="shared" si="60"/>
        <v>2.9925709696942757</v>
      </c>
      <c r="N226">
        <f t="shared" si="61"/>
        <v>1.6924435074928471E-3</v>
      </c>
      <c r="O226">
        <v>-610987.90809071006</v>
      </c>
      <c r="P226">
        <f t="shared" si="62"/>
        <v>-0.908090710057877</v>
      </c>
      <c r="Q226">
        <f t="shared" si="63"/>
        <v>2.4795837666382328</v>
      </c>
      <c r="R226">
        <f t="shared" si="64"/>
        <v>2.1336854894696642E-3</v>
      </c>
      <c r="T226">
        <f t="shared" si="75"/>
        <v>224</v>
      </c>
      <c r="U226">
        <v>-538566.11843705096</v>
      </c>
      <c r="V226">
        <f t="shared" si="65"/>
        <v>-1.118437050958164</v>
      </c>
      <c r="W226">
        <f t="shared" si="66"/>
        <v>3.0600677338308975</v>
      </c>
      <c r="AB226">
        <v>-414008.52529788</v>
      </c>
      <c r="AC226">
        <f t="shared" si="67"/>
        <v>-3.5252978799981065</v>
      </c>
      <c r="AD226">
        <f t="shared" si="68"/>
        <v>33.963889272819138</v>
      </c>
      <c r="AI226">
        <v>-534742.49581336905</v>
      </c>
      <c r="AJ226">
        <f t="shared" si="69"/>
        <v>-1.4958133690524846</v>
      </c>
      <c r="AK226">
        <f t="shared" si="70"/>
        <v>4.4629651146744278</v>
      </c>
      <c r="AL226">
        <f t="shared" si="71"/>
        <v>1.8926512631961454E-3</v>
      </c>
      <c r="AO226">
        <v>-542763.16408026195</v>
      </c>
      <c r="AP226">
        <f t="shared" si="72"/>
        <v>-0.16408026195131242</v>
      </c>
      <c r="AQ226">
        <f t="shared" si="73"/>
        <v>1.1783088846678342</v>
      </c>
    </row>
    <row r="227" spans="1:43" x14ac:dyDescent="0.2">
      <c r="A227">
        <f t="shared" si="74"/>
        <v>225</v>
      </c>
      <c r="B227">
        <v>-542763.17542803194</v>
      </c>
      <c r="C227">
        <v>-0.17542803194373846</v>
      </c>
      <c r="D227">
        <v>1.1917562171864078</v>
      </c>
      <c r="E227">
        <v>1.7140976678070507E-3</v>
      </c>
      <c r="G227">
        <v>-538566.14806437399</v>
      </c>
      <c r="H227">
        <f t="shared" si="57"/>
        <v>-1.1480643739923835</v>
      </c>
      <c r="I227">
        <f t="shared" si="58"/>
        <v>3.1520857418599282</v>
      </c>
      <c r="J227">
        <f>I227/SUM(I:I)</f>
        <v>1.982607445731247E-3</v>
      </c>
      <c r="K227">
        <v>-604264.12585461105</v>
      </c>
      <c r="L227">
        <f t="shared" si="59"/>
        <v>-1.1258546110475436</v>
      </c>
      <c r="M227">
        <f t="shared" si="60"/>
        <v>3.082850361420101</v>
      </c>
      <c r="N227">
        <f t="shared" si="61"/>
        <v>1.743500866510931E-3</v>
      </c>
      <c r="O227">
        <v>-610987.92671382404</v>
      </c>
      <c r="P227">
        <f t="shared" si="62"/>
        <v>-0.92671382403932512</v>
      </c>
      <c r="Q227">
        <f t="shared" si="63"/>
        <v>2.5261940045301405</v>
      </c>
      <c r="R227">
        <f t="shared" si="64"/>
        <v>2.173793667942508E-3</v>
      </c>
      <c r="T227">
        <f t="shared" si="75"/>
        <v>225</v>
      </c>
      <c r="U227">
        <v>-538566.14806437399</v>
      </c>
      <c r="V227">
        <f t="shared" si="65"/>
        <v>-1.1480643739923835</v>
      </c>
      <c r="W227">
        <f t="shared" si="66"/>
        <v>3.1520857418599282</v>
      </c>
      <c r="AB227">
        <v>-414008.53974866797</v>
      </c>
      <c r="AC227">
        <f t="shared" si="67"/>
        <v>-3.5397486679721624</v>
      </c>
      <c r="AD227">
        <f t="shared" si="68"/>
        <v>34.458257638672166</v>
      </c>
      <c r="AI227">
        <v>-534742.52185392298</v>
      </c>
      <c r="AJ227">
        <f t="shared" si="69"/>
        <v>-1.5218539229827002</v>
      </c>
      <c r="AK227">
        <f t="shared" si="70"/>
        <v>4.5807096108100156</v>
      </c>
      <c r="AL227">
        <f t="shared" si="71"/>
        <v>1.9425842704277449E-3</v>
      </c>
      <c r="AO227">
        <v>-542763.17542803194</v>
      </c>
      <c r="AP227">
        <f t="shared" si="72"/>
        <v>-0.17542803194373846</v>
      </c>
      <c r="AQ227">
        <f t="shared" si="73"/>
        <v>1.1917562171864078</v>
      </c>
    </row>
    <row r="228" spans="1:43" x14ac:dyDescent="0.2">
      <c r="A228">
        <f t="shared" si="74"/>
        <v>226</v>
      </c>
      <c r="B228">
        <v>-542763.18614220596</v>
      </c>
      <c r="C228">
        <v>-0.18614220595918596</v>
      </c>
      <c r="D228">
        <v>1.2045935485792445</v>
      </c>
      <c r="E228">
        <v>1.7325615444657163E-3</v>
      </c>
      <c r="G228">
        <v>-538566.17107880104</v>
      </c>
      <c r="H228">
        <f t="shared" si="57"/>
        <v>-1.171078801038675</v>
      </c>
      <c r="I228">
        <f t="shared" si="58"/>
        <v>3.2254704031042776</v>
      </c>
      <c r="J228">
        <f>I228/SUM(I:I)</f>
        <v>2.0287651291512614E-3</v>
      </c>
      <c r="K228">
        <v>-604264.15071666206</v>
      </c>
      <c r="L228">
        <f t="shared" si="59"/>
        <v>-1.1507166620576754</v>
      </c>
      <c r="M228">
        <f t="shared" si="60"/>
        <v>3.1604570779437946</v>
      </c>
      <c r="N228">
        <f t="shared" si="61"/>
        <v>1.7873912152607157E-3</v>
      </c>
      <c r="O228">
        <v>-610987.94948673202</v>
      </c>
      <c r="P228">
        <f t="shared" si="62"/>
        <v>-0.94948673201724887</v>
      </c>
      <c r="Q228">
        <f t="shared" si="63"/>
        <v>2.5843828378716407</v>
      </c>
      <c r="R228">
        <f t="shared" si="64"/>
        <v>2.2238652448823169E-3</v>
      </c>
      <c r="T228">
        <f t="shared" si="75"/>
        <v>226</v>
      </c>
      <c r="U228">
        <v>-538566.17107880104</v>
      </c>
      <c r="V228">
        <f t="shared" si="65"/>
        <v>-1.171078801038675</v>
      </c>
      <c r="W228">
        <f t="shared" si="66"/>
        <v>3.2254704031042776</v>
      </c>
      <c r="AB228">
        <v>-414008.55383539101</v>
      </c>
      <c r="AC228">
        <f t="shared" si="67"/>
        <v>-3.5538353910087608</v>
      </c>
      <c r="AD228">
        <f t="shared" si="68"/>
        <v>34.947096556003856</v>
      </c>
      <c r="AI228">
        <v>-534742.53566121997</v>
      </c>
      <c r="AJ228">
        <f t="shared" si="69"/>
        <v>-1.5356612199684605</v>
      </c>
      <c r="AK228">
        <f t="shared" si="70"/>
        <v>4.6443954819194113</v>
      </c>
      <c r="AL228">
        <f t="shared" si="71"/>
        <v>1.9695921320860444E-3</v>
      </c>
      <c r="AO228">
        <v>-542763.18614220596</v>
      </c>
      <c r="AP228">
        <f t="shared" si="72"/>
        <v>-0.18614220595918596</v>
      </c>
      <c r="AQ228">
        <f t="shared" si="73"/>
        <v>1.2045935485792445</v>
      </c>
    </row>
    <row r="229" spans="1:43" x14ac:dyDescent="0.2">
      <c r="A229">
        <f t="shared" si="74"/>
        <v>227</v>
      </c>
      <c r="B229">
        <v>-542763.19838118495</v>
      </c>
      <c r="C229">
        <v>-0.1983811849495396</v>
      </c>
      <c r="D229">
        <v>1.2194271325102919</v>
      </c>
      <c r="E229">
        <v>1.7538966222733713E-3</v>
      </c>
      <c r="G229">
        <v>-538566.19960749103</v>
      </c>
      <c r="H229">
        <f t="shared" si="57"/>
        <v>-1.1996074910275638</v>
      </c>
      <c r="I229">
        <f t="shared" si="58"/>
        <v>3.3188140027754516</v>
      </c>
      <c r="J229">
        <f>I229/SUM(I:I)</f>
        <v>2.0874766398382223E-3</v>
      </c>
      <c r="K229">
        <v>-604264.18085932697</v>
      </c>
      <c r="L229">
        <f t="shared" si="59"/>
        <v>-1.1808593269670382</v>
      </c>
      <c r="M229">
        <f t="shared" si="60"/>
        <v>3.2571719763319646</v>
      </c>
      <c r="N229">
        <f t="shared" si="61"/>
        <v>1.8420881643097173E-3</v>
      </c>
      <c r="O229">
        <v>-610987.97119974997</v>
      </c>
      <c r="P229">
        <f t="shared" si="62"/>
        <v>-0.97119974996894598</v>
      </c>
      <c r="Q229">
        <f t="shared" si="63"/>
        <v>2.6411112324254367</v>
      </c>
      <c r="R229">
        <f t="shared" si="64"/>
        <v>2.2726801120906341E-3</v>
      </c>
      <c r="T229">
        <f t="shared" si="75"/>
        <v>227</v>
      </c>
      <c r="U229">
        <v>-538566.19960749103</v>
      </c>
      <c r="V229">
        <f t="shared" si="65"/>
        <v>-1.1996074910275638</v>
      </c>
      <c r="W229">
        <f t="shared" si="66"/>
        <v>3.3188140027754516</v>
      </c>
      <c r="AB229">
        <v>-414008.56710934598</v>
      </c>
      <c r="AC229">
        <f t="shared" si="67"/>
        <v>-3.5671093459823169</v>
      </c>
      <c r="AD229">
        <f t="shared" si="68"/>
        <v>35.414075212272571</v>
      </c>
      <c r="AI229">
        <v>-534742.55785441305</v>
      </c>
      <c r="AJ229">
        <f t="shared" si="69"/>
        <v>-1.5578544130548835</v>
      </c>
      <c r="AK229">
        <f t="shared" si="70"/>
        <v>4.7486217262902128</v>
      </c>
      <c r="AL229">
        <f t="shared" si="71"/>
        <v>2.0137923281435882E-3</v>
      </c>
      <c r="AO229">
        <v>-542763.19838118495</v>
      </c>
      <c r="AP229">
        <f t="shared" si="72"/>
        <v>-0.1983811849495396</v>
      </c>
      <c r="AQ229">
        <f t="shared" si="73"/>
        <v>1.2194271325102919</v>
      </c>
    </row>
    <row r="230" spans="1:43" x14ac:dyDescent="0.2">
      <c r="A230">
        <f t="shared" si="74"/>
        <v>228</v>
      </c>
      <c r="B230">
        <v>-542763.20974230696</v>
      </c>
      <c r="C230">
        <v>-0.20974230696447194</v>
      </c>
      <c r="D230">
        <v>1.2333601906707183</v>
      </c>
      <c r="E230">
        <v>1.7739364778695023E-3</v>
      </c>
      <c r="G230">
        <v>-538566.22909402801</v>
      </c>
      <c r="H230">
        <f t="shared" si="57"/>
        <v>-1.2290940280072391</v>
      </c>
      <c r="I230">
        <f t="shared" si="58"/>
        <v>3.4181314017724485</v>
      </c>
      <c r="J230">
        <f>I230/SUM(I:I)</f>
        <v>2.1499455670400311E-3</v>
      </c>
      <c r="K230">
        <v>-604264.20515477599</v>
      </c>
      <c r="L230">
        <f t="shared" si="59"/>
        <v>-1.2051547759911045</v>
      </c>
      <c r="M230">
        <f t="shared" si="60"/>
        <v>3.3372755682299071</v>
      </c>
      <c r="N230">
        <f t="shared" si="61"/>
        <v>1.8873906167519326E-3</v>
      </c>
      <c r="O230">
        <v>-610987.990436911</v>
      </c>
      <c r="P230">
        <f t="shared" si="62"/>
        <v>-0.99043691100087017</v>
      </c>
      <c r="Q230">
        <f t="shared" si="63"/>
        <v>2.6924105592000855</v>
      </c>
      <c r="R230">
        <f t="shared" si="64"/>
        <v>2.3168232584651685E-3</v>
      </c>
      <c r="T230">
        <f t="shared" si="75"/>
        <v>228</v>
      </c>
      <c r="U230">
        <v>-538566.22909402801</v>
      </c>
      <c r="V230">
        <f t="shared" si="65"/>
        <v>-1.2290940280072391</v>
      </c>
      <c r="W230">
        <f t="shared" si="66"/>
        <v>3.4181314017724485</v>
      </c>
      <c r="AB230">
        <v>-414008.58135616698</v>
      </c>
      <c r="AC230">
        <f t="shared" si="67"/>
        <v>-3.5813561669783667</v>
      </c>
      <c r="AD230">
        <f t="shared" si="68"/>
        <v>35.922224362583187</v>
      </c>
      <c r="AI230">
        <v>-534742.57606005599</v>
      </c>
      <c r="AJ230">
        <f t="shared" si="69"/>
        <v>-1.5760600559879094</v>
      </c>
      <c r="AK230">
        <f t="shared" si="70"/>
        <v>4.8358651898452605</v>
      </c>
      <c r="AL230">
        <f t="shared" si="71"/>
        <v>2.0507904778625141E-3</v>
      </c>
      <c r="AO230">
        <v>-542763.20974230696</v>
      </c>
      <c r="AP230">
        <f t="shared" si="72"/>
        <v>-0.20974230696447194</v>
      </c>
      <c r="AQ230">
        <f t="shared" si="73"/>
        <v>1.2333601906707183</v>
      </c>
    </row>
    <row r="231" spans="1:43" x14ac:dyDescent="0.2">
      <c r="A231">
        <f t="shared" si="74"/>
        <v>229</v>
      </c>
      <c r="B231">
        <v>-542763.21725523402</v>
      </c>
      <c r="C231">
        <v>-0.21725523401983082</v>
      </c>
      <c r="D231">
        <v>1.2426612310862923</v>
      </c>
      <c r="E231">
        <v>1.7873141229403657E-3</v>
      </c>
      <c r="G231">
        <v>-538566.25917041302</v>
      </c>
      <c r="H231">
        <f t="shared" si="57"/>
        <v>-1.2591704130172729</v>
      </c>
      <c r="I231">
        <f t="shared" si="58"/>
        <v>3.5224980563786459</v>
      </c>
      <c r="J231">
        <f>I231/SUM(I:I)</f>
        <v>2.2155903887402855E-3</v>
      </c>
      <c r="K231">
        <v>-604264.23448765196</v>
      </c>
      <c r="L231">
        <f t="shared" si="59"/>
        <v>-1.2344876519637182</v>
      </c>
      <c r="M231">
        <f t="shared" si="60"/>
        <v>3.4366173254330437</v>
      </c>
      <c r="N231">
        <f t="shared" si="61"/>
        <v>1.943573181410894E-3</v>
      </c>
      <c r="O231">
        <v>-610988.00970888103</v>
      </c>
      <c r="P231">
        <f t="shared" si="62"/>
        <v>-1.0097088810289279</v>
      </c>
      <c r="Q231">
        <f t="shared" si="63"/>
        <v>2.7448018348083543</v>
      </c>
      <c r="R231">
        <f t="shared" si="64"/>
        <v>2.3619060284220499E-3</v>
      </c>
      <c r="T231">
        <f t="shared" si="75"/>
        <v>229</v>
      </c>
      <c r="U231">
        <v>-538566.25917041302</v>
      </c>
      <c r="V231">
        <f t="shared" si="65"/>
        <v>-1.2591704130172729</v>
      </c>
      <c r="W231">
        <f t="shared" si="66"/>
        <v>3.5224980563786459</v>
      </c>
      <c r="AB231">
        <v>-414008.59394717199</v>
      </c>
      <c r="AC231">
        <f t="shared" si="67"/>
        <v>-3.593947171990294</v>
      </c>
      <c r="AD231">
        <f t="shared" si="68"/>
        <v>36.377380694291141</v>
      </c>
      <c r="AI231">
        <v>-534742.60106325103</v>
      </c>
      <c r="AJ231">
        <f t="shared" si="69"/>
        <v>-1.6010632510297</v>
      </c>
      <c r="AK231">
        <f t="shared" si="70"/>
        <v>4.9583015419214123</v>
      </c>
      <c r="AL231">
        <f t="shared" si="71"/>
        <v>2.1027132042257834E-3</v>
      </c>
      <c r="AO231">
        <v>-542763.21725523402</v>
      </c>
      <c r="AP231">
        <f t="shared" si="72"/>
        <v>-0.21725523401983082</v>
      </c>
      <c r="AQ231">
        <f t="shared" si="73"/>
        <v>1.2426612310862923</v>
      </c>
    </row>
    <row r="232" spans="1:43" x14ac:dyDescent="0.2">
      <c r="A232">
        <f t="shared" si="74"/>
        <v>230</v>
      </c>
      <c r="B232">
        <v>-542763.22596526099</v>
      </c>
      <c r="C232">
        <v>-0.2259652609936893</v>
      </c>
      <c r="D232">
        <v>1.2535321180616379</v>
      </c>
      <c r="E232">
        <v>1.8029496713375252E-3</v>
      </c>
      <c r="G232">
        <v>-538566.293137311</v>
      </c>
      <c r="H232">
        <f t="shared" si="57"/>
        <v>-1.2931373110041022</v>
      </c>
      <c r="I232">
        <f t="shared" si="58"/>
        <v>3.644201633952</v>
      </c>
      <c r="J232">
        <f>I232/SUM(I:I)</f>
        <v>2.2921398353066363E-3</v>
      </c>
      <c r="K232">
        <v>-604264.26264202502</v>
      </c>
      <c r="L232">
        <f t="shared" si="59"/>
        <v>-1.2626420250162482</v>
      </c>
      <c r="M232">
        <f t="shared" si="60"/>
        <v>3.534748054214103</v>
      </c>
      <c r="N232">
        <f t="shared" si="61"/>
        <v>1.9990708509709286E-3</v>
      </c>
      <c r="O232">
        <v>-610988.02726900496</v>
      </c>
      <c r="P232">
        <f t="shared" si="62"/>
        <v>-1.0272690049605444</v>
      </c>
      <c r="Q232">
        <f t="shared" si="63"/>
        <v>2.7934265739389605</v>
      </c>
      <c r="R232">
        <f t="shared" si="64"/>
        <v>2.4037476881829073E-3</v>
      </c>
      <c r="T232">
        <f t="shared" si="75"/>
        <v>230</v>
      </c>
      <c r="U232">
        <v>-538566.293137311</v>
      </c>
      <c r="V232">
        <f t="shared" si="65"/>
        <v>-1.2931373110041022</v>
      </c>
      <c r="W232">
        <f t="shared" si="66"/>
        <v>3.644201633952</v>
      </c>
      <c r="AB232">
        <v>-414008.60681724502</v>
      </c>
      <c r="AC232">
        <f t="shared" si="67"/>
        <v>-3.6068172450177372</v>
      </c>
      <c r="AD232">
        <f t="shared" si="68"/>
        <v>36.848585959322229</v>
      </c>
      <c r="AI232">
        <v>-534742.62077498401</v>
      </c>
      <c r="AJ232">
        <f t="shared" si="69"/>
        <v>-1.6207749840104952</v>
      </c>
      <c r="AK232">
        <f t="shared" si="70"/>
        <v>5.0570078985984361</v>
      </c>
      <c r="AL232">
        <f t="shared" si="71"/>
        <v>2.1445725299991344E-3</v>
      </c>
      <c r="AO232">
        <v>-542763.22596526099</v>
      </c>
      <c r="AP232">
        <f t="shared" si="72"/>
        <v>-0.2259652609936893</v>
      </c>
      <c r="AQ232">
        <f t="shared" si="73"/>
        <v>1.2535321180616379</v>
      </c>
    </row>
    <row r="233" spans="1:43" x14ac:dyDescent="0.2">
      <c r="A233">
        <f t="shared" si="74"/>
        <v>231</v>
      </c>
      <c r="B233">
        <v>-542763.237386822</v>
      </c>
      <c r="C233">
        <v>-0.23738682200200856</v>
      </c>
      <c r="D233">
        <v>1.2679314867225238</v>
      </c>
      <c r="E233">
        <v>1.823660219252928E-3</v>
      </c>
      <c r="G233">
        <v>-538566.31761288596</v>
      </c>
      <c r="H233">
        <f t="shared" si="57"/>
        <v>-1.3176128859631717</v>
      </c>
      <c r="I233">
        <f t="shared" si="58"/>
        <v>3.7344960606579836</v>
      </c>
      <c r="J233">
        <f>I233/SUM(I:I)</f>
        <v>2.3489334689054749E-3</v>
      </c>
      <c r="K233">
        <v>-604264.29075098003</v>
      </c>
      <c r="L233">
        <f t="shared" si="59"/>
        <v>-1.2907509800279513</v>
      </c>
      <c r="M233">
        <f t="shared" si="60"/>
        <v>3.6355157305516084</v>
      </c>
      <c r="N233">
        <f t="shared" si="61"/>
        <v>2.0560598418117955E-3</v>
      </c>
      <c r="O233">
        <v>-610988.04659473803</v>
      </c>
      <c r="P233">
        <f t="shared" si="62"/>
        <v>-1.0465947380289435</v>
      </c>
      <c r="Q233">
        <f t="shared" si="63"/>
        <v>2.8479366169821159</v>
      </c>
      <c r="R233">
        <f t="shared" si="64"/>
        <v>2.4506536606434524E-3</v>
      </c>
      <c r="T233">
        <f t="shared" si="75"/>
        <v>231</v>
      </c>
      <c r="U233">
        <v>-538566.31761288596</v>
      </c>
      <c r="V233">
        <f t="shared" si="65"/>
        <v>-1.3176128859631717</v>
      </c>
      <c r="W233">
        <f t="shared" si="66"/>
        <v>3.7344960606579836</v>
      </c>
      <c r="AB233">
        <v>-414008.621106743</v>
      </c>
      <c r="AC233">
        <f t="shared" si="67"/>
        <v>-3.6211067429976538</v>
      </c>
      <c r="AD233">
        <f t="shared" si="68"/>
        <v>37.378913789249651</v>
      </c>
      <c r="AI233">
        <v>-534742.64165437198</v>
      </c>
      <c r="AJ233">
        <f t="shared" si="69"/>
        <v>-1.6416543719824404</v>
      </c>
      <c r="AK233">
        <f t="shared" si="70"/>
        <v>5.1637051388444144</v>
      </c>
      <c r="AL233">
        <f t="shared" si="71"/>
        <v>2.1898206243360372E-3</v>
      </c>
      <c r="AO233">
        <v>-542763.237386822</v>
      </c>
      <c r="AP233">
        <f t="shared" si="72"/>
        <v>-0.23738682200200856</v>
      </c>
      <c r="AQ233">
        <f t="shared" si="73"/>
        <v>1.2679314867225238</v>
      </c>
    </row>
    <row r="234" spans="1:43" x14ac:dyDescent="0.2">
      <c r="A234">
        <f t="shared" si="74"/>
        <v>232</v>
      </c>
      <c r="B234">
        <v>-542763.24582040298</v>
      </c>
      <c r="C234">
        <v>-0.24582040298264474</v>
      </c>
      <c r="D234">
        <v>1.278669907617108</v>
      </c>
      <c r="E234">
        <v>1.8391052422751643E-3</v>
      </c>
      <c r="G234">
        <v>-538566.34571874095</v>
      </c>
      <c r="H234">
        <f t="shared" si="57"/>
        <v>-1.3457187409512699</v>
      </c>
      <c r="I234">
        <f t="shared" si="58"/>
        <v>3.8409461940644642</v>
      </c>
      <c r="J234">
        <f>I234/SUM(I:I)</f>
        <v>2.4158887627567906E-3</v>
      </c>
      <c r="K234">
        <v>-604264.31416380405</v>
      </c>
      <c r="L234">
        <f t="shared" si="59"/>
        <v>-1.3141638040542603</v>
      </c>
      <c r="M234">
        <f t="shared" si="60"/>
        <v>3.7216376654325729</v>
      </c>
      <c r="N234">
        <f t="shared" si="61"/>
        <v>2.1047659580637019E-3</v>
      </c>
      <c r="O234">
        <v>-610988.06366622401</v>
      </c>
      <c r="P234">
        <f t="shared" si="62"/>
        <v>-1.063666224014014</v>
      </c>
      <c r="Q234">
        <f t="shared" si="63"/>
        <v>2.8969724937726244</v>
      </c>
      <c r="R234">
        <f t="shared" si="64"/>
        <v>2.4928491049672316E-3</v>
      </c>
      <c r="T234">
        <f t="shared" si="75"/>
        <v>232</v>
      </c>
      <c r="U234">
        <v>-538566.34571874095</v>
      </c>
      <c r="V234">
        <f t="shared" si="65"/>
        <v>-1.3457187409512699</v>
      </c>
      <c r="W234">
        <f t="shared" si="66"/>
        <v>3.8409461940644642</v>
      </c>
      <c r="AB234">
        <v>-414008.63546884002</v>
      </c>
      <c r="AC234">
        <f t="shared" si="67"/>
        <v>-3.6354688400169834</v>
      </c>
      <c r="AD234">
        <f t="shared" si="68"/>
        <v>37.919626968770586</v>
      </c>
      <c r="AI234">
        <v>-534742.66618800105</v>
      </c>
      <c r="AJ234">
        <f t="shared" si="69"/>
        <v>-1.6661880010506138</v>
      </c>
      <c r="AK234">
        <f t="shared" si="70"/>
        <v>5.2919563665703944</v>
      </c>
      <c r="AL234">
        <f t="shared" si="71"/>
        <v>2.244209319278758E-3</v>
      </c>
      <c r="AO234">
        <v>-542763.24582040298</v>
      </c>
      <c r="AP234">
        <f t="shared" si="72"/>
        <v>-0.24582040298264474</v>
      </c>
      <c r="AQ234">
        <f t="shared" si="73"/>
        <v>1.278669907617108</v>
      </c>
    </row>
    <row r="235" spans="1:43" x14ac:dyDescent="0.2">
      <c r="A235">
        <f t="shared" si="74"/>
        <v>233</v>
      </c>
      <c r="B235">
        <v>-542763.25885629596</v>
      </c>
      <c r="C235">
        <v>-0.25885629595723003</v>
      </c>
      <c r="D235">
        <v>1.2954476303896754</v>
      </c>
      <c r="E235">
        <v>1.8632365663335919E-3</v>
      </c>
      <c r="G235">
        <v>-538566.38037240505</v>
      </c>
      <c r="H235">
        <f t="shared" si="57"/>
        <v>-1.3803724050521851</v>
      </c>
      <c r="I235">
        <f t="shared" si="58"/>
        <v>3.9763821766076397</v>
      </c>
      <c r="J235">
        <f>I235/SUM(I:I)</f>
        <v>2.5010756546754048E-3</v>
      </c>
      <c r="K235">
        <v>-604264.33840703894</v>
      </c>
      <c r="L235">
        <f t="shared" si="59"/>
        <v>-1.3384070389438421</v>
      </c>
      <c r="M235">
        <f t="shared" si="60"/>
        <v>3.812964760677708</v>
      </c>
      <c r="N235">
        <f t="shared" si="61"/>
        <v>2.1564158440550776E-3</v>
      </c>
      <c r="O235">
        <v>-610988.082853436</v>
      </c>
      <c r="P235">
        <f t="shared" si="62"/>
        <v>-1.0828534360043705</v>
      </c>
      <c r="Q235">
        <f t="shared" si="63"/>
        <v>2.9530940050615881</v>
      </c>
      <c r="R235">
        <f t="shared" si="64"/>
        <v>2.5411417482307896E-3</v>
      </c>
      <c r="T235">
        <f t="shared" si="75"/>
        <v>233</v>
      </c>
      <c r="U235">
        <v>-538566.38037240505</v>
      </c>
      <c r="V235">
        <f t="shared" si="65"/>
        <v>-1.3803724050521851</v>
      </c>
      <c r="W235">
        <f t="shared" si="66"/>
        <v>3.9763821766076397</v>
      </c>
      <c r="AB235">
        <v>-414008.64793658198</v>
      </c>
      <c r="AC235">
        <f t="shared" si="67"/>
        <v>-3.647936581983231</v>
      </c>
      <c r="AD235">
        <f t="shared" si="68"/>
        <v>38.395358580286228</v>
      </c>
      <c r="AI235">
        <v>-534742.68986237003</v>
      </c>
      <c r="AJ235">
        <f t="shared" si="69"/>
        <v>-1.6898623700253665</v>
      </c>
      <c r="AK235">
        <f t="shared" si="70"/>
        <v>5.4187348734648069</v>
      </c>
      <c r="AL235">
        <f t="shared" si="71"/>
        <v>2.2979734637554585E-3</v>
      </c>
      <c r="AO235">
        <v>-542763.25885629596</v>
      </c>
      <c r="AP235">
        <f t="shared" si="72"/>
        <v>-0.25885629595723003</v>
      </c>
      <c r="AQ235">
        <f t="shared" si="73"/>
        <v>1.2954476303896754</v>
      </c>
    </row>
    <row r="236" spans="1:43" x14ac:dyDescent="0.2">
      <c r="A236">
        <f t="shared" si="74"/>
        <v>234</v>
      </c>
      <c r="B236">
        <v>-542763.26879000606</v>
      </c>
      <c r="C236">
        <v>-0.26879000605549663</v>
      </c>
      <c r="D236">
        <v>1.3083803602435657</v>
      </c>
      <c r="E236">
        <v>1.8818376541745833E-3</v>
      </c>
      <c r="G236">
        <v>-538566.407568097</v>
      </c>
      <c r="H236">
        <f t="shared" si="57"/>
        <v>-1.4075680969981477</v>
      </c>
      <c r="I236">
        <f t="shared" si="58"/>
        <v>4.0860065400679373</v>
      </c>
      <c r="J236">
        <f>I236/SUM(I:I)</f>
        <v>2.5700274843618934E-3</v>
      </c>
      <c r="K236">
        <v>-604264.36992907501</v>
      </c>
      <c r="L236">
        <f t="shared" si="59"/>
        <v>-1.3699290750082582</v>
      </c>
      <c r="M236">
        <f t="shared" si="60"/>
        <v>3.935071590652766</v>
      </c>
      <c r="N236">
        <f t="shared" si="61"/>
        <v>2.2254731575506144E-3</v>
      </c>
      <c r="O236">
        <v>-610988.10638487304</v>
      </c>
      <c r="P236">
        <f t="shared" si="62"/>
        <v>-1.1063848730409518</v>
      </c>
      <c r="Q236">
        <f t="shared" si="63"/>
        <v>3.0234086079600369</v>
      </c>
      <c r="R236">
        <f t="shared" si="64"/>
        <v>2.6016475677642223E-3</v>
      </c>
      <c r="T236">
        <f t="shared" si="75"/>
        <v>234</v>
      </c>
      <c r="U236">
        <v>-538566.407568097</v>
      </c>
      <c r="V236">
        <f t="shared" si="65"/>
        <v>-1.4075680969981477</v>
      </c>
      <c r="W236">
        <f t="shared" si="66"/>
        <v>4.0860065400679373</v>
      </c>
      <c r="AB236">
        <v>-414008.65839302499</v>
      </c>
      <c r="AC236">
        <f t="shared" si="67"/>
        <v>-3.6583930249908008</v>
      </c>
      <c r="AD236">
        <f t="shared" si="68"/>
        <v>38.798943814804645</v>
      </c>
      <c r="AI236">
        <v>-534742.71077990497</v>
      </c>
      <c r="AJ236">
        <f t="shared" si="69"/>
        <v>-1.7107799049699679</v>
      </c>
      <c r="AK236">
        <f t="shared" si="70"/>
        <v>5.5332752240966672</v>
      </c>
      <c r="AL236">
        <f t="shared" si="71"/>
        <v>2.3465476591031931E-3</v>
      </c>
      <c r="AO236">
        <v>-542763.26879000606</v>
      </c>
      <c r="AP236">
        <f t="shared" si="72"/>
        <v>-0.26879000605549663</v>
      </c>
      <c r="AQ236">
        <f t="shared" si="73"/>
        <v>1.3083803602435657</v>
      </c>
    </row>
    <row r="237" spans="1:43" x14ac:dyDescent="0.2">
      <c r="A237">
        <f t="shared" si="74"/>
        <v>235</v>
      </c>
      <c r="B237">
        <v>-542763.28000533499</v>
      </c>
      <c r="C237">
        <v>-0.28000533499289304</v>
      </c>
      <c r="D237">
        <v>1.3231368712444118</v>
      </c>
      <c r="E237">
        <v>1.9030618783294493E-3</v>
      </c>
      <c r="G237">
        <v>-538566.43690013804</v>
      </c>
      <c r="H237">
        <f t="shared" si="57"/>
        <v>-1.4369001380400732</v>
      </c>
      <c r="I237">
        <f t="shared" si="58"/>
        <v>4.2076325002888959</v>
      </c>
      <c r="J237">
        <f>I237/SUM(I:I)</f>
        <v>2.6465281109552545E-3</v>
      </c>
      <c r="K237">
        <v>-604264.40013277496</v>
      </c>
      <c r="L237">
        <f t="shared" si="59"/>
        <v>-1.4001327749574557</v>
      </c>
      <c r="M237">
        <f t="shared" si="60"/>
        <v>4.0557384315942731</v>
      </c>
      <c r="N237">
        <f t="shared" si="61"/>
        <v>2.2937160876562918E-3</v>
      </c>
      <c r="O237">
        <v>-610988.13204657997</v>
      </c>
      <c r="P237">
        <f t="shared" si="62"/>
        <v>-1.1320465799653903</v>
      </c>
      <c r="Q237">
        <f t="shared" si="63"/>
        <v>3.1019984961850207</v>
      </c>
      <c r="R237">
        <f t="shared" si="64"/>
        <v>2.6692742825301591E-3</v>
      </c>
      <c r="T237">
        <f t="shared" si="75"/>
        <v>235</v>
      </c>
      <c r="U237">
        <v>-538566.43690013804</v>
      </c>
      <c r="V237">
        <f t="shared" si="65"/>
        <v>-1.4369001380400732</v>
      </c>
      <c r="W237">
        <f t="shared" si="66"/>
        <v>4.2076325002888959</v>
      </c>
      <c r="AB237">
        <v>-414008.67275702901</v>
      </c>
      <c r="AC237">
        <f t="shared" si="67"/>
        <v>-3.6727570290095173</v>
      </c>
      <c r="AD237">
        <f t="shared" si="68"/>
        <v>39.360273821602753</v>
      </c>
      <c r="AI237">
        <v>-534742.73465549899</v>
      </c>
      <c r="AJ237">
        <f t="shared" si="69"/>
        <v>-1.7346554989926517</v>
      </c>
      <c r="AK237">
        <f t="shared" si="70"/>
        <v>5.6669751888242095</v>
      </c>
      <c r="AL237">
        <f t="shared" si="71"/>
        <v>2.4032470507921021E-3</v>
      </c>
      <c r="AO237">
        <v>-542763.28000533499</v>
      </c>
      <c r="AP237">
        <f t="shared" si="72"/>
        <v>-0.28000533499289304</v>
      </c>
      <c r="AQ237">
        <f t="shared" si="73"/>
        <v>1.3231368712444118</v>
      </c>
    </row>
    <row r="238" spans="1:43" x14ac:dyDescent="0.2">
      <c r="A238">
        <f t="shared" si="74"/>
        <v>236</v>
      </c>
      <c r="B238">
        <v>-542763.29378211405</v>
      </c>
      <c r="C238">
        <v>-0.29378211405128241</v>
      </c>
      <c r="D238">
        <v>1.3414915796559506</v>
      </c>
      <c r="E238">
        <v>1.9294613738200408E-3</v>
      </c>
      <c r="G238">
        <v>-538566.46448707499</v>
      </c>
      <c r="H238">
        <f t="shared" si="57"/>
        <v>-1.4644870749907568</v>
      </c>
      <c r="I238">
        <f t="shared" si="58"/>
        <v>4.3253241043180672</v>
      </c>
      <c r="J238">
        <f>I238/SUM(I:I)</f>
        <v>2.7205540955119456E-3</v>
      </c>
      <c r="K238">
        <v>-604264.42990517605</v>
      </c>
      <c r="L238">
        <f t="shared" si="59"/>
        <v>-1.4299051760463044</v>
      </c>
      <c r="M238">
        <f t="shared" si="60"/>
        <v>4.1783029699305283</v>
      </c>
      <c r="N238">
        <f t="shared" si="61"/>
        <v>2.3630322573500871E-3</v>
      </c>
      <c r="O238">
        <v>-610988.15721440304</v>
      </c>
      <c r="P238">
        <f t="shared" si="62"/>
        <v>-1.1572144030360505</v>
      </c>
      <c r="Q238">
        <f t="shared" si="63"/>
        <v>3.1810597724073952</v>
      </c>
      <c r="R238">
        <f t="shared" si="64"/>
        <v>2.7373066273633172E-3</v>
      </c>
      <c r="T238">
        <f t="shared" si="75"/>
        <v>236</v>
      </c>
      <c r="U238">
        <v>-538566.46448707499</v>
      </c>
      <c r="V238">
        <f t="shared" si="65"/>
        <v>-1.4644870749907568</v>
      </c>
      <c r="W238">
        <f t="shared" si="66"/>
        <v>4.3253241043180672</v>
      </c>
      <c r="AB238">
        <v>-414008.68256461603</v>
      </c>
      <c r="AC238">
        <f t="shared" si="67"/>
        <v>-3.6825646160286851</v>
      </c>
      <c r="AD238">
        <f t="shared" si="68"/>
        <v>39.748202344051549</v>
      </c>
      <c r="AI238">
        <v>-534742.759555339</v>
      </c>
      <c r="AJ238">
        <f t="shared" si="69"/>
        <v>-1.7595553389983252</v>
      </c>
      <c r="AK238">
        <f t="shared" si="70"/>
        <v>5.8098534047109203</v>
      </c>
      <c r="AL238">
        <f t="shared" si="71"/>
        <v>2.4638387490986935E-3</v>
      </c>
      <c r="AO238">
        <v>-542763.29378211405</v>
      </c>
      <c r="AP238">
        <f t="shared" si="72"/>
        <v>-0.29378211405128241</v>
      </c>
      <c r="AQ238">
        <f t="shared" si="73"/>
        <v>1.3414915796559506</v>
      </c>
    </row>
    <row r="239" spans="1:43" x14ac:dyDescent="0.2">
      <c r="A239">
        <f t="shared" si="74"/>
        <v>237</v>
      </c>
      <c r="B239">
        <v>-542763.30773484695</v>
      </c>
      <c r="C239">
        <v>-0.3077348469523713</v>
      </c>
      <c r="D239">
        <v>1.3603402427516109</v>
      </c>
      <c r="E239">
        <v>1.9565713221363404E-3</v>
      </c>
      <c r="G239">
        <v>-538566.493724584</v>
      </c>
      <c r="H239">
        <f t="shared" si="57"/>
        <v>-1.4937245839973912</v>
      </c>
      <c r="I239">
        <f t="shared" si="58"/>
        <v>4.4536526690759555</v>
      </c>
      <c r="J239">
        <f>I239/SUM(I:I)</f>
        <v>2.8012705445000581E-3</v>
      </c>
      <c r="K239">
        <v>-604264.46160209097</v>
      </c>
      <c r="L239">
        <f t="shared" si="59"/>
        <v>-1.4616020909743384</v>
      </c>
      <c r="M239">
        <f t="shared" si="60"/>
        <v>4.3128635962371424</v>
      </c>
      <c r="N239">
        <f t="shared" si="61"/>
        <v>2.439132794534696E-3</v>
      </c>
      <c r="O239">
        <v>-610988.17877507198</v>
      </c>
      <c r="P239">
        <f t="shared" si="62"/>
        <v>-1.178775071981363</v>
      </c>
      <c r="Q239">
        <f t="shared" si="63"/>
        <v>3.2503902692595266</v>
      </c>
      <c r="R239">
        <f t="shared" si="64"/>
        <v>2.7969656221919835E-3</v>
      </c>
      <c r="T239">
        <f t="shared" si="75"/>
        <v>237</v>
      </c>
      <c r="U239">
        <v>-538566.493724584</v>
      </c>
      <c r="V239">
        <f t="shared" si="65"/>
        <v>-1.4937245839973912</v>
      </c>
      <c r="W239">
        <f t="shared" si="66"/>
        <v>4.4536526690759555</v>
      </c>
      <c r="AB239">
        <v>-414008.69712316903</v>
      </c>
      <c r="AC239">
        <f t="shared" si="67"/>
        <v>-3.6971231690258719</v>
      </c>
      <c r="AD239">
        <f t="shared" si="68"/>
        <v>40.331111515786894</v>
      </c>
      <c r="AI239">
        <v>-534742.78851067997</v>
      </c>
      <c r="AJ239">
        <f t="shared" si="69"/>
        <v>-1.7885106799658388</v>
      </c>
      <c r="AK239">
        <f t="shared" si="70"/>
        <v>5.9805388940597712</v>
      </c>
      <c r="AL239">
        <f t="shared" si="71"/>
        <v>2.536222937351288E-3</v>
      </c>
      <c r="AO239">
        <v>-542763.30773484695</v>
      </c>
      <c r="AP239">
        <f t="shared" si="72"/>
        <v>-0.3077348469523713</v>
      </c>
      <c r="AQ239">
        <f t="shared" si="73"/>
        <v>1.3603402427516109</v>
      </c>
    </row>
    <row r="240" spans="1:43" x14ac:dyDescent="0.2">
      <c r="A240">
        <f t="shared" si="74"/>
        <v>238</v>
      </c>
      <c r="B240">
        <v>-542763.32259094703</v>
      </c>
      <c r="C240">
        <v>-0.32259094703476876</v>
      </c>
      <c r="D240">
        <v>1.3807004557619644</v>
      </c>
      <c r="E240">
        <v>1.9858553259735471E-3</v>
      </c>
      <c r="G240">
        <v>-538566.52572774806</v>
      </c>
      <c r="H240">
        <f t="shared" si="57"/>
        <v>-1.5257277480559424</v>
      </c>
      <c r="I240">
        <f t="shared" si="58"/>
        <v>4.5984888932348751</v>
      </c>
      <c r="J240">
        <f>I240/SUM(I:I)</f>
        <v>2.8923700259055468E-3</v>
      </c>
      <c r="K240">
        <v>-604264.488459229</v>
      </c>
      <c r="L240">
        <f t="shared" si="59"/>
        <v>-1.488459229003638</v>
      </c>
      <c r="M240">
        <f t="shared" si="60"/>
        <v>4.4302642349934729</v>
      </c>
      <c r="N240">
        <f t="shared" si="61"/>
        <v>2.5055285294565523E-3</v>
      </c>
      <c r="O240">
        <v>-610988.20196485496</v>
      </c>
      <c r="P240">
        <f t="shared" si="62"/>
        <v>-1.2019648549612612</v>
      </c>
      <c r="Q240">
        <f t="shared" si="63"/>
        <v>3.3266468840567747</v>
      </c>
      <c r="R240">
        <f t="shared" si="64"/>
        <v>2.8625845517309362E-3</v>
      </c>
      <c r="T240">
        <f t="shared" si="75"/>
        <v>238</v>
      </c>
      <c r="U240">
        <v>-538566.52572774806</v>
      </c>
      <c r="V240">
        <f t="shared" si="65"/>
        <v>-1.5257277480559424</v>
      </c>
      <c r="W240">
        <f t="shared" si="66"/>
        <v>4.5984888932348751</v>
      </c>
      <c r="AB240">
        <v>-414008.708540797</v>
      </c>
      <c r="AC240">
        <f t="shared" si="67"/>
        <v>-3.7085407970007509</v>
      </c>
      <c r="AD240">
        <f t="shared" si="68"/>
        <v>40.79423600328893</v>
      </c>
      <c r="AI240">
        <v>-534742.81665909197</v>
      </c>
      <c r="AJ240">
        <f t="shared" si="69"/>
        <v>-1.8166590919718146</v>
      </c>
      <c r="AK240">
        <f t="shared" si="70"/>
        <v>6.1512732442260312</v>
      </c>
      <c r="AL240">
        <f t="shared" si="71"/>
        <v>2.608627846466675E-3</v>
      </c>
      <c r="AO240">
        <v>-542763.32259094703</v>
      </c>
      <c r="AP240">
        <f t="shared" si="72"/>
        <v>-0.32259094703476876</v>
      </c>
      <c r="AQ240">
        <f t="shared" si="73"/>
        <v>1.3807004557619644</v>
      </c>
    </row>
    <row r="241" spans="1:43" x14ac:dyDescent="0.2">
      <c r="A241">
        <f t="shared" si="74"/>
        <v>239</v>
      </c>
      <c r="B241">
        <v>-542763.33941602695</v>
      </c>
      <c r="C241">
        <v>-0.33941602695267648</v>
      </c>
      <c r="D241">
        <v>1.4041273785519659</v>
      </c>
      <c r="E241">
        <v>2.0195501648501094E-3</v>
      </c>
      <c r="G241">
        <v>-538566.55760502804</v>
      </c>
      <c r="H241">
        <f t="shared" si="57"/>
        <v>-1.5576050280360505</v>
      </c>
      <c r="I241">
        <f t="shared" si="58"/>
        <v>4.7474376388245458</v>
      </c>
      <c r="J241">
        <f>I241/SUM(I:I)</f>
        <v>2.9860562122033091E-3</v>
      </c>
      <c r="K241">
        <v>-604264.51809513499</v>
      </c>
      <c r="L241">
        <f t="shared" si="59"/>
        <v>-1.5180951349902898</v>
      </c>
      <c r="M241">
        <f t="shared" si="60"/>
        <v>4.5635240132708903</v>
      </c>
      <c r="N241">
        <f t="shared" si="61"/>
        <v>2.5808933742136318E-3</v>
      </c>
      <c r="O241">
        <v>-610988.22744584002</v>
      </c>
      <c r="P241">
        <f t="shared" si="62"/>
        <v>-1.227445840020664</v>
      </c>
      <c r="Q241">
        <f t="shared" si="63"/>
        <v>3.4125023188272499</v>
      </c>
      <c r="R241">
        <f t="shared" si="64"/>
        <v>2.9364632800185616E-3</v>
      </c>
      <c r="T241">
        <f t="shared" si="75"/>
        <v>239</v>
      </c>
      <c r="U241">
        <v>-538566.55760502804</v>
      </c>
      <c r="V241">
        <f t="shared" si="65"/>
        <v>-1.5576050280360505</v>
      </c>
      <c r="W241">
        <f t="shared" si="66"/>
        <v>4.7474376388245458</v>
      </c>
      <c r="AB241">
        <v>-414008.71772003098</v>
      </c>
      <c r="AC241">
        <f t="shared" si="67"/>
        <v>-3.7177200309815817</v>
      </c>
      <c r="AD241">
        <f t="shared" si="68"/>
        <v>41.17041973851412</v>
      </c>
      <c r="AI241">
        <v>-534742.841381907</v>
      </c>
      <c r="AJ241">
        <f t="shared" si="69"/>
        <v>-1.8413819069974124</v>
      </c>
      <c r="AK241">
        <f t="shared" si="70"/>
        <v>6.3052455062249173</v>
      </c>
      <c r="AL241">
        <f t="shared" si="71"/>
        <v>2.6739243004342784E-3</v>
      </c>
      <c r="AO241">
        <v>-542763.33941602695</v>
      </c>
      <c r="AP241">
        <f t="shared" si="72"/>
        <v>-0.33941602695267648</v>
      </c>
      <c r="AQ241">
        <f t="shared" si="73"/>
        <v>1.4041273785519659</v>
      </c>
    </row>
    <row r="242" spans="1:43" x14ac:dyDescent="0.2">
      <c r="A242">
        <f t="shared" si="74"/>
        <v>240</v>
      </c>
      <c r="B242">
        <v>-542763.35777604498</v>
      </c>
      <c r="C242">
        <v>-0.35777604498434812</v>
      </c>
      <c r="D242">
        <v>1.4301452963999048</v>
      </c>
      <c r="E242">
        <v>2.0569716203971476E-3</v>
      </c>
      <c r="G242">
        <v>-538566.58836412395</v>
      </c>
      <c r="H242">
        <f t="shared" si="57"/>
        <v>-1.5883641239488497</v>
      </c>
      <c r="I242">
        <f t="shared" si="58"/>
        <v>4.8957335607553318</v>
      </c>
      <c r="J242">
        <f>I242/SUM(I:I)</f>
        <v>3.0793317837041244E-3</v>
      </c>
      <c r="K242">
        <v>-604264.55101275397</v>
      </c>
      <c r="L242">
        <f t="shared" si="59"/>
        <v>-1.5510127539746463</v>
      </c>
      <c r="M242">
        <f t="shared" si="60"/>
        <v>4.716244159768725</v>
      </c>
      <c r="N242">
        <f t="shared" si="61"/>
        <v>2.6672639976745758E-3</v>
      </c>
      <c r="O242">
        <v>-610988.24984741199</v>
      </c>
      <c r="P242">
        <f t="shared" si="62"/>
        <v>-1.2498474119929597</v>
      </c>
      <c r="Q242">
        <f t="shared" si="63"/>
        <v>3.4898104136170103</v>
      </c>
      <c r="R242">
        <f t="shared" si="64"/>
        <v>3.0029870096423823E-3</v>
      </c>
      <c r="T242">
        <f t="shared" si="75"/>
        <v>240</v>
      </c>
      <c r="U242">
        <v>-538566.58836412395</v>
      </c>
      <c r="V242">
        <f t="shared" si="65"/>
        <v>-1.5883641239488497</v>
      </c>
      <c r="W242">
        <f t="shared" si="66"/>
        <v>4.8957335607553318</v>
      </c>
      <c r="AB242">
        <v>-414008.73101663502</v>
      </c>
      <c r="AC242">
        <f t="shared" si="67"/>
        <v>-3.7310166350216605</v>
      </c>
      <c r="AD242">
        <f t="shared" si="68"/>
        <v>41.721502151015009</v>
      </c>
      <c r="AI242">
        <v>-534742.86540329398</v>
      </c>
      <c r="AJ242">
        <f t="shared" si="69"/>
        <v>-1.8654032939812168</v>
      </c>
      <c r="AK242">
        <f t="shared" si="70"/>
        <v>6.4585400511639399</v>
      </c>
      <c r="AL242">
        <f t="shared" si="71"/>
        <v>2.7389333486040591E-3</v>
      </c>
      <c r="AO242">
        <v>-542763.35777604498</v>
      </c>
      <c r="AP242">
        <f t="shared" si="72"/>
        <v>-0.35777604498434812</v>
      </c>
      <c r="AQ242">
        <f t="shared" si="73"/>
        <v>1.4301452963999048</v>
      </c>
    </row>
    <row r="243" spans="1:43" x14ac:dyDescent="0.2">
      <c r="A243">
        <f t="shared" si="74"/>
        <v>241</v>
      </c>
      <c r="B243">
        <v>-542763.37767839397</v>
      </c>
      <c r="C243">
        <v>-0.37767839396838099</v>
      </c>
      <c r="D243">
        <v>1.4588936784142319</v>
      </c>
      <c r="E243">
        <v>2.0983202904131704E-3</v>
      </c>
      <c r="G243">
        <v>-538566.62033080996</v>
      </c>
      <c r="H243">
        <f t="shared" si="57"/>
        <v>-1.6203308099647984</v>
      </c>
      <c r="I243">
        <f t="shared" si="58"/>
        <v>5.0547622057171617</v>
      </c>
      <c r="J243">
        <f>I243/SUM(I:I)</f>
        <v>3.1793580524692102E-3</v>
      </c>
      <c r="K243">
        <v>-604264.57972299994</v>
      </c>
      <c r="L243">
        <f t="shared" si="59"/>
        <v>-1.5797229999443516</v>
      </c>
      <c r="M243">
        <f t="shared" si="60"/>
        <v>4.8536111744483801</v>
      </c>
      <c r="N243">
        <f t="shared" si="61"/>
        <v>2.7449516831104899E-3</v>
      </c>
      <c r="O243">
        <v>-610988.26668810798</v>
      </c>
      <c r="P243">
        <f t="shared" si="62"/>
        <v>-1.2666881079785526</v>
      </c>
      <c r="Q243">
        <f t="shared" si="63"/>
        <v>3.5490789104583285</v>
      </c>
      <c r="R243">
        <f t="shared" si="64"/>
        <v>3.0539876386166767E-3</v>
      </c>
      <c r="T243">
        <f t="shared" si="75"/>
        <v>241</v>
      </c>
      <c r="U243">
        <v>-538566.62033080996</v>
      </c>
      <c r="V243">
        <f t="shared" si="65"/>
        <v>-1.6203308099647984</v>
      </c>
      <c r="W243">
        <f t="shared" si="66"/>
        <v>5.0547622057171617</v>
      </c>
      <c r="AB243">
        <v>-414008.74052488798</v>
      </c>
      <c r="AC243">
        <f t="shared" si="67"/>
        <v>-3.7405248879804276</v>
      </c>
      <c r="AD243">
        <f t="shared" si="68"/>
        <v>42.120092694203173</v>
      </c>
      <c r="AI243">
        <v>-534742.89042973495</v>
      </c>
      <c r="AJ243">
        <f t="shared" si="69"/>
        <v>-1.8904297349508852</v>
      </c>
      <c r="AK243">
        <f t="shared" si="70"/>
        <v>6.6222138664121282</v>
      </c>
      <c r="AL243">
        <f t="shared" si="71"/>
        <v>2.8083440307900016E-3</v>
      </c>
      <c r="AO243">
        <v>-542763.37767839397</v>
      </c>
      <c r="AP243">
        <f t="shared" si="72"/>
        <v>-0.37767839396838099</v>
      </c>
      <c r="AQ243">
        <f t="shared" si="73"/>
        <v>1.4588936784142319</v>
      </c>
    </row>
    <row r="244" spans="1:43" x14ac:dyDescent="0.2">
      <c r="A244">
        <f t="shared" si="74"/>
        <v>242</v>
      </c>
      <c r="B244">
        <v>-542763.39445209503</v>
      </c>
      <c r="C244">
        <v>-0.39445209503173828</v>
      </c>
      <c r="D244">
        <v>1.4835711122131716</v>
      </c>
      <c r="E244">
        <v>2.1338137337132521E-3</v>
      </c>
      <c r="G244">
        <v>-538566.64793860901</v>
      </c>
      <c r="H244">
        <f t="shared" si="57"/>
        <v>-1.6479386090068147</v>
      </c>
      <c r="I244">
        <f t="shared" si="58"/>
        <v>5.1962572613596842</v>
      </c>
      <c r="J244">
        <f>I244/SUM(I:I)</f>
        <v>3.2683559966322048E-3</v>
      </c>
      <c r="K244">
        <v>-604264.60806143202</v>
      </c>
      <c r="L244">
        <f t="shared" si="59"/>
        <v>-1.6080614320235327</v>
      </c>
      <c r="M244">
        <f t="shared" si="60"/>
        <v>4.9931223325203646</v>
      </c>
      <c r="N244">
        <f t="shared" si="61"/>
        <v>2.8238519852563267E-3</v>
      </c>
      <c r="O244">
        <v>-610988.28809380496</v>
      </c>
      <c r="P244">
        <f t="shared" si="62"/>
        <v>-1.2880938049638644</v>
      </c>
      <c r="Q244">
        <f t="shared" si="63"/>
        <v>3.6258683518706625</v>
      </c>
      <c r="R244">
        <f t="shared" si="64"/>
        <v>3.1200650662440215E-3</v>
      </c>
      <c r="T244">
        <f t="shared" si="75"/>
        <v>242</v>
      </c>
      <c r="U244">
        <v>-538566.64793860901</v>
      </c>
      <c r="V244">
        <f t="shared" si="65"/>
        <v>-1.6479386090068147</v>
      </c>
      <c r="W244">
        <f t="shared" si="66"/>
        <v>5.1962572613596842</v>
      </c>
      <c r="AB244">
        <v>-414008.748786568</v>
      </c>
      <c r="AC244">
        <f t="shared" si="67"/>
        <v>-3.7487865680013783</v>
      </c>
      <c r="AD244">
        <f t="shared" si="68"/>
        <v>42.469516850276392</v>
      </c>
      <c r="AI244">
        <v>-534742.91400051105</v>
      </c>
      <c r="AJ244">
        <f t="shared" si="69"/>
        <v>-1.9140005110530183</v>
      </c>
      <c r="AK244">
        <f t="shared" si="70"/>
        <v>6.7801587155605283</v>
      </c>
      <c r="AL244">
        <f t="shared" si="71"/>
        <v>2.8753251768610598E-3</v>
      </c>
      <c r="AO244">
        <v>-542763.39445209503</v>
      </c>
      <c r="AP244">
        <f t="shared" si="72"/>
        <v>-0.39445209503173828</v>
      </c>
      <c r="AQ244">
        <f t="shared" si="73"/>
        <v>1.4835711122131716</v>
      </c>
    </row>
    <row r="245" spans="1:43" x14ac:dyDescent="0.2">
      <c r="A245">
        <f t="shared" si="74"/>
        <v>243</v>
      </c>
      <c r="B245">
        <v>-542763.41936349799</v>
      </c>
      <c r="C245">
        <v>-0.41936349798925221</v>
      </c>
      <c r="D245">
        <v>1.5209931322626036</v>
      </c>
      <c r="E245">
        <v>2.187637658746174E-3</v>
      </c>
      <c r="G245">
        <v>-538566.68012154102</v>
      </c>
      <c r="H245">
        <f t="shared" si="57"/>
        <v>-1.6801215410232544</v>
      </c>
      <c r="I245">
        <f t="shared" si="58"/>
        <v>5.3662081459172271</v>
      </c>
      <c r="J245">
        <f>I245/SUM(I:I)</f>
        <v>3.3752521653048176E-3</v>
      </c>
      <c r="K245">
        <v>-604264.63831078995</v>
      </c>
      <c r="L245">
        <f t="shared" si="59"/>
        <v>-1.6383107899455354</v>
      </c>
      <c r="M245">
        <f t="shared" si="60"/>
        <v>5.1464686988817743</v>
      </c>
      <c r="N245">
        <f t="shared" si="61"/>
        <v>2.9105767663139006E-3</v>
      </c>
      <c r="O245">
        <v>-610988.31347966101</v>
      </c>
      <c r="P245">
        <f t="shared" si="62"/>
        <v>-1.3134796610102057</v>
      </c>
      <c r="Q245">
        <f t="shared" si="63"/>
        <v>3.7190924036721165</v>
      </c>
      <c r="R245">
        <f t="shared" si="64"/>
        <v>3.2002845003581632E-3</v>
      </c>
      <c r="T245">
        <f t="shared" si="75"/>
        <v>243</v>
      </c>
      <c r="U245">
        <v>-538566.68012154102</v>
      </c>
      <c r="V245">
        <f t="shared" si="65"/>
        <v>-1.6801215410232544</v>
      </c>
      <c r="W245">
        <f t="shared" si="66"/>
        <v>5.3662081459172271</v>
      </c>
      <c r="AB245">
        <v>-414008.760956168</v>
      </c>
      <c r="AC245">
        <f t="shared" si="67"/>
        <v>-3.7609561680001207</v>
      </c>
      <c r="AD245">
        <f t="shared" si="68"/>
        <v>42.98951152855323</v>
      </c>
      <c r="AI245">
        <v>-534742.94763624598</v>
      </c>
      <c r="AJ245">
        <f t="shared" si="69"/>
        <v>-1.9476362459827214</v>
      </c>
      <c r="AK245">
        <f t="shared" si="70"/>
        <v>7.0120931124314332</v>
      </c>
      <c r="AL245">
        <f t="shared" si="71"/>
        <v>2.9736837608824759E-3</v>
      </c>
      <c r="AO245">
        <v>-542763.41936349799</v>
      </c>
      <c r="AP245">
        <f t="shared" si="72"/>
        <v>-0.41936349798925221</v>
      </c>
      <c r="AQ245">
        <f t="shared" si="73"/>
        <v>1.5209931322626036</v>
      </c>
    </row>
    <row r="246" spans="1:43" x14ac:dyDescent="0.2">
      <c r="A246">
        <f t="shared" si="74"/>
        <v>244</v>
      </c>
      <c r="B246">
        <v>-542763.44008099998</v>
      </c>
      <c r="C246">
        <v>-0.440080999978818</v>
      </c>
      <c r="D246">
        <v>1.5528329928569369</v>
      </c>
      <c r="E246">
        <v>2.2334327886569683E-3</v>
      </c>
      <c r="G246">
        <v>-538566.70545315696</v>
      </c>
      <c r="H246">
        <f t="shared" si="57"/>
        <v>-1.7054531569592655</v>
      </c>
      <c r="I246">
        <f t="shared" si="58"/>
        <v>5.5038792233556855</v>
      </c>
      <c r="J246">
        <f>I246/SUM(I:I)</f>
        <v>3.4618448932774628E-3</v>
      </c>
      <c r="K246">
        <v>-604264.67085456802</v>
      </c>
      <c r="L246">
        <f t="shared" si="59"/>
        <v>-1.670854568015784</v>
      </c>
      <c r="M246">
        <f t="shared" si="60"/>
        <v>5.3167093461299668</v>
      </c>
      <c r="N246">
        <f t="shared" si="61"/>
        <v>3.0068560796750196E-3</v>
      </c>
      <c r="O246">
        <v>-610988.33636593795</v>
      </c>
      <c r="P246">
        <f t="shared" si="62"/>
        <v>-1.3363659379538149</v>
      </c>
      <c r="Q246">
        <f t="shared" si="63"/>
        <v>3.8051900517120134</v>
      </c>
      <c r="R246">
        <f t="shared" si="64"/>
        <v>3.2743716535214777E-3</v>
      </c>
      <c r="T246">
        <f t="shared" si="75"/>
        <v>244</v>
      </c>
      <c r="U246">
        <v>-538566.70545315696</v>
      </c>
      <c r="V246">
        <f t="shared" si="65"/>
        <v>-1.7054531569592655</v>
      </c>
      <c r="W246">
        <f t="shared" si="66"/>
        <v>5.5038792233556855</v>
      </c>
      <c r="AB246">
        <v>-414008.77586209698</v>
      </c>
      <c r="AC246">
        <f t="shared" si="67"/>
        <v>-3.7758620969834737</v>
      </c>
      <c r="AD246">
        <f t="shared" si="68"/>
        <v>43.635109801864516</v>
      </c>
      <c r="AI246">
        <v>-534742.97077333904</v>
      </c>
      <c r="AJ246">
        <f t="shared" si="69"/>
        <v>-1.9707733390387148</v>
      </c>
      <c r="AK246">
        <f t="shared" si="70"/>
        <v>7.1762239971851463</v>
      </c>
      <c r="AL246">
        <f t="shared" si="71"/>
        <v>3.0432882767988585E-3</v>
      </c>
      <c r="AO246">
        <v>-542763.44008099998</v>
      </c>
      <c r="AP246">
        <f t="shared" si="72"/>
        <v>-0.440080999978818</v>
      </c>
      <c r="AQ246">
        <f t="shared" si="73"/>
        <v>1.5528329928569369</v>
      </c>
    </row>
    <row r="247" spans="1:43" x14ac:dyDescent="0.2">
      <c r="A247">
        <f t="shared" si="74"/>
        <v>245</v>
      </c>
      <c r="B247">
        <v>-542763.46807920898</v>
      </c>
      <c r="C247">
        <v>-0.46807920897845179</v>
      </c>
      <c r="D247">
        <v>1.5969238883874493</v>
      </c>
      <c r="E247">
        <v>2.2968485276398968E-3</v>
      </c>
      <c r="G247">
        <v>-538566.73344480898</v>
      </c>
      <c r="H247">
        <f t="shared" si="57"/>
        <v>-1.7334448089823127</v>
      </c>
      <c r="I247">
        <f t="shared" si="58"/>
        <v>5.6601183901406369</v>
      </c>
      <c r="J247">
        <f>I247/SUM(I:I)</f>
        <v>3.5601166284872773E-3</v>
      </c>
      <c r="K247">
        <v>-604264.70422708895</v>
      </c>
      <c r="L247">
        <f t="shared" si="59"/>
        <v>-1.7042270889505744</v>
      </c>
      <c r="M247">
        <f t="shared" si="60"/>
        <v>5.4971352282593706</v>
      </c>
      <c r="N247">
        <f t="shared" si="61"/>
        <v>3.1088956355906396E-3</v>
      </c>
      <c r="O247">
        <v>-610988.36132323695</v>
      </c>
      <c r="P247">
        <f t="shared" si="62"/>
        <v>-1.3613232369534671</v>
      </c>
      <c r="Q247">
        <f t="shared" si="63"/>
        <v>3.9013523012866211</v>
      </c>
      <c r="R247">
        <f t="shared" si="64"/>
        <v>3.3571194111543159E-3</v>
      </c>
      <c r="T247">
        <f t="shared" si="75"/>
        <v>245</v>
      </c>
      <c r="U247">
        <v>-538566.73344480898</v>
      </c>
      <c r="V247">
        <f t="shared" si="65"/>
        <v>-1.7334448089823127</v>
      </c>
      <c r="W247">
        <f t="shared" si="66"/>
        <v>5.6601183901406369</v>
      </c>
      <c r="AB247">
        <v>-414008.79092741001</v>
      </c>
      <c r="AC247">
        <f t="shared" si="67"/>
        <v>-3.7909274100093171</v>
      </c>
      <c r="AD247">
        <f t="shared" si="68"/>
        <v>44.29746314268931</v>
      </c>
      <c r="AI247">
        <v>-534742.99359846103</v>
      </c>
      <c r="AJ247">
        <f t="shared" si="69"/>
        <v>-1.9935984610347077</v>
      </c>
      <c r="AK247">
        <f t="shared" si="70"/>
        <v>7.341905846502514</v>
      </c>
      <c r="AL247">
        <f t="shared" si="71"/>
        <v>3.1135505247308739E-3</v>
      </c>
      <c r="AO247">
        <v>-542763.46807920898</v>
      </c>
      <c r="AP247">
        <f t="shared" si="72"/>
        <v>-0.46807920897845179</v>
      </c>
      <c r="AQ247">
        <f t="shared" si="73"/>
        <v>1.5969238883874493</v>
      </c>
    </row>
    <row r="248" spans="1:43" x14ac:dyDescent="0.2">
      <c r="A248">
        <f t="shared" si="74"/>
        <v>246</v>
      </c>
      <c r="B248">
        <v>-542763.485208511</v>
      </c>
      <c r="C248">
        <v>-0.4852085110032931</v>
      </c>
      <c r="D248">
        <v>1.6245137025142984</v>
      </c>
      <c r="E248">
        <v>2.3365308346151538E-3</v>
      </c>
      <c r="G248">
        <v>-538566.75945532299</v>
      </c>
      <c r="H248">
        <f t="shared" si="57"/>
        <v>-1.7594553229864687</v>
      </c>
      <c r="I248">
        <f t="shared" si="58"/>
        <v>5.8092723554015118</v>
      </c>
      <c r="J248">
        <f>I248/SUM(I:I)</f>
        <v>3.6539318944108687E-3</v>
      </c>
      <c r="K248">
        <v>-604264.73862361896</v>
      </c>
      <c r="L248">
        <f t="shared" si="59"/>
        <v>-1.7386236189631745</v>
      </c>
      <c r="M248">
        <f t="shared" si="60"/>
        <v>5.6895071013438905</v>
      </c>
      <c r="N248">
        <f t="shared" si="61"/>
        <v>3.2176912267138785E-3</v>
      </c>
      <c r="O248">
        <v>-610988.38812029304</v>
      </c>
      <c r="P248">
        <f t="shared" si="62"/>
        <v>-1.3881202930351719</v>
      </c>
      <c r="Q248">
        <f t="shared" si="63"/>
        <v>4.0073103997761681</v>
      </c>
      <c r="R248">
        <f t="shared" si="64"/>
        <v>3.448296511230858E-3</v>
      </c>
      <c r="T248">
        <f t="shared" si="75"/>
        <v>246</v>
      </c>
      <c r="U248">
        <v>-538566.75945532299</v>
      </c>
      <c r="V248">
        <f t="shared" si="65"/>
        <v>-1.7594553229864687</v>
      </c>
      <c r="W248">
        <f t="shared" si="66"/>
        <v>5.8092723554015118</v>
      </c>
      <c r="AB248">
        <v>-414008.80209863099</v>
      </c>
      <c r="AC248">
        <f t="shared" si="67"/>
        <v>-3.8020986309857108</v>
      </c>
      <c r="AD248">
        <f t="shared" si="68"/>
        <v>44.795094290714928</v>
      </c>
      <c r="AI248">
        <v>-534743.02095818496</v>
      </c>
      <c r="AJ248">
        <f t="shared" si="69"/>
        <v>-2.0209581849630922</v>
      </c>
      <c r="AK248">
        <f t="shared" si="70"/>
        <v>7.5455515049033055</v>
      </c>
      <c r="AL248">
        <f t="shared" si="71"/>
        <v>3.1999124394474724E-3</v>
      </c>
      <c r="AO248">
        <v>-542763.485208511</v>
      </c>
      <c r="AP248">
        <f t="shared" si="72"/>
        <v>-0.4852085110032931</v>
      </c>
      <c r="AQ248">
        <f t="shared" si="73"/>
        <v>1.6245137025142984</v>
      </c>
    </row>
    <row r="249" spans="1:43" x14ac:dyDescent="0.2">
      <c r="A249">
        <f t="shared" si="74"/>
        <v>247</v>
      </c>
      <c r="B249">
        <v>-542763.50608181895</v>
      </c>
      <c r="C249">
        <v>-0.50608181895222515</v>
      </c>
      <c r="D249">
        <v>1.6587790487619831</v>
      </c>
      <c r="E249">
        <v>2.3858145297557774E-3</v>
      </c>
      <c r="G249">
        <v>-538566.79259335902</v>
      </c>
      <c r="H249">
        <f t="shared" si="57"/>
        <v>-1.792593359015882</v>
      </c>
      <c r="I249">
        <f t="shared" si="58"/>
        <v>6.005005425423481</v>
      </c>
      <c r="J249">
        <f>I249/SUM(I:I)</f>
        <v>3.7770446120783808E-3</v>
      </c>
      <c r="K249">
        <v>-604264.77462780406</v>
      </c>
      <c r="L249">
        <f t="shared" si="59"/>
        <v>-1.7746278040576726</v>
      </c>
      <c r="M249">
        <f t="shared" si="60"/>
        <v>5.8980854842532295</v>
      </c>
      <c r="N249">
        <f t="shared" si="61"/>
        <v>3.3356523823667157E-3</v>
      </c>
      <c r="O249">
        <v>-610988.41788029601</v>
      </c>
      <c r="P249">
        <f t="shared" si="62"/>
        <v>-1.4178802960086614</v>
      </c>
      <c r="Q249">
        <f t="shared" si="63"/>
        <v>4.1283602573189704</v>
      </c>
      <c r="R249">
        <f t="shared" si="64"/>
        <v>3.5524600922384967E-3</v>
      </c>
      <c r="T249">
        <f t="shared" si="75"/>
        <v>247</v>
      </c>
      <c r="U249">
        <v>-538566.79259335902</v>
      </c>
      <c r="V249">
        <f t="shared" si="65"/>
        <v>-1.792593359015882</v>
      </c>
      <c r="W249">
        <f t="shared" si="66"/>
        <v>6.005005425423481</v>
      </c>
      <c r="AB249">
        <v>-414008.81319916202</v>
      </c>
      <c r="AC249">
        <f t="shared" si="67"/>
        <v>-3.813199162017554</v>
      </c>
      <c r="AD249">
        <f t="shared" si="68"/>
        <v>45.295113731190824</v>
      </c>
      <c r="AI249">
        <v>-534743.05253124202</v>
      </c>
      <c r="AJ249">
        <f t="shared" si="69"/>
        <v>-2.0525312420213595</v>
      </c>
      <c r="AK249">
        <f t="shared" si="70"/>
        <v>7.7875884502092028</v>
      </c>
      <c r="AL249">
        <f t="shared" si="71"/>
        <v>3.3025553054575872E-3</v>
      </c>
      <c r="AO249">
        <v>-542763.50608181895</v>
      </c>
      <c r="AP249">
        <f t="shared" si="72"/>
        <v>-0.50608181895222515</v>
      </c>
      <c r="AQ249">
        <f t="shared" si="73"/>
        <v>1.6587790487619831</v>
      </c>
    </row>
    <row r="250" spans="1:43" x14ac:dyDescent="0.2">
      <c r="A250">
        <f t="shared" si="74"/>
        <v>248</v>
      </c>
      <c r="B250">
        <v>-542763.52667927695</v>
      </c>
      <c r="C250">
        <v>-0.52667927695438266</v>
      </c>
      <c r="D250">
        <v>1.6932999818228054</v>
      </c>
      <c r="E250">
        <v>2.4354658342732208E-3</v>
      </c>
      <c r="G250">
        <v>-538566.82049083698</v>
      </c>
      <c r="H250">
        <f t="shared" si="57"/>
        <v>-1.8204908369807526</v>
      </c>
      <c r="I250">
        <f t="shared" si="58"/>
        <v>6.1748885698373561</v>
      </c>
      <c r="J250">
        <f>I250/SUM(I:I)</f>
        <v>3.8838981733715599E-3</v>
      </c>
      <c r="K250">
        <v>-604264.81416630698</v>
      </c>
      <c r="L250">
        <f t="shared" si="59"/>
        <v>-1.8141663069836795</v>
      </c>
      <c r="M250">
        <f t="shared" si="60"/>
        <v>6.1359585386893718</v>
      </c>
      <c r="N250">
        <f t="shared" si="61"/>
        <v>3.4701810905126314E-3</v>
      </c>
      <c r="O250">
        <v>-610988.44388866401</v>
      </c>
      <c r="P250">
        <f t="shared" si="62"/>
        <v>-1.4438886640127748</v>
      </c>
      <c r="Q250">
        <f t="shared" si="63"/>
        <v>4.237140638398758</v>
      </c>
      <c r="R250">
        <f t="shared" si="64"/>
        <v>3.6460657706478224E-3</v>
      </c>
      <c r="T250">
        <f t="shared" si="75"/>
        <v>248</v>
      </c>
      <c r="U250">
        <v>-538566.82049083698</v>
      </c>
      <c r="V250">
        <f t="shared" si="65"/>
        <v>-1.8204908369807526</v>
      </c>
      <c r="W250">
        <f t="shared" si="66"/>
        <v>6.1748885698373561</v>
      </c>
      <c r="AB250">
        <v>-414008.823586702</v>
      </c>
      <c r="AC250">
        <f t="shared" si="67"/>
        <v>-3.8235867019975558</v>
      </c>
      <c r="AD250">
        <f t="shared" si="68"/>
        <v>45.768070713048452</v>
      </c>
      <c r="AI250">
        <v>-534743.07771682704</v>
      </c>
      <c r="AJ250">
        <f t="shared" si="69"/>
        <v>-2.0777168270433322</v>
      </c>
      <c r="AK250">
        <f t="shared" si="70"/>
        <v>7.9862141746326865</v>
      </c>
      <c r="AL250">
        <f t="shared" si="71"/>
        <v>3.3867883699279511E-3</v>
      </c>
      <c r="AO250">
        <v>-542763.52667927695</v>
      </c>
      <c r="AP250">
        <f t="shared" si="72"/>
        <v>-0.52667927695438266</v>
      </c>
      <c r="AQ250">
        <f t="shared" si="73"/>
        <v>1.6932999818228054</v>
      </c>
    </row>
    <row r="251" spans="1:43" x14ac:dyDescent="0.2">
      <c r="A251">
        <f t="shared" si="74"/>
        <v>249</v>
      </c>
      <c r="B251">
        <v>-542763.54997908999</v>
      </c>
      <c r="C251">
        <v>-0.54997908999212086</v>
      </c>
      <c r="D251">
        <v>1.7332167759120463</v>
      </c>
      <c r="E251">
        <v>2.4928779817141094E-3</v>
      </c>
      <c r="G251">
        <v>-538566.84309375205</v>
      </c>
      <c r="H251">
        <f t="shared" si="57"/>
        <v>-1.8430937520461157</v>
      </c>
      <c r="I251">
        <f t="shared" si="58"/>
        <v>6.3160483532876679</v>
      </c>
      <c r="J251">
        <f>I251/SUM(I:I)</f>
        <v>3.9726852371210573E-3</v>
      </c>
      <c r="K251">
        <v>-604264.84800970496</v>
      </c>
      <c r="L251">
        <f t="shared" si="59"/>
        <v>-1.8480097049614415</v>
      </c>
      <c r="M251">
        <f t="shared" si="60"/>
        <v>6.3471741935020551</v>
      </c>
      <c r="N251">
        <f t="shared" si="61"/>
        <v>3.5896337508801467E-3</v>
      </c>
      <c r="O251">
        <v>-610988.47230458201</v>
      </c>
      <c r="P251">
        <f t="shared" si="62"/>
        <v>-1.4723045820137486</v>
      </c>
      <c r="Q251">
        <f t="shared" si="63"/>
        <v>4.3592698686274414</v>
      </c>
      <c r="R251">
        <f t="shared" si="64"/>
        <v>3.7511581534441247E-3</v>
      </c>
      <c r="T251">
        <f t="shared" si="75"/>
        <v>249</v>
      </c>
      <c r="U251">
        <v>-538566.84309375205</v>
      </c>
      <c r="V251">
        <f t="shared" si="65"/>
        <v>-1.8430937520461157</v>
      </c>
      <c r="W251">
        <f t="shared" si="66"/>
        <v>6.3160483532876679</v>
      </c>
      <c r="AB251">
        <v>-414008.82864999701</v>
      </c>
      <c r="AC251">
        <f t="shared" si="67"/>
        <v>-3.8286499970126897</v>
      </c>
      <c r="AD251">
        <f t="shared" si="68"/>
        <v>46.000395625786652</v>
      </c>
      <c r="AI251">
        <v>-534743.108711957</v>
      </c>
      <c r="AJ251">
        <f t="shared" si="69"/>
        <v>-2.108711957000196</v>
      </c>
      <c r="AK251">
        <f t="shared" si="70"/>
        <v>8.2376240343846128</v>
      </c>
      <c r="AL251">
        <f t="shared" si="71"/>
        <v>3.4934060952323443E-3</v>
      </c>
      <c r="AO251">
        <v>-542763.54997908999</v>
      </c>
      <c r="AP251">
        <f t="shared" si="72"/>
        <v>-0.54997908999212086</v>
      </c>
      <c r="AQ251">
        <f t="shared" si="73"/>
        <v>1.7332167759120463</v>
      </c>
    </row>
    <row r="252" spans="1:43" x14ac:dyDescent="0.2">
      <c r="A252">
        <f t="shared" si="74"/>
        <v>250</v>
      </c>
      <c r="B252">
        <v>-542763.57253622997</v>
      </c>
      <c r="C252">
        <v>-0.57253622997086495</v>
      </c>
      <c r="D252">
        <v>1.772757475292821</v>
      </c>
      <c r="E252">
        <v>2.5497491938081887E-3</v>
      </c>
      <c r="G252">
        <v>-538566.87064385402</v>
      </c>
      <c r="H252">
        <f t="shared" si="57"/>
        <v>-1.87064385402482</v>
      </c>
      <c r="I252">
        <f t="shared" si="58"/>
        <v>6.4924752601814584</v>
      </c>
      <c r="J252">
        <f>I252/SUM(I:I)</f>
        <v>4.083654711900816E-3</v>
      </c>
      <c r="K252">
        <v>-604264.88464212394</v>
      </c>
      <c r="L252">
        <f t="shared" si="59"/>
        <v>-1.8846421239431947</v>
      </c>
      <c r="M252">
        <f t="shared" si="60"/>
        <v>6.5839977651828967</v>
      </c>
      <c r="N252">
        <f t="shared" si="61"/>
        <v>3.7235689258088315E-3</v>
      </c>
      <c r="O252">
        <v>-610988.50151109602</v>
      </c>
      <c r="P252">
        <f t="shared" si="62"/>
        <v>-1.5015110960230231</v>
      </c>
      <c r="Q252">
        <f t="shared" si="63"/>
        <v>4.4884664522164517</v>
      </c>
      <c r="R252">
        <f t="shared" si="64"/>
        <v>3.862332004233875E-3</v>
      </c>
      <c r="T252">
        <f t="shared" si="75"/>
        <v>250</v>
      </c>
      <c r="U252">
        <v>-538566.87064385402</v>
      </c>
      <c r="V252">
        <f t="shared" si="65"/>
        <v>-1.87064385402482</v>
      </c>
      <c r="W252">
        <f t="shared" si="66"/>
        <v>6.4924752601814584</v>
      </c>
      <c r="AB252">
        <v>-414008.84005856502</v>
      </c>
      <c r="AC252">
        <f t="shared" si="67"/>
        <v>-3.8400585650233552</v>
      </c>
      <c r="AD252">
        <f t="shared" si="68"/>
        <v>46.528199285075921</v>
      </c>
      <c r="AI252">
        <v>-534743.13029682601</v>
      </c>
      <c r="AJ252">
        <f t="shared" si="69"/>
        <v>-2.1302968260133639</v>
      </c>
      <c r="AK252">
        <f t="shared" si="70"/>
        <v>8.4173649335442278</v>
      </c>
      <c r="AL252">
        <f t="shared" si="71"/>
        <v>3.5696304956256853E-3</v>
      </c>
      <c r="AO252">
        <v>-542763.57253622997</v>
      </c>
      <c r="AP252">
        <f t="shared" si="72"/>
        <v>-0.57253622997086495</v>
      </c>
      <c r="AQ252">
        <f t="shared" si="73"/>
        <v>1.772757475292821</v>
      </c>
    </row>
    <row r="253" spans="1:43" x14ac:dyDescent="0.2">
      <c r="A253">
        <f t="shared" si="74"/>
        <v>251</v>
      </c>
      <c r="B253">
        <v>-542763.59011590399</v>
      </c>
      <c r="C253">
        <v>-0.59011590399313718</v>
      </c>
      <c r="D253">
        <v>1.8041975169763946</v>
      </c>
      <c r="E253">
        <v>2.5949692659575085E-3</v>
      </c>
      <c r="G253">
        <v>-538566.90847957099</v>
      </c>
      <c r="H253">
        <f t="shared" si="57"/>
        <v>-1.9084795709932223</v>
      </c>
      <c r="I253">
        <f t="shared" si="58"/>
        <v>6.7428290080546427</v>
      </c>
      <c r="J253">
        <f>I253/SUM(I:I)</f>
        <v>4.2411228917819946E-3</v>
      </c>
      <c r="K253">
        <v>-604264.92183828296</v>
      </c>
      <c r="L253">
        <f t="shared" si="59"/>
        <v>-1.9218382829567418</v>
      </c>
      <c r="M253">
        <f t="shared" si="60"/>
        <v>6.8335088530374852</v>
      </c>
      <c r="N253">
        <f t="shared" si="61"/>
        <v>3.8646795042924947E-3</v>
      </c>
      <c r="O253">
        <v>-610988.52716886904</v>
      </c>
      <c r="P253">
        <f t="shared" si="62"/>
        <v>-1.5271688690409064</v>
      </c>
      <c r="Q253">
        <f t="shared" si="63"/>
        <v>4.6051206495118562</v>
      </c>
      <c r="R253">
        <f t="shared" si="64"/>
        <v>3.9627131131134488E-3</v>
      </c>
      <c r="T253">
        <f t="shared" si="75"/>
        <v>251</v>
      </c>
      <c r="U253">
        <v>-538566.90847957099</v>
      </c>
      <c r="V253">
        <f t="shared" si="65"/>
        <v>-1.9084795709932223</v>
      </c>
      <c r="W253">
        <f t="shared" si="66"/>
        <v>6.7428290080546427</v>
      </c>
      <c r="AB253">
        <v>-414008.85381734301</v>
      </c>
      <c r="AC253">
        <f t="shared" si="67"/>
        <v>-3.8538173430133611</v>
      </c>
      <c r="AD253">
        <f t="shared" si="68"/>
        <v>47.17279470326617</v>
      </c>
      <c r="AI253">
        <v>-534743.15730988898</v>
      </c>
      <c r="AJ253">
        <f t="shared" si="69"/>
        <v>-2.1573098889784887</v>
      </c>
      <c r="AK253">
        <f t="shared" si="70"/>
        <v>8.6478426825633115</v>
      </c>
      <c r="AL253">
        <f t="shared" si="71"/>
        <v>3.6673713453995904E-3</v>
      </c>
      <c r="AO253">
        <v>-542763.59011590399</v>
      </c>
      <c r="AP253">
        <f t="shared" si="72"/>
        <v>-0.59011590399313718</v>
      </c>
      <c r="AQ253">
        <f t="shared" si="73"/>
        <v>1.8041975169763946</v>
      </c>
    </row>
    <row r="254" spans="1:43" x14ac:dyDescent="0.2">
      <c r="A254">
        <f t="shared" si="74"/>
        <v>252</v>
      </c>
      <c r="B254">
        <v>-542763.61634206702</v>
      </c>
      <c r="C254">
        <v>-0.61634206702001393</v>
      </c>
      <c r="D254">
        <v>1.8521406291732156</v>
      </c>
      <c r="E254">
        <v>2.6639256310419701E-3</v>
      </c>
      <c r="G254">
        <v>-538566.93603467895</v>
      </c>
      <c r="H254">
        <f t="shared" si="57"/>
        <v>-1.9360346789471805</v>
      </c>
      <c r="I254">
        <f t="shared" si="58"/>
        <v>6.9312119255744511</v>
      </c>
      <c r="J254">
        <f>I254/SUM(I:I)</f>
        <v>4.3596124905779226E-3</v>
      </c>
      <c r="K254">
        <v>-604264.952451944</v>
      </c>
      <c r="L254">
        <f t="shared" si="59"/>
        <v>-1.9524519440019503</v>
      </c>
      <c r="M254">
        <f t="shared" si="60"/>
        <v>7.045942674561342</v>
      </c>
      <c r="N254">
        <f t="shared" si="61"/>
        <v>3.9848210968063975E-3</v>
      </c>
      <c r="O254">
        <v>-610988.55431997695</v>
      </c>
      <c r="P254">
        <f t="shared" si="62"/>
        <v>-1.5543199769454077</v>
      </c>
      <c r="Q254">
        <f t="shared" si="63"/>
        <v>4.7318676517349374</v>
      </c>
      <c r="R254">
        <f t="shared" si="64"/>
        <v>4.0717790955238035E-3</v>
      </c>
      <c r="T254">
        <f t="shared" si="75"/>
        <v>252</v>
      </c>
      <c r="U254">
        <v>-538566.93603467895</v>
      </c>
      <c r="V254">
        <f t="shared" si="65"/>
        <v>-1.9360346789471805</v>
      </c>
      <c r="W254">
        <f t="shared" si="66"/>
        <v>6.9312119255744511</v>
      </c>
      <c r="AB254">
        <v>-414008.87219607801</v>
      </c>
      <c r="AC254">
        <f t="shared" si="67"/>
        <v>-3.8721960780094378</v>
      </c>
      <c r="AD254">
        <f t="shared" si="68"/>
        <v>48.047786992563282</v>
      </c>
      <c r="AI254">
        <v>-534743.18580698897</v>
      </c>
      <c r="AJ254">
        <f t="shared" si="69"/>
        <v>-2.1858069889713079</v>
      </c>
      <c r="AK254">
        <f t="shared" si="70"/>
        <v>8.8978261044144613</v>
      </c>
      <c r="AL254">
        <f t="shared" si="71"/>
        <v>3.7733841478723223E-3</v>
      </c>
      <c r="AO254">
        <v>-542763.61634206702</v>
      </c>
      <c r="AP254">
        <f t="shared" si="72"/>
        <v>-0.61634206702001393</v>
      </c>
      <c r="AQ254">
        <f t="shared" si="73"/>
        <v>1.8521406291732156</v>
      </c>
    </row>
    <row r="255" spans="1:43" x14ac:dyDescent="0.2">
      <c r="A255">
        <f t="shared" si="74"/>
        <v>253</v>
      </c>
      <c r="B255">
        <v>-542763.63366615702</v>
      </c>
      <c r="C255">
        <v>-0.63366615702398121</v>
      </c>
      <c r="D255">
        <v>1.8845068281192003</v>
      </c>
      <c r="E255">
        <v>2.7104777910634805E-3</v>
      </c>
      <c r="G255">
        <v>-538566.96908640803</v>
      </c>
      <c r="H255">
        <f t="shared" si="57"/>
        <v>-1.9690864080330357</v>
      </c>
      <c r="I255">
        <f t="shared" si="58"/>
        <v>7.1641284075016358</v>
      </c>
      <c r="J255">
        <f>I255/SUM(I:I)</f>
        <v>4.5061129315938078E-3</v>
      </c>
      <c r="K255">
        <v>-604264.98375952197</v>
      </c>
      <c r="L255">
        <f t="shared" si="59"/>
        <v>-1.983759521972388</v>
      </c>
      <c r="M255">
        <f t="shared" si="60"/>
        <v>7.270023485241933</v>
      </c>
      <c r="N255">
        <f t="shared" si="61"/>
        <v>4.1115496245608604E-3</v>
      </c>
      <c r="O255">
        <v>-610988.58593034698</v>
      </c>
      <c r="P255">
        <f t="shared" si="62"/>
        <v>-1.5859303469769657</v>
      </c>
      <c r="Q255">
        <f t="shared" si="63"/>
        <v>4.883832924775807</v>
      </c>
      <c r="R255">
        <f t="shared" si="64"/>
        <v>4.202545437178881E-3</v>
      </c>
      <c r="T255">
        <f t="shared" si="75"/>
        <v>253</v>
      </c>
      <c r="U255">
        <v>-538566.96908640803</v>
      </c>
      <c r="V255">
        <f t="shared" si="65"/>
        <v>-1.9690864080330357</v>
      </c>
      <c r="W255">
        <f t="shared" si="66"/>
        <v>7.1641284075016358</v>
      </c>
      <c r="AB255">
        <v>-414008.88452792098</v>
      </c>
      <c r="AC255">
        <f t="shared" si="67"/>
        <v>-3.8845279209781438</v>
      </c>
      <c r="AD255">
        <f t="shared" si="68"/>
        <v>48.643973238967561</v>
      </c>
      <c r="AI255">
        <v>-534743.21481919196</v>
      </c>
      <c r="AJ255">
        <f t="shared" si="69"/>
        <v>-2.21481919195503</v>
      </c>
      <c r="AK255">
        <f t="shared" si="70"/>
        <v>9.1597528048794672</v>
      </c>
      <c r="AL255">
        <f t="shared" si="71"/>
        <v>3.8844618479578308E-3</v>
      </c>
      <c r="AO255">
        <v>-542763.63366615702</v>
      </c>
      <c r="AP255">
        <f t="shared" si="72"/>
        <v>-0.63366615702398121</v>
      </c>
      <c r="AQ255">
        <f t="shared" si="73"/>
        <v>1.8845068281192003</v>
      </c>
    </row>
    <row r="256" spans="1:43" x14ac:dyDescent="0.2">
      <c r="A256">
        <f t="shared" si="74"/>
        <v>254</v>
      </c>
      <c r="B256">
        <v>-542763.65464663506</v>
      </c>
      <c r="C256">
        <v>-0.65464663505554199</v>
      </c>
      <c r="D256">
        <v>1.9244623596766575</v>
      </c>
      <c r="E256">
        <v>2.7679456544326513E-3</v>
      </c>
      <c r="G256">
        <v>-538567.00005412102</v>
      </c>
      <c r="H256">
        <f t="shared" si="57"/>
        <v>-2.0000541210174561</v>
      </c>
      <c r="I256">
        <f t="shared" si="58"/>
        <v>7.3894560129865443</v>
      </c>
      <c r="J256">
        <f>I256/SUM(I:I)</f>
        <v>4.647840100506279E-3</v>
      </c>
      <c r="K256">
        <v>-604265.01590645302</v>
      </c>
      <c r="L256">
        <f t="shared" si="59"/>
        <v>-2.0159064530162141</v>
      </c>
      <c r="M256">
        <f t="shared" si="60"/>
        <v>7.5075295206055896</v>
      </c>
      <c r="N256">
        <f t="shared" si="61"/>
        <v>4.2458707656840905E-3</v>
      </c>
      <c r="O256">
        <v>-610988.61647439003</v>
      </c>
      <c r="P256">
        <f t="shared" si="62"/>
        <v>-1.6164743900299072</v>
      </c>
      <c r="Q256">
        <f t="shared" si="63"/>
        <v>5.0353064588580265</v>
      </c>
      <c r="R256">
        <f t="shared" si="64"/>
        <v>4.3328886367345488E-3</v>
      </c>
      <c r="T256">
        <f t="shared" si="75"/>
        <v>254</v>
      </c>
      <c r="U256">
        <v>-538567.00005412102</v>
      </c>
      <c r="V256">
        <f t="shared" si="65"/>
        <v>-2.0000541210174561</v>
      </c>
      <c r="W256">
        <f t="shared" si="66"/>
        <v>7.3894560129865443</v>
      </c>
      <c r="AB256">
        <v>-414008.89751064702</v>
      </c>
      <c r="AC256">
        <f t="shared" si="67"/>
        <v>-3.8975106470170431</v>
      </c>
      <c r="AD256">
        <f t="shared" si="68"/>
        <v>49.279621915029232</v>
      </c>
      <c r="AI256">
        <v>-534743.23919034004</v>
      </c>
      <c r="AJ256">
        <f t="shared" si="69"/>
        <v>-2.2391903400421143</v>
      </c>
      <c r="AK256">
        <f t="shared" si="70"/>
        <v>9.3857289612930277</v>
      </c>
      <c r="AL256">
        <f t="shared" si="71"/>
        <v>3.9802936653480355E-3</v>
      </c>
      <c r="AO256">
        <v>-542763.65464663506</v>
      </c>
      <c r="AP256">
        <f t="shared" si="72"/>
        <v>-0.65464663505554199</v>
      </c>
      <c r="AQ256">
        <f t="shared" si="73"/>
        <v>1.9244623596766575</v>
      </c>
    </row>
    <row r="257" spans="1:43" x14ac:dyDescent="0.2">
      <c r="A257">
        <f t="shared" si="74"/>
        <v>255</v>
      </c>
      <c r="B257">
        <v>-542763.67655205703</v>
      </c>
      <c r="C257">
        <v>-0.67655205703340471</v>
      </c>
      <c r="D257">
        <v>1.9670836339492375</v>
      </c>
      <c r="E257">
        <v>2.8292476436952477E-3</v>
      </c>
      <c r="G257">
        <v>-538567.03007042396</v>
      </c>
      <c r="H257">
        <f t="shared" si="57"/>
        <v>-2.0300704239634797</v>
      </c>
      <c r="I257">
        <f t="shared" si="58"/>
        <v>7.6146225918012425</v>
      </c>
      <c r="J257">
        <f>I257/SUM(I:I)</f>
        <v>4.7894659864266406E-3</v>
      </c>
      <c r="K257">
        <v>-604265.05151212204</v>
      </c>
      <c r="L257">
        <f t="shared" si="59"/>
        <v>-2.0515121220378205</v>
      </c>
      <c r="M257">
        <f t="shared" si="60"/>
        <v>7.7796560059388105</v>
      </c>
      <c r="N257">
        <f t="shared" si="61"/>
        <v>4.3997714443925083E-3</v>
      </c>
      <c r="O257">
        <v>-610988.64478898002</v>
      </c>
      <c r="P257">
        <f t="shared" si="62"/>
        <v>-1.6447889800183475</v>
      </c>
      <c r="Q257">
        <f t="shared" si="63"/>
        <v>5.1799167256786021</v>
      </c>
      <c r="R257">
        <f t="shared" si="64"/>
        <v>4.457325984685785E-3</v>
      </c>
      <c r="T257">
        <f t="shared" si="75"/>
        <v>255</v>
      </c>
      <c r="U257">
        <v>-538567.03007042396</v>
      </c>
      <c r="V257">
        <f t="shared" si="65"/>
        <v>-2.0300704239634797</v>
      </c>
      <c r="W257">
        <f t="shared" si="66"/>
        <v>7.6146225918012425</v>
      </c>
      <c r="AB257">
        <v>-414008.91240525199</v>
      </c>
      <c r="AC257">
        <f t="shared" si="67"/>
        <v>-3.9124052519910038</v>
      </c>
      <c r="AD257">
        <f t="shared" si="68"/>
        <v>50.019115981419226</v>
      </c>
      <c r="AI257">
        <v>-534743.263898968</v>
      </c>
      <c r="AJ257">
        <f t="shared" si="69"/>
        <v>-2.2638989679981023</v>
      </c>
      <c r="AK257">
        <f t="shared" si="70"/>
        <v>9.6205262603370496</v>
      </c>
      <c r="AL257">
        <f t="shared" si="71"/>
        <v>4.0798663470097271E-3</v>
      </c>
      <c r="AO257">
        <v>-542763.67655205703</v>
      </c>
      <c r="AP257">
        <f t="shared" si="72"/>
        <v>-0.67655205703340471</v>
      </c>
      <c r="AQ257">
        <f t="shared" si="73"/>
        <v>1.9670836339492375</v>
      </c>
    </row>
    <row r="258" spans="1:43" x14ac:dyDescent="0.2">
      <c r="A258">
        <f t="shared" si="74"/>
        <v>256</v>
      </c>
      <c r="B258">
        <v>-542763.70112264098</v>
      </c>
      <c r="C258">
        <v>-0.70112264098133892</v>
      </c>
      <c r="D258">
        <v>2.0160146982503697</v>
      </c>
      <c r="E258">
        <v>2.899624975898222E-3</v>
      </c>
      <c r="G258">
        <v>-538567.06154560996</v>
      </c>
      <c r="H258">
        <f t="shared" si="57"/>
        <v>-2.0615456099621952</v>
      </c>
      <c r="I258">
        <f t="shared" si="58"/>
        <v>7.858105995909014</v>
      </c>
      <c r="J258">
        <f>I258/SUM(I:I)</f>
        <v>4.9426128388378367E-3</v>
      </c>
      <c r="K258">
        <v>-604265.08923542395</v>
      </c>
      <c r="L258">
        <f t="shared" si="59"/>
        <v>-2.0892354239476845</v>
      </c>
      <c r="M258">
        <f t="shared" si="60"/>
        <v>8.078735994309147</v>
      </c>
      <c r="N258">
        <f t="shared" si="61"/>
        <v>4.5689156316697527E-3</v>
      </c>
      <c r="O258">
        <v>-610988.66844606295</v>
      </c>
      <c r="P258">
        <f t="shared" si="62"/>
        <v>-1.6684460629476234</v>
      </c>
      <c r="Q258">
        <f t="shared" si="63"/>
        <v>5.3039194331916892</v>
      </c>
      <c r="R258">
        <f t="shared" si="64"/>
        <v>4.5640304974493683E-3</v>
      </c>
      <c r="T258">
        <f t="shared" si="75"/>
        <v>256</v>
      </c>
      <c r="U258">
        <v>-538567.06154560996</v>
      </c>
      <c r="V258">
        <f t="shared" si="65"/>
        <v>-2.0615456099621952</v>
      </c>
      <c r="W258">
        <f t="shared" si="66"/>
        <v>7.858105995909014</v>
      </c>
      <c r="AB258">
        <v>-414008.924895167</v>
      </c>
      <c r="AC258">
        <f t="shared" si="67"/>
        <v>-3.9248951670015231</v>
      </c>
      <c r="AD258">
        <f t="shared" si="68"/>
        <v>50.647768223111498</v>
      </c>
      <c r="AI258">
        <v>-534743.28923928703</v>
      </c>
      <c r="AJ258">
        <f t="shared" si="69"/>
        <v>-2.2892392870271578</v>
      </c>
      <c r="AK258">
        <f t="shared" si="70"/>
        <v>9.8674285444840724</v>
      </c>
      <c r="AL258">
        <f t="shared" si="71"/>
        <v>4.1845725026640416E-3</v>
      </c>
      <c r="AO258">
        <v>-542763.70112264098</v>
      </c>
      <c r="AP258">
        <f t="shared" si="72"/>
        <v>-0.70112264098133892</v>
      </c>
      <c r="AQ258">
        <f t="shared" si="73"/>
        <v>2.0160146982503697</v>
      </c>
    </row>
    <row r="259" spans="1:43" x14ac:dyDescent="0.2">
      <c r="A259">
        <f t="shared" si="74"/>
        <v>257</v>
      </c>
      <c r="B259">
        <v>-542763.71859562304</v>
      </c>
      <c r="C259">
        <v>-0.71859562303870916</v>
      </c>
      <c r="D259">
        <v>2.0515500369795512</v>
      </c>
      <c r="E259">
        <v>2.9507352955777176E-3</v>
      </c>
      <c r="G259">
        <v>-538567.08102857997</v>
      </c>
      <c r="H259">
        <f t="shared" ref="H259:H322" si="76">G259+538565</f>
        <v>-2.0810285799670964</v>
      </c>
      <c r="I259">
        <f t="shared" ref="I259:I322" si="77">EXP(-H259)</f>
        <v>8.0127063863919776</v>
      </c>
      <c r="J259">
        <f>I259/SUM(I:I)</f>
        <v>5.0398538120810391E-3</v>
      </c>
      <c r="K259">
        <v>-604265.12494182505</v>
      </c>
      <c r="L259">
        <f t="shared" ref="L259:L322" si="78">K259+604263</f>
        <v>-2.124941825051792</v>
      </c>
      <c r="M259">
        <f t="shared" ref="M259:M322" si="79">EXP(-L259)</f>
        <v>8.3724104094175686</v>
      </c>
      <c r="N259">
        <f t="shared" ref="N259:N322" si="80">M259/SUM(M:M)</f>
        <v>4.735002706028355E-3</v>
      </c>
      <c r="O259">
        <v>-610988.69473206904</v>
      </c>
      <c r="P259">
        <f t="shared" ref="P259:P322" si="81">O259+610987</f>
        <v>-1.6947320690378547</v>
      </c>
      <c r="Q259">
        <f t="shared" ref="Q259:Q322" si="82">EXP(-P259)</f>
        <v>5.4451868356006026</v>
      </c>
      <c r="R259">
        <f t="shared" ref="R259:R322" si="83">Q259/SUM(Q:Q)</f>
        <v>4.685591305642443E-3</v>
      </c>
      <c r="T259">
        <f t="shared" si="75"/>
        <v>257</v>
      </c>
      <c r="U259">
        <v>-538567.08102857997</v>
      </c>
      <c r="V259">
        <f t="shared" ref="V259:V322" si="84">U259+538565</f>
        <v>-2.0810285799670964</v>
      </c>
      <c r="W259">
        <f t="shared" ref="W259:W322" si="85">EXP(-V259)</f>
        <v>8.0127063863919776</v>
      </c>
      <c r="AB259">
        <v>-414008.93266952003</v>
      </c>
      <c r="AC259">
        <f t="shared" ref="AC259:AC322" si="86">AB259+414005</f>
        <v>-3.9326695200288668</v>
      </c>
      <c r="AD259">
        <f t="shared" ref="AD259:AD322" si="87">EXP(-AC259)</f>
        <v>51.043056417358386</v>
      </c>
      <c r="AI259">
        <v>-534743.31834030105</v>
      </c>
      <c r="AJ259">
        <f t="shared" ref="AJ259:AJ322" si="88">AI259+534741</f>
        <v>-2.3183403010480106</v>
      </c>
      <c r="AK259">
        <f t="shared" ref="AK259:AK322" si="89">EXP(-AJ259)</f>
        <v>10.15879975730077</v>
      </c>
      <c r="AL259">
        <f t="shared" ref="AL259:AL322" si="90">AK259/SUM(AK:AK)</f>
        <v>4.3081370118696538E-3</v>
      </c>
      <c r="AO259">
        <v>-542763.71859562304</v>
      </c>
      <c r="AP259">
        <f t="shared" ref="AP259:AP322" si="91">AO259+542763</f>
        <v>-0.71859562303870916</v>
      </c>
      <c r="AQ259">
        <f t="shared" ref="AQ259:AQ322" si="92">EXP(-AP259)</f>
        <v>2.0515500369795512</v>
      </c>
    </row>
    <row r="260" spans="1:43" x14ac:dyDescent="0.2">
      <c r="A260">
        <f t="shared" ref="A260:A323" si="93">A259+1</f>
        <v>258</v>
      </c>
      <c r="B260">
        <v>-542763.73694217205</v>
      </c>
      <c r="C260">
        <v>-0.73694217205047607</v>
      </c>
      <c r="D260">
        <v>2.0895362931429213</v>
      </c>
      <c r="E260">
        <v>3.0053707589043329E-3</v>
      </c>
      <c r="G260">
        <v>-538567.10667073703</v>
      </c>
      <c r="H260">
        <f t="shared" si="76"/>
        <v>-2.1066707370337099</v>
      </c>
      <c r="I260">
        <f t="shared" si="77"/>
        <v>8.2208263814139322</v>
      </c>
      <c r="J260">
        <f>I260/SUM(I:I)</f>
        <v>5.1707576914573044E-3</v>
      </c>
      <c r="K260">
        <v>-604265.15225851501</v>
      </c>
      <c r="L260">
        <f t="shared" si="78"/>
        <v>-2.1522585150087252</v>
      </c>
      <c r="M260">
        <f t="shared" si="79"/>
        <v>8.6042693404179325</v>
      </c>
      <c r="N260">
        <f t="shared" si="80"/>
        <v>4.8661301367224664E-3</v>
      </c>
      <c r="O260">
        <v>-610988.72093117202</v>
      </c>
      <c r="P260">
        <f t="shared" si="81"/>
        <v>-1.7209311720216647</v>
      </c>
      <c r="Q260">
        <f t="shared" si="82"/>
        <v>5.5897310428080411</v>
      </c>
      <c r="R260">
        <f t="shared" si="83"/>
        <v>4.8099718091991128E-3</v>
      </c>
      <c r="T260">
        <f t="shared" ref="T260:T323" si="94">T259+1</f>
        <v>258</v>
      </c>
      <c r="U260">
        <v>-538567.10667073703</v>
      </c>
      <c r="V260">
        <f t="shared" si="84"/>
        <v>-2.1066707370337099</v>
      </c>
      <c r="W260">
        <f t="shared" si="85"/>
        <v>8.2208263814139322</v>
      </c>
      <c r="AB260">
        <v>-414008.94615149399</v>
      </c>
      <c r="AC260">
        <f t="shared" si="86"/>
        <v>-3.9461514939903282</v>
      </c>
      <c r="AD260">
        <f t="shared" si="87"/>
        <v>51.735877377859865</v>
      </c>
      <c r="AI260">
        <v>-534743.34414136398</v>
      </c>
      <c r="AJ260">
        <f t="shared" si="88"/>
        <v>-2.3441413639811799</v>
      </c>
      <c r="AK260">
        <f t="shared" si="89"/>
        <v>10.424318188685817</v>
      </c>
      <c r="AL260">
        <f t="shared" si="90"/>
        <v>4.4207378908033513E-3</v>
      </c>
      <c r="AO260">
        <v>-542763.73694217205</v>
      </c>
      <c r="AP260">
        <f t="shared" si="91"/>
        <v>-0.73694217205047607</v>
      </c>
      <c r="AQ260">
        <f t="shared" si="92"/>
        <v>2.0895362931429213</v>
      </c>
    </row>
    <row r="261" spans="1:43" x14ac:dyDescent="0.2">
      <c r="A261">
        <f t="shared" si="93"/>
        <v>259</v>
      </c>
      <c r="B261">
        <v>-542763.76231372298</v>
      </c>
      <c r="C261">
        <v>-0.76231372298207134</v>
      </c>
      <c r="D261">
        <v>2.1432293271789526</v>
      </c>
      <c r="E261">
        <v>3.0825972110020026E-3</v>
      </c>
      <c r="G261">
        <v>-538567.128900051</v>
      </c>
      <c r="H261">
        <f t="shared" si="76"/>
        <v>-2.128900051000528</v>
      </c>
      <c r="I261">
        <f t="shared" si="77"/>
        <v>8.405615975766624</v>
      </c>
      <c r="J261">
        <f>I261/SUM(I:I)</f>
        <v>5.2869871520940968E-3</v>
      </c>
      <c r="K261">
        <v>-604265.19016909495</v>
      </c>
      <c r="L261">
        <f t="shared" si="78"/>
        <v>-2.1901690949453041</v>
      </c>
      <c r="M261">
        <f t="shared" si="79"/>
        <v>8.9367241418215837</v>
      </c>
      <c r="N261">
        <f t="shared" si="80"/>
        <v>5.0541493936986561E-3</v>
      </c>
      <c r="O261">
        <v>-610988.74341869296</v>
      </c>
      <c r="P261">
        <f t="shared" si="81"/>
        <v>-1.7434186929604039</v>
      </c>
      <c r="Q261">
        <f t="shared" si="82"/>
        <v>5.7168542222380072</v>
      </c>
      <c r="R261">
        <f t="shared" si="83"/>
        <v>4.9193614926509891E-3</v>
      </c>
      <c r="T261">
        <f t="shared" si="94"/>
        <v>259</v>
      </c>
      <c r="U261">
        <v>-538567.128900051</v>
      </c>
      <c r="V261">
        <f t="shared" si="84"/>
        <v>-2.128900051000528</v>
      </c>
      <c r="W261">
        <f t="shared" si="85"/>
        <v>8.405615975766624</v>
      </c>
      <c r="AB261">
        <v>-414008.95868742402</v>
      </c>
      <c r="AC261">
        <f t="shared" si="86"/>
        <v>-3.9586874240194447</v>
      </c>
      <c r="AD261">
        <f t="shared" si="87"/>
        <v>52.388516891491243</v>
      </c>
      <c r="AI261">
        <v>-534743.37273716903</v>
      </c>
      <c r="AJ261">
        <f t="shared" si="88"/>
        <v>-2.3727371690329164</v>
      </c>
      <c r="AK261">
        <f t="shared" si="89"/>
        <v>10.726712964527204</v>
      </c>
      <c r="AL261">
        <f t="shared" si="90"/>
        <v>4.548977265249339E-3</v>
      </c>
      <c r="AO261">
        <v>-542763.76231372298</v>
      </c>
      <c r="AP261">
        <f t="shared" si="91"/>
        <v>-0.76231372298207134</v>
      </c>
      <c r="AQ261">
        <f t="shared" si="92"/>
        <v>2.1432293271789526</v>
      </c>
    </row>
    <row r="262" spans="1:43" x14ac:dyDescent="0.2">
      <c r="A262">
        <f t="shared" si="93"/>
        <v>260</v>
      </c>
      <c r="B262">
        <v>-542763.78664386203</v>
      </c>
      <c r="C262">
        <v>-0.78664386202581227</v>
      </c>
      <c r="D262">
        <v>2.1960139191233599</v>
      </c>
      <c r="E262">
        <v>3.1585170548788506E-3</v>
      </c>
      <c r="G262">
        <v>-538567.14632725704</v>
      </c>
      <c r="H262">
        <f t="shared" si="76"/>
        <v>-2.1463272570399567</v>
      </c>
      <c r="I262">
        <f t="shared" si="77"/>
        <v>8.5533862488696748</v>
      </c>
      <c r="J262">
        <f>I262/SUM(I:I)</f>
        <v>5.3799320995684564E-3</v>
      </c>
      <c r="K262">
        <v>-604265.222461342</v>
      </c>
      <c r="L262">
        <f t="shared" si="78"/>
        <v>-2.2224613419966772</v>
      </c>
      <c r="M262">
        <f t="shared" si="79"/>
        <v>9.230021168862363</v>
      </c>
      <c r="N262">
        <f t="shared" si="80"/>
        <v>5.2200230368667022E-3</v>
      </c>
      <c r="O262">
        <v>-610988.77003586199</v>
      </c>
      <c r="P262">
        <f t="shared" si="81"/>
        <v>-1.7700358619913459</v>
      </c>
      <c r="Q262">
        <f t="shared" si="82"/>
        <v>5.8710639056502858</v>
      </c>
      <c r="R262">
        <f t="shared" si="83"/>
        <v>5.0520591527419764E-3</v>
      </c>
      <c r="T262">
        <f t="shared" si="94"/>
        <v>260</v>
      </c>
      <c r="U262">
        <v>-538567.14632725704</v>
      </c>
      <c r="V262">
        <f t="shared" si="84"/>
        <v>-2.1463272570399567</v>
      </c>
      <c r="W262">
        <f t="shared" si="85"/>
        <v>8.5533862488696748</v>
      </c>
      <c r="AB262">
        <v>-414008.97345387901</v>
      </c>
      <c r="AC262">
        <f t="shared" si="86"/>
        <v>-3.9734538790071383</v>
      </c>
      <c r="AD262">
        <f t="shared" si="87"/>
        <v>53.167849396265339</v>
      </c>
      <c r="AI262">
        <v>-534743.40360510303</v>
      </c>
      <c r="AJ262">
        <f t="shared" si="88"/>
        <v>-2.4036051030270755</v>
      </c>
      <c r="AK262">
        <f t="shared" si="89"/>
        <v>11.062987786170442</v>
      </c>
      <c r="AL262">
        <f t="shared" si="90"/>
        <v>4.6915844668766731E-3</v>
      </c>
      <c r="AO262">
        <v>-542763.78664386203</v>
      </c>
      <c r="AP262">
        <f t="shared" si="91"/>
        <v>-0.78664386202581227</v>
      </c>
      <c r="AQ262">
        <f t="shared" si="92"/>
        <v>2.1960139191233599</v>
      </c>
    </row>
    <row r="263" spans="1:43" x14ac:dyDescent="0.2">
      <c r="A263">
        <f t="shared" si="93"/>
        <v>261</v>
      </c>
      <c r="B263">
        <v>-542763.81233549095</v>
      </c>
      <c r="C263">
        <v>-0.81233549094758928</v>
      </c>
      <c r="D263">
        <v>2.2531640908330806</v>
      </c>
      <c r="E263">
        <v>3.240715892719763E-3</v>
      </c>
      <c r="G263">
        <v>-538567.17088770797</v>
      </c>
      <c r="H263">
        <f t="shared" si="76"/>
        <v>-2.1708877079654485</v>
      </c>
      <c r="I263">
        <f t="shared" si="77"/>
        <v>8.7660622911440917</v>
      </c>
      <c r="J263">
        <f>I263/SUM(I:I)</f>
        <v>5.5137016539122128E-3</v>
      </c>
      <c r="K263">
        <v>-604265.24858283903</v>
      </c>
      <c r="L263">
        <f t="shared" si="78"/>
        <v>-2.2485828390344977</v>
      </c>
      <c r="M263">
        <f t="shared" si="79"/>
        <v>9.4742997103056243</v>
      </c>
      <c r="N263">
        <f t="shared" si="80"/>
        <v>5.3581743574777239E-3</v>
      </c>
      <c r="O263">
        <v>-610988.79889762402</v>
      </c>
      <c r="P263">
        <f t="shared" si="81"/>
        <v>-1.7988976240158081</v>
      </c>
      <c r="Q263">
        <f t="shared" si="82"/>
        <v>6.0429821528500387</v>
      </c>
      <c r="R263">
        <f t="shared" si="83"/>
        <v>5.1999950580985822E-3</v>
      </c>
      <c r="T263">
        <f t="shared" si="94"/>
        <v>261</v>
      </c>
      <c r="U263">
        <v>-538567.17088770797</v>
      </c>
      <c r="V263">
        <f t="shared" si="84"/>
        <v>-2.1708877079654485</v>
      </c>
      <c r="W263">
        <f t="shared" si="85"/>
        <v>8.7660622911440917</v>
      </c>
      <c r="AB263">
        <v>-414008.98236024298</v>
      </c>
      <c r="AC263">
        <f t="shared" si="86"/>
        <v>-3.982360242982395</v>
      </c>
      <c r="AD263">
        <f t="shared" si="87"/>
        <v>53.643496614238124</v>
      </c>
      <c r="AI263">
        <v>-534743.43382727995</v>
      </c>
      <c r="AJ263">
        <f t="shared" si="88"/>
        <v>-2.4338272799504921</v>
      </c>
      <c r="AK263">
        <f t="shared" si="89"/>
        <v>11.402439000742248</v>
      </c>
      <c r="AL263">
        <f t="shared" si="90"/>
        <v>4.8355387110943452E-3</v>
      </c>
      <c r="AO263">
        <v>-542763.81233549095</v>
      </c>
      <c r="AP263">
        <f t="shared" si="91"/>
        <v>-0.81233549094758928</v>
      </c>
      <c r="AQ263">
        <f t="shared" si="92"/>
        <v>2.2531640908330806</v>
      </c>
    </row>
    <row r="264" spans="1:43" x14ac:dyDescent="0.2">
      <c r="A264">
        <f t="shared" si="93"/>
        <v>262</v>
      </c>
      <c r="B264">
        <v>-542763.83091735805</v>
      </c>
      <c r="C264">
        <v>-0.83091735804919153</v>
      </c>
      <c r="D264">
        <v>2.2954234999314327</v>
      </c>
      <c r="E264">
        <v>3.3014974129113705E-3</v>
      </c>
      <c r="G264">
        <v>-538567.19186651695</v>
      </c>
      <c r="H264">
        <f t="shared" si="76"/>
        <v>-2.1918665169505402</v>
      </c>
      <c r="I264">
        <f t="shared" si="77"/>
        <v>8.9519064157522497</v>
      </c>
      <c r="J264">
        <f>I264/SUM(I:I)</f>
        <v>5.6305943958514367E-3</v>
      </c>
      <c r="K264">
        <v>-604265.27570521797</v>
      </c>
      <c r="L264">
        <f t="shared" si="78"/>
        <v>-2.2757052179658785</v>
      </c>
      <c r="M264">
        <f t="shared" si="79"/>
        <v>9.734781735391449</v>
      </c>
      <c r="N264">
        <f t="shared" si="80"/>
        <v>5.5054895311660293E-3</v>
      </c>
      <c r="O264">
        <v>-610988.82649314404</v>
      </c>
      <c r="P264">
        <f t="shared" si="81"/>
        <v>-1.8264931440353394</v>
      </c>
      <c r="Q264">
        <f t="shared" si="82"/>
        <v>6.2120636034337684</v>
      </c>
      <c r="R264">
        <f t="shared" si="83"/>
        <v>5.3454898957818065E-3</v>
      </c>
      <c r="T264">
        <f t="shared" si="94"/>
        <v>262</v>
      </c>
      <c r="U264">
        <v>-538567.19186651695</v>
      </c>
      <c r="V264">
        <f t="shared" si="84"/>
        <v>-2.1918665169505402</v>
      </c>
      <c r="W264">
        <f t="shared" si="85"/>
        <v>8.9519064157522497</v>
      </c>
      <c r="AB264">
        <v>-414008.98971796001</v>
      </c>
      <c r="AC264">
        <f t="shared" si="86"/>
        <v>-3.9897179600084201</v>
      </c>
      <c r="AD264">
        <f t="shared" si="87"/>
        <v>54.039645872523757</v>
      </c>
      <c r="AI264">
        <v>-534743.46304678905</v>
      </c>
      <c r="AJ264">
        <f t="shared" si="88"/>
        <v>-2.4630467890528962</v>
      </c>
      <c r="AK264">
        <f t="shared" si="89"/>
        <v>11.740528014299125</v>
      </c>
      <c r="AL264">
        <f t="shared" si="90"/>
        <v>4.9789152740159761E-3</v>
      </c>
      <c r="AO264">
        <v>-542763.83091735805</v>
      </c>
      <c r="AP264">
        <f t="shared" si="91"/>
        <v>-0.83091735804919153</v>
      </c>
      <c r="AQ264">
        <f t="shared" si="92"/>
        <v>2.2954234999314327</v>
      </c>
    </row>
    <row r="265" spans="1:43" x14ac:dyDescent="0.2">
      <c r="A265">
        <f t="shared" si="93"/>
        <v>263</v>
      </c>
      <c r="B265">
        <v>-542763.85153162398</v>
      </c>
      <c r="C265">
        <v>-0.85153162397909909</v>
      </c>
      <c r="D265">
        <v>2.3432330568046527</v>
      </c>
      <c r="E265">
        <v>3.3702616859677759E-3</v>
      </c>
      <c r="G265">
        <v>-538567.20910847106</v>
      </c>
      <c r="H265">
        <f t="shared" si="76"/>
        <v>-2.2091084710555151</v>
      </c>
      <c r="I265">
        <f t="shared" si="77"/>
        <v>9.1075930896442969</v>
      </c>
      <c r="J265">
        <f>I265/SUM(I:I)</f>
        <v>5.7285186225818213E-3</v>
      </c>
      <c r="K265">
        <v>-604265.31248342898</v>
      </c>
      <c r="L265">
        <f t="shared" si="78"/>
        <v>-2.3124834289774299</v>
      </c>
      <c r="M265">
        <f t="shared" si="79"/>
        <v>10.099474865467451</v>
      </c>
      <c r="N265">
        <f t="shared" si="80"/>
        <v>5.7117411210113427E-3</v>
      </c>
      <c r="O265">
        <v>-610988.85668301501</v>
      </c>
      <c r="P265">
        <f t="shared" si="81"/>
        <v>-1.856683015008457</v>
      </c>
      <c r="Q265">
        <f t="shared" si="82"/>
        <v>6.4024646321557279</v>
      </c>
      <c r="R265">
        <f t="shared" si="83"/>
        <v>5.5093302619070184E-3</v>
      </c>
      <c r="T265">
        <f t="shared" si="94"/>
        <v>263</v>
      </c>
      <c r="U265">
        <v>-538567.20910847106</v>
      </c>
      <c r="V265">
        <f t="shared" si="84"/>
        <v>-2.2091084710555151</v>
      </c>
      <c r="W265">
        <f t="shared" si="85"/>
        <v>9.1075930896442969</v>
      </c>
      <c r="AB265">
        <v>-414008.99945545098</v>
      </c>
      <c r="AC265">
        <f t="shared" si="86"/>
        <v>-3.9994554509758018</v>
      </c>
      <c r="AD265">
        <f t="shared" si="87"/>
        <v>54.56842675744555</v>
      </c>
      <c r="AI265">
        <v>-534743.49671220698</v>
      </c>
      <c r="AJ265">
        <f t="shared" si="88"/>
        <v>-2.4967122069792822</v>
      </c>
      <c r="AK265">
        <f t="shared" si="89"/>
        <v>12.142506213822989</v>
      </c>
      <c r="AL265">
        <f t="shared" si="90"/>
        <v>5.1493859202248375E-3</v>
      </c>
      <c r="AO265">
        <v>-542763.85153162398</v>
      </c>
      <c r="AP265">
        <f t="shared" si="91"/>
        <v>-0.85153162397909909</v>
      </c>
      <c r="AQ265">
        <f t="shared" si="92"/>
        <v>2.3432330568046527</v>
      </c>
    </row>
    <row r="266" spans="1:43" x14ac:dyDescent="0.2">
      <c r="A266">
        <f t="shared" si="93"/>
        <v>264</v>
      </c>
      <c r="B266">
        <v>-542763.87227260997</v>
      </c>
      <c r="C266">
        <v>-0.87227260996587574</v>
      </c>
      <c r="D266">
        <v>2.3923415394958361</v>
      </c>
      <c r="E266">
        <v>3.4408941982522357E-3</v>
      </c>
      <c r="G266">
        <v>-538567.22796940804</v>
      </c>
      <c r="H266">
        <f t="shared" si="76"/>
        <v>-2.2279694080352783</v>
      </c>
      <c r="I266">
        <f t="shared" si="77"/>
        <v>9.2810010062648463</v>
      </c>
      <c r="J266">
        <f>I266/SUM(I:I)</f>
        <v>5.8375892046649671E-3</v>
      </c>
      <c r="K266">
        <v>-604265.33813142695</v>
      </c>
      <c r="L266">
        <f t="shared" si="78"/>
        <v>-2.3381314269499853</v>
      </c>
      <c r="M266">
        <f t="shared" si="79"/>
        <v>10.361856575964262</v>
      </c>
      <c r="N266">
        <f t="shared" si="80"/>
        <v>5.8601306586070247E-3</v>
      </c>
      <c r="O266">
        <v>-610988.88295030501</v>
      </c>
      <c r="P266">
        <f t="shared" si="81"/>
        <v>-1.8829503050073981</v>
      </c>
      <c r="Q266">
        <f t="shared" si="82"/>
        <v>6.5728682503071463</v>
      </c>
      <c r="R266">
        <f t="shared" si="83"/>
        <v>5.6559628267329109E-3</v>
      </c>
      <c r="T266">
        <f t="shared" si="94"/>
        <v>264</v>
      </c>
      <c r="U266">
        <v>-538567.22796940804</v>
      </c>
      <c r="V266">
        <f t="shared" si="84"/>
        <v>-2.2279694080352783</v>
      </c>
      <c r="W266">
        <f t="shared" si="85"/>
        <v>9.2810010062648463</v>
      </c>
      <c r="AB266">
        <v>-414009.00573420501</v>
      </c>
      <c r="AC266">
        <f t="shared" si="86"/>
        <v>-4.005734205013141</v>
      </c>
      <c r="AD266">
        <f t="shared" si="87"/>
        <v>54.912126360764809</v>
      </c>
      <c r="AI266">
        <v>-534743.52421247901</v>
      </c>
      <c r="AJ266">
        <f t="shared" si="88"/>
        <v>-2.524212479009293</v>
      </c>
      <c r="AK266">
        <f t="shared" si="89"/>
        <v>12.481062293737274</v>
      </c>
      <c r="AL266">
        <f t="shared" si="90"/>
        <v>5.2929605563351734E-3</v>
      </c>
      <c r="AO266">
        <v>-542763.87227260997</v>
      </c>
      <c r="AP266">
        <f t="shared" si="91"/>
        <v>-0.87227260996587574</v>
      </c>
      <c r="AQ266">
        <f t="shared" si="92"/>
        <v>2.3923415394958361</v>
      </c>
    </row>
    <row r="267" spans="1:43" x14ac:dyDescent="0.2">
      <c r="A267">
        <f t="shared" si="93"/>
        <v>265</v>
      </c>
      <c r="B267">
        <v>-542763.89728844096</v>
      </c>
      <c r="C267">
        <v>-0.89728844095952809</v>
      </c>
      <c r="D267">
        <v>2.4529427861180704</v>
      </c>
      <c r="E267">
        <v>3.5280567017939514E-3</v>
      </c>
      <c r="G267">
        <v>-538567.24577331496</v>
      </c>
      <c r="H267">
        <f t="shared" si="76"/>
        <v>-2.2457733149640262</v>
      </c>
      <c r="I267">
        <f t="shared" si="77"/>
        <v>9.4477187945644925</v>
      </c>
      <c r="J267">
        <f>I267/SUM(I:I)</f>
        <v>5.9424518116775816E-3</v>
      </c>
      <c r="K267">
        <v>-604265.35562825203</v>
      </c>
      <c r="L267">
        <f t="shared" si="78"/>
        <v>-2.3556282520294189</v>
      </c>
      <c r="M267">
        <f t="shared" si="79"/>
        <v>10.544751542677666</v>
      </c>
      <c r="N267">
        <f t="shared" si="80"/>
        <v>5.9635666011801239E-3</v>
      </c>
      <c r="O267">
        <v>-610988.91248977103</v>
      </c>
      <c r="P267">
        <f t="shared" si="81"/>
        <v>-1.9124897710280493</v>
      </c>
      <c r="Q267">
        <f t="shared" si="82"/>
        <v>6.7699233918166168</v>
      </c>
      <c r="R267">
        <f t="shared" si="83"/>
        <v>5.8255290667289855E-3</v>
      </c>
      <c r="T267">
        <f t="shared" si="94"/>
        <v>265</v>
      </c>
      <c r="U267">
        <v>-538567.24577331496</v>
      </c>
      <c r="V267">
        <f t="shared" si="84"/>
        <v>-2.2457733149640262</v>
      </c>
      <c r="W267">
        <f t="shared" si="85"/>
        <v>9.4477187945644925</v>
      </c>
      <c r="AB267">
        <v>-414009.01425707299</v>
      </c>
      <c r="AC267">
        <f t="shared" si="86"/>
        <v>-4.0142570729949512</v>
      </c>
      <c r="AD267">
        <f t="shared" si="87"/>
        <v>55.382135231025174</v>
      </c>
      <c r="AI267">
        <v>-534743.56084012904</v>
      </c>
      <c r="AJ267">
        <f t="shared" si="88"/>
        <v>-2.5608401290373877</v>
      </c>
      <c r="AK267">
        <f t="shared" si="89"/>
        <v>12.946689637729504</v>
      </c>
      <c r="AL267">
        <f t="shared" si="90"/>
        <v>5.4904234891929513E-3</v>
      </c>
      <c r="AO267">
        <v>-542763.89728844096</v>
      </c>
      <c r="AP267">
        <f t="shared" si="91"/>
        <v>-0.89728844095952809</v>
      </c>
      <c r="AQ267">
        <f t="shared" si="92"/>
        <v>2.4529427861180704</v>
      </c>
    </row>
    <row r="268" spans="1:43" x14ac:dyDescent="0.2">
      <c r="A268">
        <f t="shared" si="93"/>
        <v>266</v>
      </c>
      <c r="B268">
        <v>-542763.92117178405</v>
      </c>
      <c r="C268">
        <v>-0.92117178405169398</v>
      </c>
      <c r="D268">
        <v>2.5122324597949226</v>
      </c>
      <c r="E268">
        <v>3.6133327758004841E-3</v>
      </c>
      <c r="G268">
        <v>-538567.26767539897</v>
      </c>
      <c r="H268">
        <f t="shared" si="76"/>
        <v>-2.2676753989653662</v>
      </c>
      <c r="I268">
        <f t="shared" si="77"/>
        <v>9.6569262013004984</v>
      </c>
      <c r="J268">
        <f>I268/SUM(I:I)</f>
        <v>6.0740396542253499E-3</v>
      </c>
      <c r="K268">
        <v>-604265.37823748495</v>
      </c>
      <c r="L268">
        <f t="shared" si="78"/>
        <v>-2.3782374849542975</v>
      </c>
      <c r="M268">
        <f t="shared" si="79"/>
        <v>10.785875832706189</v>
      </c>
      <c r="N268">
        <f t="shared" si="80"/>
        <v>6.0999340401783333E-3</v>
      </c>
      <c r="O268">
        <v>-610988.94134390296</v>
      </c>
      <c r="P268">
        <f t="shared" si="81"/>
        <v>-1.9413439029594883</v>
      </c>
      <c r="Q268">
        <f t="shared" si="82"/>
        <v>6.968109143490687</v>
      </c>
      <c r="R268">
        <f t="shared" si="83"/>
        <v>5.9960681984397544E-3</v>
      </c>
      <c r="T268">
        <f t="shared" si="94"/>
        <v>266</v>
      </c>
      <c r="U268">
        <v>-538567.26767539897</v>
      </c>
      <c r="V268">
        <f t="shared" si="84"/>
        <v>-2.2676753989653662</v>
      </c>
      <c r="W268">
        <f t="shared" si="85"/>
        <v>9.6569262013004984</v>
      </c>
      <c r="AB268">
        <v>-414009.02415728499</v>
      </c>
      <c r="AC268">
        <f t="shared" si="86"/>
        <v>-4.0241572849918157</v>
      </c>
      <c r="AD268">
        <f t="shared" si="87"/>
        <v>55.933153207416808</v>
      </c>
      <c r="AI268">
        <v>-534743.59165310801</v>
      </c>
      <c r="AJ268">
        <f t="shared" si="88"/>
        <v>-2.5916531080147251</v>
      </c>
      <c r="AK268">
        <f t="shared" si="89"/>
        <v>13.351825379081992</v>
      </c>
      <c r="AL268">
        <f t="shared" si="90"/>
        <v>5.6622331836302855E-3</v>
      </c>
      <c r="AO268">
        <v>-542763.92117178405</v>
      </c>
      <c r="AP268">
        <f t="shared" si="91"/>
        <v>-0.92117178405169398</v>
      </c>
      <c r="AQ268">
        <f t="shared" si="92"/>
        <v>2.5122324597949226</v>
      </c>
    </row>
    <row r="269" spans="1:43" x14ac:dyDescent="0.2">
      <c r="A269">
        <f t="shared" si="93"/>
        <v>267</v>
      </c>
      <c r="B269">
        <v>-542763.94558715797</v>
      </c>
      <c r="C269">
        <v>-0.94558715797029436</v>
      </c>
      <c r="D269">
        <v>2.5743244700509291</v>
      </c>
      <c r="E269">
        <v>3.7026394380476882E-3</v>
      </c>
      <c r="G269">
        <v>-538567.290753245</v>
      </c>
      <c r="H269">
        <f t="shared" si="76"/>
        <v>-2.2907532450044528</v>
      </c>
      <c r="I269">
        <f t="shared" si="77"/>
        <v>9.8823787307657014</v>
      </c>
      <c r="J269">
        <f>I269/SUM(I:I)</f>
        <v>6.2158453981620322E-3</v>
      </c>
      <c r="K269">
        <v>-604265.40807819297</v>
      </c>
      <c r="L269">
        <f t="shared" si="78"/>
        <v>-2.4080781929660589</v>
      </c>
      <c r="M269">
        <f t="shared" si="79"/>
        <v>11.112584367820839</v>
      </c>
      <c r="N269">
        <f t="shared" si="80"/>
        <v>6.2847035058641457E-3</v>
      </c>
      <c r="O269">
        <v>-610988.97005104995</v>
      </c>
      <c r="P269">
        <f t="shared" si="81"/>
        <v>-1.9700510499533266</v>
      </c>
      <c r="Q269">
        <f t="shared" si="82"/>
        <v>7.1710425603905641</v>
      </c>
      <c r="R269">
        <f t="shared" si="83"/>
        <v>6.1706927030818429E-3</v>
      </c>
      <c r="T269">
        <f t="shared" si="94"/>
        <v>267</v>
      </c>
      <c r="U269">
        <v>-538567.290753245</v>
      </c>
      <c r="V269">
        <f t="shared" si="84"/>
        <v>-2.2907532450044528</v>
      </c>
      <c r="W269">
        <f t="shared" si="85"/>
        <v>9.8823787307657014</v>
      </c>
      <c r="AB269">
        <v>-414009.03087139101</v>
      </c>
      <c r="AC269">
        <f t="shared" si="86"/>
        <v>-4.0308713910053484</v>
      </c>
      <c r="AD269">
        <f t="shared" si="87"/>
        <v>56.309957865428792</v>
      </c>
      <c r="AI269">
        <v>-534743.61947381403</v>
      </c>
      <c r="AJ269">
        <f t="shared" si="88"/>
        <v>-2.6194738140329719</v>
      </c>
      <c r="AK269">
        <f t="shared" si="89"/>
        <v>13.728497941263383</v>
      </c>
      <c r="AL269">
        <f t="shared" si="90"/>
        <v>5.8219722320669081E-3</v>
      </c>
      <c r="AO269">
        <v>-542763.94558715797</v>
      </c>
      <c r="AP269">
        <f t="shared" si="91"/>
        <v>-0.94558715797029436</v>
      </c>
      <c r="AQ269">
        <f t="shared" si="92"/>
        <v>2.5743244700509291</v>
      </c>
    </row>
    <row r="270" spans="1:43" x14ac:dyDescent="0.2">
      <c r="A270">
        <f t="shared" si="93"/>
        <v>268</v>
      </c>
      <c r="B270">
        <v>-542763.96767699695</v>
      </c>
      <c r="C270">
        <v>-0.96767699695192277</v>
      </c>
      <c r="D270">
        <v>2.6318236184529624</v>
      </c>
      <c r="E270">
        <v>3.7853402075133623E-3</v>
      </c>
      <c r="G270">
        <v>-538567.31351375498</v>
      </c>
      <c r="H270">
        <f t="shared" si="76"/>
        <v>-2.3135137549834326</v>
      </c>
      <c r="I270">
        <f t="shared" si="77"/>
        <v>10.109885979568107</v>
      </c>
      <c r="J270">
        <f>I270/SUM(I:I)</f>
        <v>6.3589435250446238E-3</v>
      </c>
      <c r="K270">
        <v>-604265.42841052997</v>
      </c>
      <c r="L270">
        <f t="shared" si="78"/>
        <v>-2.4284105299739167</v>
      </c>
      <c r="M270">
        <f t="shared" si="79"/>
        <v>11.340841818431093</v>
      </c>
      <c r="N270">
        <f t="shared" si="80"/>
        <v>6.4137941253463162E-3</v>
      </c>
      <c r="O270">
        <v>-610989.00158047595</v>
      </c>
      <c r="P270">
        <f t="shared" si="81"/>
        <v>-2.001580475945957</v>
      </c>
      <c r="Q270">
        <f t="shared" si="82"/>
        <v>7.4007435577992968</v>
      </c>
      <c r="R270">
        <f t="shared" si="83"/>
        <v>6.368350750243606E-3</v>
      </c>
      <c r="T270">
        <f t="shared" si="94"/>
        <v>268</v>
      </c>
      <c r="U270">
        <v>-538567.31351375498</v>
      </c>
      <c r="V270">
        <f t="shared" si="84"/>
        <v>-2.3135137549834326</v>
      </c>
      <c r="W270">
        <f t="shared" si="85"/>
        <v>10.109885979568107</v>
      </c>
      <c r="AB270">
        <v>-414009.03719818499</v>
      </c>
      <c r="AC270">
        <f t="shared" si="86"/>
        <v>-4.0371981849893928</v>
      </c>
      <c r="AD270">
        <f t="shared" si="87"/>
        <v>56.667348745181918</v>
      </c>
      <c r="AI270">
        <v>-534743.65691220702</v>
      </c>
      <c r="AJ270">
        <f t="shared" si="88"/>
        <v>-2.656912207021378</v>
      </c>
      <c r="AK270">
        <f t="shared" si="89"/>
        <v>14.252213201221704</v>
      </c>
      <c r="AL270">
        <f t="shared" si="90"/>
        <v>6.0440690495069706E-3</v>
      </c>
      <c r="AO270">
        <v>-542763.96767699695</v>
      </c>
      <c r="AP270">
        <f t="shared" si="91"/>
        <v>-0.96767699695192277</v>
      </c>
      <c r="AQ270">
        <f t="shared" si="92"/>
        <v>2.6318236184529624</v>
      </c>
    </row>
    <row r="271" spans="1:43" x14ac:dyDescent="0.2">
      <c r="A271">
        <f t="shared" si="93"/>
        <v>269</v>
      </c>
      <c r="B271">
        <v>-542763.98641872394</v>
      </c>
      <c r="C271">
        <v>-0.98641872394364327</v>
      </c>
      <c r="D271">
        <v>2.6816136564528783</v>
      </c>
      <c r="E271">
        <v>3.856952997767706E-3</v>
      </c>
      <c r="G271">
        <v>-538567.33477616298</v>
      </c>
      <c r="H271">
        <f t="shared" si="76"/>
        <v>-2.334776162984781</v>
      </c>
      <c r="I271">
        <f t="shared" si="77"/>
        <v>10.327148072639325</v>
      </c>
      <c r="J271">
        <f>I271/SUM(I:I)</f>
        <v>6.4955976260666305E-3</v>
      </c>
      <c r="K271">
        <v>-604265.45207250095</v>
      </c>
      <c r="L271">
        <f t="shared" si="78"/>
        <v>-2.4520725009497255</v>
      </c>
      <c r="M271">
        <f t="shared" si="79"/>
        <v>11.612388483488896</v>
      </c>
      <c r="N271">
        <f t="shared" si="80"/>
        <v>6.5673668876675938E-3</v>
      </c>
      <c r="O271">
        <v>-610989.02897500899</v>
      </c>
      <c r="P271">
        <f t="shared" si="81"/>
        <v>-2.0289750089868903</v>
      </c>
      <c r="Q271">
        <f t="shared" si="82"/>
        <v>7.606285987027583</v>
      </c>
      <c r="R271">
        <f t="shared" si="83"/>
        <v>6.5452203138435215E-3</v>
      </c>
      <c r="T271">
        <f t="shared" si="94"/>
        <v>269</v>
      </c>
      <c r="U271">
        <v>-538567.33477616298</v>
      </c>
      <c r="V271">
        <f t="shared" si="84"/>
        <v>-2.334776162984781</v>
      </c>
      <c r="W271">
        <f t="shared" si="85"/>
        <v>10.327148072639325</v>
      </c>
      <c r="AB271">
        <v>-414009.04806947702</v>
      </c>
      <c r="AC271">
        <f t="shared" si="86"/>
        <v>-4.0480694770230912</v>
      </c>
      <c r="AD271">
        <f t="shared" si="87"/>
        <v>57.286756824844431</v>
      </c>
      <c r="AI271">
        <v>-534743.68572795298</v>
      </c>
      <c r="AJ271">
        <f t="shared" si="88"/>
        <v>-2.6857279529795051</v>
      </c>
      <c r="AK271">
        <f t="shared" si="89"/>
        <v>14.668875746378584</v>
      </c>
      <c r="AL271">
        <f t="shared" si="90"/>
        <v>6.2207670231982162E-3</v>
      </c>
      <c r="AO271">
        <v>-542763.98641872394</v>
      </c>
      <c r="AP271">
        <f t="shared" si="91"/>
        <v>-0.98641872394364327</v>
      </c>
      <c r="AQ271">
        <f t="shared" si="92"/>
        <v>2.6816136564528783</v>
      </c>
    </row>
    <row r="272" spans="1:43" x14ac:dyDescent="0.2">
      <c r="A272">
        <f t="shared" si="93"/>
        <v>270</v>
      </c>
      <c r="B272">
        <v>-542764.00843012298</v>
      </c>
      <c r="C272">
        <v>-1.0084301229799166</v>
      </c>
      <c r="D272">
        <v>2.7412941405932463</v>
      </c>
      <c r="E272">
        <v>3.9427911727260992E-3</v>
      </c>
      <c r="G272">
        <v>-538567.35733366001</v>
      </c>
      <c r="H272">
        <f t="shared" si="76"/>
        <v>-2.3573336600093171</v>
      </c>
      <c r="I272">
        <f t="shared" si="77"/>
        <v>10.562749989089413</v>
      </c>
      <c r="J272">
        <f>I272/SUM(I:I)</f>
        <v>6.6437871589779002E-3</v>
      </c>
      <c r="K272">
        <v>-604265.47772383597</v>
      </c>
      <c r="L272">
        <f t="shared" si="78"/>
        <v>-2.4777238359674811</v>
      </c>
      <c r="M272">
        <f t="shared" si="79"/>
        <v>11.91411505120589</v>
      </c>
      <c r="N272">
        <f t="shared" si="80"/>
        <v>6.7380078434685171E-3</v>
      </c>
      <c r="O272">
        <v>-610989.05852580001</v>
      </c>
      <c r="P272">
        <f t="shared" si="81"/>
        <v>-2.0585258000064641</v>
      </c>
      <c r="Q272">
        <f t="shared" si="82"/>
        <v>7.8344118031750405</v>
      </c>
      <c r="R272">
        <f t="shared" si="83"/>
        <v>6.7415229152059985E-3</v>
      </c>
      <c r="T272">
        <f t="shared" si="94"/>
        <v>270</v>
      </c>
      <c r="U272">
        <v>-538567.35733366001</v>
      </c>
      <c r="V272">
        <f t="shared" si="84"/>
        <v>-2.3573336600093171</v>
      </c>
      <c r="W272">
        <f t="shared" si="85"/>
        <v>10.562749989089413</v>
      </c>
      <c r="AB272">
        <v>-414009.06179022702</v>
      </c>
      <c r="AC272">
        <f t="shared" si="86"/>
        <v>-4.0617902270168997</v>
      </c>
      <c r="AD272">
        <f t="shared" si="87"/>
        <v>58.078191213706972</v>
      </c>
      <c r="AI272">
        <v>-534743.71813201904</v>
      </c>
      <c r="AJ272">
        <f t="shared" si="88"/>
        <v>-2.7181320190429688</v>
      </c>
      <c r="AK272">
        <f t="shared" si="89"/>
        <v>15.151992160345808</v>
      </c>
      <c r="AL272">
        <f t="shared" si="90"/>
        <v>6.4256467091629056E-3</v>
      </c>
      <c r="AO272">
        <v>-542764.00843012298</v>
      </c>
      <c r="AP272">
        <f t="shared" si="91"/>
        <v>-1.0084301229799166</v>
      </c>
      <c r="AQ272">
        <f t="shared" si="92"/>
        <v>2.7412941405932463</v>
      </c>
    </row>
    <row r="273" spans="1:43" x14ac:dyDescent="0.2">
      <c r="A273">
        <f t="shared" si="93"/>
        <v>271</v>
      </c>
      <c r="B273">
        <v>-542764.03105890704</v>
      </c>
      <c r="C273">
        <v>-1.0310589070431888</v>
      </c>
      <c r="D273">
        <v>2.8040334739896533</v>
      </c>
      <c r="E273">
        <v>4.0330288769676956E-3</v>
      </c>
      <c r="G273">
        <v>-538567.38675069797</v>
      </c>
      <c r="H273">
        <f t="shared" si="76"/>
        <v>-2.3867506979731843</v>
      </c>
      <c r="I273">
        <f t="shared" si="77"/>
        <v>10.878090254840354</v>
      </c>
      <c r="J273">
        <f>I273/SUM(I:I)</f>
        <v>6.8421307352690003E-3</v>
      </c>
      <c r="K273">
        <v>-604265.50535750296</v>
      </c>
      <c r="L273">
        <f t="shared" si="78"/>
        <v>-2.5053575029596686</v>
      </c>
      <c r="M273">
        <f t="shared" si="79"/>
        <v>12.247936856876059</v>
      </c>
      <c r="N273">
        <f t="shared" si="80"/>
        <v>6.9268002074216219E-3</v>
      </c>
      <c r="O273">
        <v>-610989.08517420199</v>
      </c>
      <c r="P273">
        <f t="shared" si="81"/>
        <v>-2.0851742019876838</v>
      </c>
      <c r="Q273">
        <f t="shared" si="82"/>
        <v>8.0459929875929177</v>
      </c>
      <c r="R273">
        <f t="shared" si="83"/>
        <v>6.9235888365558928E-3</v>
      </c>
      <c r="T273">
        <f t="shared" si="94"/>
        <v>271</v>
      </c>
      <c r="U273">
        <v>-538567.38675069797</v>
      </c>
      <c r="V273">
        <f t="shared" si="84"/>
        <v>-2.3867506979731843</v>
      </c>
      <c r="W273">
        <f t="shared" si="85"/>
        <v>10.878090254840354</v>
      </c>
      <c r="AB273">
        <v>-414009.06967270299</v>
      </c>
      <c r="AC273">
        <f t="shared" si="86"/>
        <v>-4.0696727029862814</v>
      </c>
      <c r="AD273">
        <f t="shared" si="87"/>
        <v>58.537800208970019</v>
      </c>
      <c r="AI273">
        <v>-534743.74736797798</v>
      </c>
      <c r="AJ273">
        <f t="shared" si="88"/>
        <v>-2.747367977979593</v>
      </c>
      <c r="AK273">
        <f t="shared" si="89"/>
        <v>15.601514267585022</v>
      </c>
      <c r="AL273">
        <f t="shared" si="90"/>
        <v>6.6162797439817218E-3</v>
      </c>
      <c r="AO273">
        <v>-542764.03105890704</v>
      </c>
      <c r="AP273">
        <f t="shared" si="91"/>
        <v>-1.0310589070431888</v>
      </c>
      <c r="AQ273">
        <f t="shared" si="92"/>
        <v>2.8040334739896533</v>
      </c>
    </row>
    <row r="274" spans="1:43" x14ac:dyDescent="0.2">
      <c r="A274">
        <f t="shared" si="93"/>
        <v>272</v>
      </c>
      <c r="B274">
        <v>-542764.05224871601</v>
      </c>
      <c r="C274">
        <v>-1.0522487160051242</v>
      </c>
      <c r="D274">
        <v>2.864084394464276</v>
      </c>
      <c r="E274">
        <v>4.1193998488584316E-3</v>
      </c>
      <c r="G274">
        <v>-538567.40814292396</v>
      </c>
      <c r="H274">
        <f t="shared" si="76"/>
        <v>-2.4081429239595309</v>
      </c>
      <c r="I274">
        <f t="shared" si="77"/>
        <v>11.11330371972894</v>
      </c>
      <c r="J274">
        <f>I274/SUM(I:I)</f>
        <v>6.990075938862729E-3</v>
      </c>
      <c r="K274">
        <v>-604265.53178369906</v>
      </c>
      <c r="L274">
        <f t="shared" si="78"/>
        <v>-2.5317836990579963</v>
      </c>
      <c r="M274">
        <f t="shared" si="79"/>
        <v>12.575917795624196</v>
      </c>
      <c r="N274">
        <f t="shared" si="80"/>
        <v>7.1122892788545384E-3</v>
      </c>
      <c r="O274">
        <v>-610989.10958611895</v>
      </c>
      <c r="P274">
        <f t="shared" si="81"/>
        <v>-2.1095861189533025</v>
      </c>
      <c r="Q274">
        <f t="shared" si="82"/>
        <v>8.2448282002445552</v>
      </c>
      <c r="R274">
        <f t="shared" si="83"/>
        <v>7.0946868303960464E-3</v>
      </c>
      <c r="T274">
        <f t="shared" si="94"/>
        <v>272</v>
      </c>
      <c r="U274">
        <v>-538567.40814292396</v>
      </c>
      <c r="V274">
        <f t="shared" si="84"/>
        <v>-2.4081429239595309</v>
      </c>
      <c r="W274">
        <f t="shared" si="85"/>
        <v>11.11330371972894</v>
      </c>
      <c r="AB274">
        <v>-414009.07795381499</v>
      </c>
      <c r="AC274">
        <f t="shared" si="86"/>
        <v>-4.0779538149945438</v>
      </c>
      <c r="AD274">
        <f t="shared" si="87"/>
        <v>59.02457100921459</v>
      </c>
      <c r="AI274">
        <v>-534743.77712035098</v>
      </c>
      <c r="AJ274">
        <f t="shared" si="88"/>
        <v>-2.7771203509764746</v>
      </c>
      <c r="AK274">
        <f t="shared" si="89"/>
        <v>16.072670593500501</v>
      </c>
      <c r="AL274">
        <f t="shared" si="90"/>
        <v>6.816087403798448E-3</v>
      </c>
      <c r="AO274">
        <v>-542764.05224871601</v>
      </c>
      <c r="AP274">
        <f t="shared" si="91"/>
        <v>-1.0522487160051242</v>
      </c>
      <c r="AQ274">
        <f t="shared" si="92"/>
        <v>2.864084394464276</v>
      </c>
    </row>
    <row r="275" spans="1:43" x14ac:dyDescent="0.2">
      <c r="A275">
        <f t="shared" si="93"/>
        <v>273</v>
      </c>
      <c r="B275">
        <v>-542764.06968939304</v>
      </c>
      <c r="C275">
        <v>-1.0696893930435181</v>
      </c>
      <c r="D275">
        <v>2.9144741034420294</v>
      </c>
      <c r="E275">
        <v>4.1918751432136478E-3</v>
      </c>
      <c r="G275">
        <v>-538567.42951178504</v>
      </c>
      <c r="H275">
        <f t="shared" si="76"/>
        <v>-2.4295117850415409</v>
      </c>
      <c r="I275">
        <f t="shared" si="77"/>
        <v>11.353337857354965</v>
      </c>
      <c r="J275">
        <f>I275/SUM(I:I)</f>
        <v>7.1410532622797722E-3</v>
      </c>
      <c r="K275">
        <v>-604265.56018137897</v>
      </c>
      <c r="L275">
        <f t="shared" si="78"/>
        <v>-2.5601813789689913</v>
      </c>
      <c r="M275">
        <f t="shared" si="79"/>
        <v>12.93816381354709</v>
      </c>
      <c r="N275">
        <f t="shared" si="80"/>
        <v>7.3171569085139186E-3</v>
      </c>
      <c r="O275">
        <v>-610989.13672137202</v>
      </c>
      <c r="P275">
        <f t="shared" si="81"/>
        <v>-2.1367213720222935</v>
      </c>
      <c r="Q275">
        <f t="shared" si="82"/>
        <v>8.4716167669309339</v>
      </c>
      <c r="R275">
        <f t="shared" si="83"/>
        <v>7.2898387266243413E-3</v>
      </c>
      <c r="T275">
        <f t="shared" si="94"/>
        <v>273</v>
      </c>
      <c r="U275">
        <v>-538567.42951178504</v>
      </c>
      <c r="V275">
        <f t="shared" si="84"/>
        <v>-2.4295117850415409</v>
      </c>
      <c r="W275">
        <f t="shared" si="85"/>
        <v>11.353337857354965</v>
      </c>
      <c r="AB275">
        <v>-414009.08842480101</v>
      </c>
      <c r="AC275">
        <f t="shared" si="86"/>
        <v>-4.0884248010115698</v>
      </c>
      <c r="AD275">
        <f t="shared" si="87"/>
        <v>59.645863563122511</v>
      </c>
      <c r="AI275">
        <v>-534743.805962204</v>
      </c>
      <c r="AJ275">
        <f t="shared" si="88"/>
        <v>-2.8059622040018439</v>
      </c>
      <c r="AK275">
        <f t="shared" si="89"/>
        <v>16.542985977778073</v>
      </c>
      <c r="AL275">
        <f t="shared" si="90"/>
        <v>7.0155384376473793E-3</v>
      </c>
      <c r="AO275">
        <v>-542764.06968939304</v>
      </c>
      <c r="AP275">
        <f t="shared" si="91"/>
        <v>-1.0696893930435181</v>
      </c>
      <c r="AQ275">
        <f t="shared" si="92"/>
        <v>2.9144741034420294</v>
      </c>
    </row>
    <row r="276" spans="1:43" x14ac:dyDescent="0.2">
      <c r="A276">
        <f t="shared" si="93"/>
        <v>274</v>
      </c>
      <c r="B276">
        <v>-542764.08993005694</v>
      </c>
      <c r="C276">
        <v>-1.0899300569435582</v>
      </c>
      <c r="D276">
        <v>2.9740660500186857</v>
      </c>
      <c r="E276">
        <v>4.2775859749878539E-3</v>
      </c>
      <c r="G276">
        <v>-538567.45608472801</v>
      </c>
      <c r="H276">
        <f t="shared" si="76"/>
        <v>-2.4560847280081362</v>
      </c>
      <c r="I276">
        <f t="shared" si="77"/>
        <v>11.659073615822757</v>
      </c>
      <c r="J276">
        <f>I276/SUM(I:I)</f>
        <v>7.3333557695100691E-3</v>
      </c>
      <c r="K276">
        <v>-604265.58492326702</v>
      </c>
      <c r="L276">
        <f t="shared" si="78"/>
        <v>-2.584923267015256</v>
      </c>
      <c r="M276">
        <f t="shared" si="79"/>
        <v>13.262271397254446</v>
      </c>
      <c r="N276">
        <f t="shared" si="80"/>
        <v>7.5004554104808573E-3</v>
      </c>
      <c r="O276">
        <v>-610989.16115188506</v>
      </c>
      <c r="P276">
        <f t="shared" si="81"/>
        <v>-2.1611518850550056</v>
      </c>
      <c r="Q276">
        <f t="shared" si="82"/>
        <v>8.6811315671541394</v>
      </c>
      <c r="R276">
        <f t="shared" si="83"/>
        <v>7.4701265213260601E-3</v>
      </c>
      <c r="T276">
        <f t="shared" si="94"/>
        <v>274</v>
      </c>
      <c r="U276">
        <v>-538567.45608472801</v>
      </c>
      <c r="V276">
        <f t="shared" si="84"/>
        <v>-2.4560847280081362</v>
      </c>
      <c r="W276">
        <f t="shared" si="85"/>
        <v>11.659073615822757</v>
      </c>
      <c r="AB276">
        <v>-414009.10107243003</v>
      </c>
      <c r="AC276">
        <f t="shared" si="86"/>
        <v>-4.1010724300285801</v>
      </c>
      <c r="AD276">
        <f t="shared" si="87"/>
        <v>60.405033044990319</v>
      </c>
      <c r="AI276">
        <v>-534743.83032584097</v>
      </c>
      <c r="AJ276">
        <f t="shared" si="88"/>
        <v>-2.8303258409723639</v>
      </c>
      <c r="AK276">
        <f t="shared" si="89"/>
        <v>16.950983249640561</v>
      </c>
      <c r="AL276">
        <f t="shared" si="90"/>
        <v>7.1885616480310104E-3</v>
      </c>
      <c r="AO276">
        <v>-542764.08993005694</v>
      </c>
      <c r="AP276">
        <f t="shared" si="91"/>
        <v>-1.0899300569435582</v>
      </c>
      <c r="AQ276">
        <f t="shared" si="92"/>
        <v>2.9740660500186857</v>
      </c>
    </row>
    <row r="277" spans="1:43" x14ac:dyDescent="0.2">
      <c r="A277">
        <f t="shared" si="93"/>
        <v>275</v>
      </c>
      <c r="B277">
        <v>-542764.10657453502</v>
      </c>
      <c r="C277">
        <v>-1.1065745350206271</v>
      </c>
      <c r="D277">
        <v>3.023982088003951</v>
      </c>
      <c r="E277">
        <v>4.3493799904608423E-3</v>
      </c>
      <c r="G277">
        <v>-538567.474368333</v>
      </c>
      <c r="H277">
        <f t="shared" si="76"/>
        <v>-2.4743683330016211</v>
      </c>
      <c r="I277">
        <f t="shared" si="77"/>
        <v>11.874204200752184</v>
      </c>
      <c r="J277">
        <f>I277/SUM(I:I)</f>
        <v>7.4686691887554243E-3</v>
      </c>
      <c r="K277">
        <v>-604265.607456445</v>
      </c>
      <c r="L277">
        <f t="shared" si="78"/>
        <v>-2.6074564449954778</v>
      </c>
      <c r="M277">
        <f t="shared" si="79"/>
        <v>13.564504871405793</v>
      </c>
      <c r="N277">
        <f t="shared" si="80"/>
        <v>7.6713830463680391E-3</v>
      </c>
      <c r="O277">
        <v>-610989.18599092902</v>
      </c>
      <c r="P277">
        <f t="shared" si="81"/>
        <v>-2.1859909290215001</v>
      </c>
      <c r="Q277">
        <f t="shared" si="82"/>
        <v>8.8994629215282046</v>
      </c>
      <c r="R277">
        <f t="shared" si="83"/>
        <v>7.6580009738821814E-3</v>
      </c>
      <c r="T277">
        <f t="shared" si="94"/>
        <v>275</v>
      </c>
      <c r="U277">
        <v>-538567.474368333</v>
      </c>
      <c r="V277">
        <f t="shared" si="84"/>
        <v>-2.4743683330016211</v>
      </c>
      <c r="W277">
        <f t="shared" si="85"/>
        <v>11.874204200752184</v>
      </c>
      <c r="AB277">
        <v>-414009.10988402303</v>
      </c>
      <c r="AC277">
        <f t="shared" si="86"/>
        <v>-4.1098840230260976</v>
      </c>
      <c r="AD277">
        <f t="shared" si="87"/>
        <v>60.939649563620094</v>
      </c>
      <c r="AI277">
        <v>-534743.85646462406</v>
      </c>
      <c r="AJ277">
        <f t="shared" si="88"/>
        <v>-2.8564646240556613</v>
      </c>
      <c r="AK277">
        <f t="shared" si="89"/>
        <v>17.399902870603192</v>
      </c>
      <c r="AL277">
        <f t="shared" si="90"/>
        <v>7.3789391808722991E-3</v>
      </c>
      <c r="AO277">
        <v>-542764.10657453502</v>
      </c>
      <c r="AP277">
        <f t="shared" si="91"/>
        <v>-1.1065745350206271</v>
      </c>
      <c r="AQ277">
        <f t="shared" si="92"/>
        <v>3.023982088003951</v>
      </c>
    </row>
    <row r="278" spans="1:43" x14ac:dyDescent="0.2">
      <c r="A278">
        <f t="shared" si="93"/>
        <v>276</v>
      </c>
      <c r="B278">
        <v>-542764.12569975795</v>
      </c>
      <c r="C278">
        <v>-1.1256997579475865</v>
      </c>
      <c r="D278">
        <v>3.0823730094456017</v>
      </c>
      <c r="E278">
        <v>4.4333633931239588E-3</v>
      </c>
      <c r="G278">
        <v>-538567.501541137</v>
      </c>
      <c r="H278">
        <f t="shared" si="76"/>
        <v>-2.5015411369968206</v>
      </c>
      <c r="I278">
        <f t="shared" si="77"/>
        <v>12.201283327635229</v>
      </c>
      <c r="J278">
        <f>I278/SUM(I:I)</f>
        <v>7.6743963057845964E-3</v>
      </c>
      <c r="K278">
        <v>-604265.62814521696</v>
      </c>
      <c r="L278">
        <f t="shared" si="78"/>
        <v>-2.6281452169641852</v>
      </c>
      <c r="M278">
        <f t="shared" si="79"/>
        <v>13.848060918736151</v>
      </c>
      <c r="N278">
        <f t="shared" si="80"/>
        <v>7.8317476947505054E-3</v>
      </c>
      <c r="O278">
        <v>-610989.21003293898</v>
      </c>
      <c r="P278">
        <f t="shared" si="81"/>
        <v>-2.2100329389795661</v>
      </c>
      <c r="Q278">
        <f t="shared" si="82"/>
        <v>9.1160166603815291</v>
      </c>
      <c r="R278">
        <f t="shared" si="83"/>
        <v>7.844345785660083E-3</v>
      </c>
      <c r="T278">
        <f t="shared" si="94"/>
        <v>276</v>
      </c>
      <c r="U278">
        <v>-538567.501541137</v>
      </c>
      <c r="V278">
        <f t="shared" si="84"/>
        <v>-2.5015411369968206</v>
      </c>
      <c r="W278">
        <f t="shared" si="85"/>
        <v>12.201283327635229</v>
      </c>
      <c r="AB278">
        <v>-414009.118576765</v>
      </c>
      <c r="AC278">
        <f t="shared" si="86"/>
        <v>-4.1185767650022171</v>
      </c>
      <c r="AD278">
        <f t="shared" si="87"/>
        <v>61.47169131396776</v>
      </c>
      <c r="AI278">
        <v>-534743.88133597304</v>
      </c>
      <c r="AJ278">
        <f t="shared" si="88"/>
        <v>-2.8813359730411321</v>
      </c>
      <c r="AK278">
        <f t="shared" si="89"/>
        <v>17.838088473080369</v>
      </c>
      <c r="AL278">
        <f t="shared" si="90"/>
        <v>7.564764638327906E-3</v>
      </c>
      <c r="AO278">
        <v>-542764.12569975795</v>
      </c>
      <c r="AP278">
        <f t="shared" si="91"/>
        <v>-1.1256997579475865</v>
      </c>
      <c r="AQ278">
        <f t="shared" si="92"/>
        <v>3.0823730094456017</v>
      </c>
    </row>
    <row r="279" spans="1:43" x14ac:dyDescent="0.2">
      <c r="A279">
        <f t="shared" si="93"/>
        <v>277</v>
      </c>
      <c r="B279">
        <v>-542764.14115357294</v>
      </c>
      <c r="C279">
        <v>-1.1411535729421303</v>
      </c>
      <c r="D279">
        <v>3.1303774018118213</v>
      </c>
      <c r="E279">
        <v>4.5024078972035727E-3</v>
      </c>
      <c r="G279">
        <v>-538567.52290284599</v>
      </c>
      <c r="H279">
        <f t="shared" si="76"/>
        <v>-2.5229028459871188</v>
      </c>
      <c r="I279">
        <f t="shared" si="77"/>
        <v>12.464727381110796</v>
      </c>
      <c r="J279">
        <f>I279/SUM(I:I)</f>
        <v>7.8400980616150345E-3</v>
      </c>
      <c r="K279">
        <v>-604265.651878595</v>
      </c>
      <c r="L279">
        <f t="shared" si="78"/>
        <v>-2.6518785950029269</v>
      </c>
      <c r="M279">
        <f t="shared" si="79"/>
        <v>14.180653342937958</v>
      </c>
      <c r="N279">
        <f t="shared" si="80"/>
        <v>8.0198447840700484E-3</v>
      </c>
      <c r="O279">
        <v>-610989.23152565898</v>
      </c>
      <c r="P279">
        <f t="shared" si="81"/>
        <v>-2.2315256589790806</v>
      </c>
      <c r="Q279">
        <f t="shared" si="82"/>
        <v>9.3140653325267238</v>
      </c>
      <c r="R279">
        <f t="shared" si="83"/>
        <v>8.0147669602340134E-3</v>
      </c>
      <c r="T279">
        <f t="shared" si="94"/>
        <v>277</v>
      </c>
      <c r="U279">
        <v>-538567.52290284599</v>
      </c>
      <c r="V279">
        <f t="shared" si="84"/>
        <v>-2.5229028459871188</v>
      </c>
      <c r="W279">
        <f t="shared" si="85"/>
        <v>12.464727381110796</v>
      </c>
      <c r="AB279">
        <v>-414009.130640983</v>
      </c>
      <c r="AC279">
        <f t="shared" si="86"/>
        <v>-4.1306409829994664</v>
      </c>
      <c r="AD279">
        <f t="shared" si="87"/>
        <v>62.217790702219695</v>
      </c>
      <c r="AI279">
        <v>-534743.90361487796</v>
      </c>
      <c r="AJ279">
        <f t="shared" si="88"/>
        <v>-2.903614877955988</v>
      </c>
      <c r="AK279">
        <f t="shared" si="89"/>
        <v>18.239961574011279</v>
      </c>
      <c r="AL279">
        <f t="shared" si="90"/>
        <v>7.7351907143957052E-3</v>
      </c>
      <c r="AO279">
        <v>-542764.14115357294</v>
      </c>
      <c r="AP279">
        <f t="shared" si="91"/>
        <v>-1.1411535729421303</v>
      </c>
      <c r="AQ279">
        <f t="shared" si="92"/>
        <v>3.1303774018118213</v>
      </c>
    </row>
    <row r="280" spans="1:43" x14ac:dyDescent="0.2">
      <c r="A280">
        <f t="shared" si="93"/>
        <v>278</v>
      </c>
      <c r="B280">
        <v>-542764.15626263595</v>
      </c>
      <c r="C280">
        <v>-1.1562626359518617</v>
      </c>
      <c r="D280">
        <v>3.1780335847645174</v>
      </c>
      <c r="E280">
        <v>4.5709515732320948E-3</v>
      </c>
      <c r="G280">
        <v>-538567.54954218795</v>
      </c>
      <c r="H280">
        <f t="shared" si="76"/>
        <v>-2.5495421879459172</v>
      </c>
      <c r="I280">
        <f t="shared" si="77"/>
        <v>12.801241878101107</v>
      </c>
      <c r="J280">
        <f>I280/SUM(I:I)</f>
        <v>8.0517598633450278E-3</v>
      </c>
      <c r="K280">
        <v>-604265.67531323398</v>
      </c>
      <c r="L280">
        <f t="shared" si="78"/>
        <v>-2.6753132339799777</v>
      </c>
      <c r="M280">
        <f t="shared" si="79"/>
        <v>14.516896312707759</v>
      </c>
      <c r="N280">
        <f t="shared" si="80"/>
        <v>8.2100064333308354E-3</v>
      </c>
      <c r="O280">
        <v>-610989.25443017401</v>
      </c>
      <c r="P280">
        <f t="shared" si="81"/>
        <v>-2.2544301740126684</v>
      </c>
      <c r="Q280">
        <f t="shared" si="82"/>
        <v>9.5298613999905726</v>
      </c>
      <c r="R280">
        <f t="shared" si="83"/>
        <v>8.2004597946634325E-3</v>
      </c>
      <c r="T280">
        <f t="shared" si="94"/>
        <v>278</v>
      </c>
      <c r="U280">
        <v>-538567.54954218795</v>
      </c>
      <c r="V280">
        <f t="shared" si="84"/>
        <v>-2.5495421879459172</v>
      </c>
      <c r="W280">
        <f t="shared" si="85"/>
        <v>12.801241878101107</v>
      </c>
      <c r="AB280">
        <v>-414009.13555026002</v>
      </c>
      <c r="AC280">
        <f t="shared" si="86"/>
        <v>-4.1355502600199543</v>
      </c>
      <c r="AD280">
        <f t="shared" si="87"/>
        <v>62.523986056319835</v>
      </c>
      <c r="AI280">
        <v>-534743.93011259998</v>
      </c>
      <c r="AJ280">
        <f t="shared" si="88"/>
        <v>-2.9301125999772921</v>
      </c>
      <c r="AK280">
        <f t="shared" si="89"/>
        <v>18.729739346167552</v>
      </c>
      <c r="AL280">
        <f t="shared" si="90"/>
        <v>7.9428953446893675E-3</v>
      </c>
      <c r="AO280">
        <v>-542764.15626263595</v>
      </c>
      <c r="AP280">
        <f t="shared" si="91"/>
        <v>-1.1562626359518617</v>
      </c>
      <c r="AQ280">
        <f t="shared" si="92"/>
        <v>3.1780335847645174</v>
      </c>
    </row>
    <row r="281" spans="1:43" x14ac:dyDescent="0.2">
      <c r="A281">
        <f t="shared" si="93"/>
        <v>279</v>
      </c>
      <c r="B281">
        <v>-542764.16940367199</v>
      </c>
      <c r="C281">
        <v>-1.1694036719854921</v>
      </c>
      <c r="D281">
        <v>3.2200718468234797</v>
      </c>
      <c r="E281">
        <v>4.6314150186203204E-3</v>
      </c>
      <c r="G281">
        <v>-538567.57259154296</v>
      </c>
      <c r="H281">
        <f t="shared" si="76"/>
        <v>-2.5725915429648012</v>
      </c>
      <c r="I281">
        <f t="shared" si="77"/>
        <v>13.09972899992894</v>
      </c>
      <c r="J281">
        <f>I281/SUM(I:I)</f>
        <v>8.2395031034262975E-3</v>
      </c>
      <c r="K281">
        <v>-604265.69588387001</v>
      </c>
      <c r="L281">
        <f t="shared" si="78"/>
        <v>-2.6958838700084016</v>
      </c>
      <c r="M281">
        <f t="shared" si="79"/>
        <v>14.818610692206351</v>
      </c>
      <c r="N281">
        <f t="shared" si="80"/>
        <v>8.3806404961052228E-3</v>
      </c>
      <c r="O281">
        <v>-610989.27755641902</v>
      </c>
      <c r="P281">
        <f t="shared" si="81"/>
        <v>-2.2775564190233126</v>
      </c>
      <c r="Q281">
        <f t="shared" si="82"/>
        <v>9.7528194642140384</v>
      </c>
      <c r="R281">
        <f t="shared" si="83"/>
        <v>8.3923155378710229E-3</v>
      </c>
      <c r="T281">
        <f t="shared" si="94"/>
        <v>279</v>
      </c>
      <c r="U281">
        <v>-538567.57259154296</v>
      </c>
      <c r="V281">
        <f t="shared" si="84"/>
        <v>-2.5725915429648012</v>
      </c>
      <c r="W281">
        <f t="shared" si="85"/>
        <v>13.09972899992894</v>
      </c>
      <c r="AB281">
        <v>-414009.14029812801</v>
      </c>
      <c r="AC281">
        <f t="shared" si="86"/>
        <v>-4.1402981280116364</v>
      </c>
      <c r="AD281">
        <f t="shared" si="87"/>
        <v>62.821547520730022</v>
      </c>
      <c r="AI281">
        <v>-534743.95954358496</v>
      </c>
      <c r="AJ281">
        <f t="shared" si="88"/>
        <v>-2.9595435849623755</v>
      </c>
      <c r="AK281">
        <f t="shared" si="89"/>
        <v>19.289165880717597</v>
      </c>
      <c r="AL281">
        <f t="shared" si="90"/>
        <v>8.1801365755921601E-3</v>
      </c>
      <c r="AO281">
        <v>-542764.16940367199</v>
      </c>
      <c r="AP281">
        <f t="shared" si="91"/>
        <v>-1.1694036719854921</v>
      </c>
      <c r="AQ281">
        <f t="shared" si="92"/>
        <v>3.2200718468234797</v>
      </c>
    </row>
    <row r="282" spans="1:43" x14ac:dyDescent="0.2">
      <c r="A282">
        <f t="shared" si="93"/>
        <v>280</v>
      </c>
      <c r="B282">
        <v>-542764.18238711299</v>
      </c>
      <c r="C282">
        <v>-1.1823871129890904</v>
      </c>
      <c r="D282">
        <v>3.2621520414170608</v>
      </c>
      <c r="E282">
        <v>4.6919387753866278E-3</v>
      </c>
      <c r="G282">
        <v>-538567.59528577304</v>
      </c>
      <c r="H282">
        <f t="shared" si="76"/>
        <v>-2.5952857730444521</v>
      </c>
      <c r="I282">
        <f t="shared" si="77"/>
        <v>13.400416292039907</v>
      </c>
      <c r="J282">
        <f>I282/SUM(I:I)</f>
        <v>8.42863021258425E-3</v>
      </c>
      <c r="K282">
        <v>-604265.71233999694</v>
      </c>
      <c r="L282">
        <f t="shared" si="78"/>
        <v>-2.712339996942319</v>
      </c>
      <c r="M282">
        <f t="shared" si="79"/>
        <v>15.064485152781886</v>
      </c>
      <c r="N282">
        <f t="shared" si="80"/>
        <v>8.5196943861126778E-3</v>
      </c>
      <c r="O282">
        <v>-610989.30537736404</v>
      </c>
      <c r="P282">
        <f t="shared" si="81"/>
        <v>-2.305377364042215</v>
      </c>
      <c r="Q282">
        <f t="shared" si="82"/>
        <v>10.027961730679596</v>
      </c>
      <c r="R282">
        <f t="shared" si="83"/>
        <v>8.6290758640983917E-3</v>
      </c>
      <c r="T282">
        <f t="shared" si="94"/>
        <v>280</v>
      </c>
      <c r="U282">
        <v>-538567.59528577304</v>
      </c>
      <c r="V282">
        <f t="shared" si="84"/>
        <v>-2.5952857730444521</v>
      </c>
      <c r="W282">
        <f t="shared" si="85"/>
        <v>13.400416292039907</v>
      </c>
      <c r="AB282">
        <v>-414009.14171397599</v>
      </c>
      <c r="AC282">
        <f t="shared" si="86"/>
        <v>-4.1417139759869315</v>
      </c>
      <c r="AD282">
        <f t="shared" si="87"/>
        <v>62.910556278157536</v>
      </c>
      <c r="AI282">
        <v>-534743.98360097397</v>
      </c>
      <c r="AJ282">
        <f t="shared" si="88"/>
        <v>-2.9836009739665315</v>
      </c>
      <c r="AK282">
        <f t="shared" si="89"/>
        <v>19.758839759405003</v>
      </c>
      <c r="AL282">
        <f t="shared" si="90"/>
        <v>8.3793155601791375E-3</v>
      </c>
      <c r="AO282">
        <v>-542764.18238711299</v>
      </c>
      <c r="AP282">
        <f t="shared" si="91"/>
        <v>-1.1823871129890904</v>
      </c>
      <c r="AQ282">
        <f t="shared" si="92"/>
        <v>3.2621520414170608</v>
      </c>
    </row>
    <row r="283" spans="1:43" x14ac:dyDescent="0.2">
      <c r="A283">
        <f t="shared" si="93"/>
        <v>281</v>
      </c>
      <c r="B283">
        <v>-542764.19733488502</v>
      </c>
      <c r="C283">
        <v>-1.1973348850151524</v>
      </c>
      <c r="D283">
        <v>3.3112802100325158</v>
      </c>
      <c r="E283">
        <v>4.7625996018484298E-3</v>
      </c>
      <c r="G283">
        <v>-538567.61819076503</v>
      </c>
      <c r="H283">
        <f t="shared" si="76"/>
        <v>-2.6181907650316134</v>
      </c>
      <c r="I283">
        <f t="shared" si="77"/>
        <v>13.710894900886247</v>
      </c>
      <c r="J283">
        <f>I283/SUM(I:I)</f>
        <v>8.6239158907193292E-3</v>
      </c>
      <c r="K283">
        <v>-604265.73407018103</v>
      </c>
      <c r="L283">
        <f t="shared" si="78"/>
        <v>-2.7340701810317114</v>
      </c>
      <c r="M283">
        <f t="shared" si="79"/>
        <v>15.395421823471422</v>
      </c>
      <c r="N283">
        <f t="shared" si="80"/>
        <v>8.7068550668022385E-3</v>
      </c>
      <c r="O283">
        <v>-610989.32719373703</v>
      </c>
      <c r="P283">
        <f t="shared" si="81"/>
        <v>-2.3271937370300293</v>
      </c>
      <c r="Q283">
        <f t="shared" si="82"/>
        <v>10.249139358451442</v>
      </c>
      <c r="R283">
        <f t="shared" si="83"/>
        <v>8.8193995391125796E-3</v>
      </c>
      <c r="T283">
        <f t="shared" si="94"/>
        <v>281</v>
      </c>
      <c r="U283">
        <v>-538567.61819076503</v>
      </c>
      <c r="V283">
        <f t="shared" si="84"/>
        <v>-2.6181907650316134</v>
      </c>
      <c r="W283">
        <f t="shared" si="85"/>
        <v>13.710894900886247</v>
      </c>
      <c r="AB283">
        <v>-414009.14394903101</v>
      </c>
      <c r="AC283">
        <f t="shared" si="86"/>
        <v>-4.1439490310149267</v>
      </c>
      <c r="AD283">
        <f t="shared" si="87"/>
        <v>63.05132208434317</v>
      </c>
      <c r="AI283">
        <v>-534744.01270258403</v>
      </c>
      <c r="AJ283">
        <f t="shared" si="88"/>
        <v>-3.012702584033832</v>
      </c>
      <c r="AK283">
        <f t="shared" si="89"/>
        <v>20.342302484339495</v>
      </c>
      <c r="AL283">
        <f t="shared" si="90"/>
        <v>8.6267500426365894E-3</v>
      </c>
      <c r="AO283">
        <v>-542764.19733488502</v>
      </c>
      <c r="AP283">
        <f t="shared" si="91"/>
        <v>-1.1973348850151524</v>
      </c>
      <c r="AQ283">
        <f t="shared" si="92"/>
        <v>3.3112802100325158</v>
      </c>
    </row>
    <row r="284" spans="1:43" x14ac:dyDescent="0.2">
      <c r="A284">
        <f t="shared" si="93"/>
        <v>282</v>
      </c>
      <c r="B284">
        <v>-542764.21471989097</v>
      </c>
      <c r="C284">
        <v>-1.2147198909660801</v>
      </c>
      <c r="D284">
        <v>3.3693501467133204</v>
      </c>
      <c r="E284">
        <v>4.8461213335573416E-3</v>
      </c>
      <c r="G284">
        <v>-538567.64000463404</v>
      </c>
      <c r="H284">
        <f t="shared" si="76"/>
        <v>-2.6400046340422705</v>
      </c>
      <c r="I284">
        <f t="shared" si="77"/>
        <v>14.013268545661939</v>
      </c>
      <c r="J284">
        <f>I284/SUM(I:I)</f>
        <v>8.8141036865536666E-3</v>
      </c>
      <c r="K284">
        <v>-604265.75201058295</v>
      </c>
      <c r="L284">
        <f t="shared" si="78"/>
        <v>-2.7520105829462409</v>
      </c>
      <c r="M284">
        <f t="shared" si="79"/>
        <v>15.674114331519197</v>
      </c>
      <c r="N284">
        <f t="shared" si="80"/>
        <v>8.864469148676642E-3</v>
      </c>
      <c r="O284">
        <v>-610989.35038793006</v>
      </c>
      <c r="P284">
        <f t="shared" si="81"/>
        <v>-2.3503879300551489</v>
      </c>
      <c r="Q284">
        <f t="shared" si="82"/>
        <v>10.489638181456455</v>
      </c>
      <c r="R284">
        <f t="shared" si="83"/>
        <v>9.0263491311306163E-3</v>
      </c>
      <c r="T284">
        <f t="shared" si="94"/>
        <v>282</v>
      </c>
      <c r="U284">
        <v>-538567.64000463404</v>
      </c>
      <c r="V284">
        <f t="shared" si="84"/>
        <v>-2.6400046340422705</v>
      </c>
      <c r="W284">
        <f t="shared" si="85"/>
        <v>14.013268545661939</v>
      </c>
      <c r="AB284">
        <v>-414009.14198577398</v>
      </c>
      <c r="AC284">
        <f t="shared" si="86"/>
        <v>-4.1419857739820145</v>
      </c>
      <c r="AD284">
        <f t="shared" si="87"/>
        <v>62.92765756516598</v>
      </c>
      <c r="AI284">
        <v>-534744.03958821204</v>
      </c>
      <c r="AJ284">
        <f t="shared" si="88"/>
        <v>-3.0395882120355964</v>
      </c>
      <c r="AK284">
        <f t="shared" si="89"/>
        <v>20.896636479736369</v>
      </c>
      <c r="AL284">
        <f t="shared" si="90"/>
        <v>8.8618316329386899E-3</v>
      </c>
      <c r="AO284">
        <v>-542764.21471989097</v>
      </c>
      <c r="AP284">
        <f t="shared" si="91"/>
        <v>-1.2147198909660801</v>
      </c>
      <c r="AQ284">
        <f t="shared" si="92"/>
        <v>3.3693501467133204</v>
      </c>
    </row>
    <row r="285" spans="1:43" x14ac:dyDescent="0.2">
      <c r="A285">
        <f t="shared" si="93"/>
        <v>283</v>
      </c>
      <c r="B285">
        <v>-542764.22978198505</v>
      </c>
      <c r="C285">
        <v>-1.2297819850500673</v>
      </c>
      <c r="D285">
        <v>3.4204837384041094</v>
      </c>
      <c r="E285">
        <v>4.9196665511108987E-3</v>
      </c>
      <c r="G285">
        <v>-538567.66319429805</v>
      </c>
      <c r="H285">
        <f t="shared" si="76"/>
        <v>-2.6631942980457097</v>
      </c>
      <c r="I285">
        <f t="shared" si="77"/>
        <v>14.342028721107512</v>
      </c>
      <c r="J285">
        <f>I285/SUM(I:I)</f>
        <v>9.0208881540706255E-3</v>
      </c>
      <c r="K285">
        <v>-604265.77138030506</v>
      </c>
      <c r="L285">
        <f t="shared" si="78"/>
        <v>-2.7713803050573915</v>
      </c>
      <c r="M285">
        <f t="shared" si="79"/>
        <v>15.980677002554232</v>
      </c>
      <c r="N285">
        <f t="shared" si="80"/>
        <v>9.0378451546217625E-3</v>
      </c>
      <c r="O285">
        <v>-610989.37748658599</v>
      </c>
      <c r="P285">
        <f t="shared" si="81"/>
        <v>-2.3774865859886631</v>
      </c>
      <c r="Q285">
        <f t="shared" si="82"/>
        <v>10.777779769743015</v>
      </c>
      <c r="R285">
        <f t="shared" si="83"/>
        <v>9.2742953929636305E-3</v>
      </c>
      <c r="T285">
        <f t="shared" si="94"/>
        <v>283</v>
      </c>
      <c r="U285">
        <v>-538567.66319429805</v>
      </c>
      <c r="V285">
        <f t="shared" si="84"/>
        <v>-2.6631942980457097</v>
      </c>
      <c r="W285">
        <f t="shared" si="85"/>
        <v>14.342028721107512</v>
      </c>
      <c r="AB285">
        <v>-414009.14035248698</v>
      </c>
      <c r="AC285">
        <f t="shared" si="86"/>
        <v>-4.1403524869820103</v>
      </c>
      <c r="AD285">
        <f t="shared" si="87"/>
        <v>62.824962528187839</v>
      </c>
      <c r="AI285">
        <v>-534744.06296312797</v>
      </c>
      <c r="AJ285">
        <f t="shared" si="88"/>
        <v>-3.0629631279734895</v>
      </c>
      <c r="AK285">
        <f t="shared" si="89"/>
        <v>21.390847165141384</v>
      </c>
      <c r="AL285">
        <f t="shared" si="90"/>
        <v>9.0714161701203281E-3</v>
      </c>
      <c r="AO285">
        <v>-542764.22978198505</v>
      </c>
      <c r="AP285">
        <f t="shared" si="91"/>
        <v>-1.2297819850500673</v>
      </c>
      <c r="AQ285">
        <f t="shared" si="92"/>
        <v>3.4204837384041094</v>
      </c>
    </row>
    <row r="286" spans="1:43" x14ac:dyDescent="0.2">
      <c r="A286">
        <f t="shared" si="93"/>
        <v>284</v>
      </c>
      <c r="B286">
        <v>-542764.23884737398</v>
      </c>
      <c r="C286">
        <v>-1.2388473739847541</v>
      </c>
      <c r="D286">
        <v>3.4516327293748561</v>
      </c>
      <c r="E286">
        <v>4.9644680063141728E-3</v>
      </c>
      <c r="G286">
        <v>-538567.68647134304</v>
      </c>
      <c r="H286">
        <f t="shared" si="76"/>
        <v>-2.6864713430404663</v>
      </c>
      <c r="I286">
        <f t="shared" si="77"/>
        <v>14.679784497039952</v>
      </c>
      <c r="J286">
        <f>I286/SUM(I:I)</f>
        <v>9.2333306987988865E-3</v>
      </c>
      <c r="K286">
        <v>-604265.78932654799</v>
      </c>
      <c r="L286">
        <f t="shared" si="78"/>
        <v>-2.7893265479942784</v>
      </c>
      <c r="M286">
        <f t="shared" si="79"/>
        <v>16.270059007546415</v>
      </c>
      <c r="N286">
        <f t="shared" si="80"/>
        <v>9.2015046636172403E-3</v>
      </c>
      <c r="O286">
        <v>-610989.39771520998</v>
      </c>
      <c r="P286">
        <f t="shared" si="81"/>
        <v>-2.3977152099832892</v>
      </c>
      <c r="Q286">
        <f t="shared" si="82"/>
        <v>10.998019487347799</v>
      </c>
      <c r="R286">
        <f t="shared" si="83"/>
        <v>9.4638119948953058E-3</v>
      </c>
      <c r="T286">
        <f t="shared" si="94"/>
        <v>284</v>
      </c>
      <c r="U286">
        <v>-538567.68647134304</v>
      </c>
      <c r="V286">
        <f t="shared" si="84"/>
        <v>-2.6864713430404663</v>
      </c>
      <c r="W286">
        <f t="shared" si="85"/>
        <v>14.679784497039952</v>
      </c>
      <c r="AB286">
        <v>-414009.13846111199</v>
      </c>
      <c r="AC286">
        <f t="shared" si="86"/>
        <v>-4.138461111986544</v>
      </c>
      <c r="AD286">
        <f t="shared" si="87"/>
        <v>62.706249266008179</v>
      </c>
      <c r="AI286">
        <v>-534744.09410905803</v>
      </c>
      <c r="AJ286">
        <f t="shared" si="88"/>
        <v>-3.094109058030881</v>
      </c>
      <c r="AK286">
        <f t="shared" si="89"/>
        <v>22.067568853325284</v>
      </c>
      <c r="AL286">
        <f t="shared" si="90"/>
        <v>9.3583998513868845E-3</v>
      </c>
      <c r="AO286">
        <v>-542764.23884737398</v>
      </c>
      <c r="AP286">
        <f t="shared" si="91"/>
        <v>-1.2388473739847541</v>
      </c>
      <c r="AQ286">
        <f t="shared" si="92"/>
        <v>3.4516327293748561</v>
      </c>
    </row>
    <row r="287" spans="1:43" x14ac:dyDescent="0.2">
      <c r="A287">
        <f t="shared" si="93"/>
        <v>285</v>
      </c>
      <c r="B287">
        <v>-542764.25180470897</v>
      </c>
      <c r="C287">
        <v>-1.251804708968848</v>
      </c>
      <c r="D287">
        <v>3.4966476981013193</v>
      </c>
      <c r="E287">
        <v>5.0292128356657691E-3</v>
      </c>
      <c r="G287">
        <v>-538567.70823621703</v>
      </c>
      <c r="H287">
        <f t="shared" si="76"/>
        <v>-2.708236217033118</v>
      </c>
      <c r="I287">
        <f t="shared" si="77"/>
        <v>15.002790498494161</v>
      </c>
      <c r="J287">
        <f>I287/SUM(I:I)</f>
        <v>9.4364958903400027E-3</v>
      </c>
      <c r="K287">
        <v>-604265.81010162795</v>
      </c>
      <c r="L287">
        <f t="shared" si="78"/>
        <v>-2.8101016279542819</v>
      </c>
      <c r="M287">
        <f t="shared" si="79"/>
        <v>16.611606336574589</v>
      </c>
      <c r="N287">
        <f t="shared" si="80"/>
        <v>9.3946661843862227E-3</v>
      </c>
      <c r="O287">
        <v>-610989.41717636504</v>
      </c>
      <c r="P287">
        <f t="shared" si="81"/>
        <v>-2.4171763650374487</v>
      </c>
      <c r="Q287">
        <f t="shared" si="82"/>
        <v>11.214149902307438</v>
      </c>
      <c r="R287">
        <f t="shared" si="83"/>
        <v>9.6497925358381368E-3</v>
      </c>
      <c r="T287">
        <f t="shared" si="94"/>
        <v>285</v>
      </c>
      <c r="U287">
        <v>-538567.70823621703</v>
      </c>
      <c r="V287">
        <f t="shared" si="84"/>
        <v>-2.708236217033118</v>
      </c>
      <c r="W287">
        <f t="shared" si="85"/>
        <v>15.002790498494161</v>
      </c>
      <c r="AB287">
        <v>-414009.13151919801</v>
      </c>
      <c r="AC287">
        <f t="shared" si="86"/>
        <v>-4.1315191980102099</v>
      </c>
      <c r="AD287">
        <f t="shared" si="87"/>
        <v>62.272455300071485</v>
      </c>
      <c r="AI287">
        <v>-534744.116773366</v>
      </c>
      <c r="AJ287">
        <f t="shared" si="88"/>
        <v>-3.116773365996778</v>
      </c>
      <c r="AK287">
        <f t="shared" si="89"/>
        <v>22.573425825497765</v>
      </c>
      <c r="AL287">
        <f t="shared" si="90"/>
        <v>9.572923338077563E-3</v>
      </c>
      <c r="AO287">
        <v>-542764.25180470897</v>
      </c>
      <c r="AP287">
        <f t="shared" si="91"/>
        <v>-1.251804708968848</v>
      </c>
      <c r="AQ287">
        <f t="shared" si="92"/>
        <v>3.4966476981013193</v>
      </c>
    </row>
    <row r="288" spans="1:43" x14ac:dyDescent="0.2">
      <c r="A288">
        <f t="shared" si="93"/>
        <v>286</v>
      </c>
      <c r="B288">
        <v>-542764.26712584402</v>
      </c>
      <c r="C288">
        <v>-1.2671258440241218</v>
      </c>
      <c r="D288">
        <v>3.5506328103001792</v>
      </c>
      <c r="E288">
        <v>5.1068593824862537E-3</v>
      </c>
      <c r="G288">
        <v>-538567.728256225</v>
      </c>
      <c r="H288">
        <f t="shared" si="76"/>
        <v>-2.7282562250038609</v>
      </c>
      <c r="I288">
        <f t="shared" si="77"/>
        <v>15.3061732131066</v>
      </c>
      <c r="J288">
        <f>I288/SUM(I:I)</f>
        <v>9.6273183736592105E-3</v>
      </c>
      <c r="K288">
        <v>-604265.82931506599</v>
      </c>
      <c r="L288">
        <f t="shared" si="78"/>
        <v>-2.8293150659883395</v>
      </c>
      <c r="M288">
        <f t="shared" si="79"/>
        <v>16.933858276022676</v>
      </c>
      <c r="N288">
        <f t="shared" si="80"/>
        <v>9.5769152298454882E-3</v>
      </c>
      <c r="O288">
        <v>-610989.43884682597</v>
      </c>
      <c r="P288">
        <f t="shared" si="81"/>
        <v>-2.4388468259712681</v>
      </c>
      <c r="Q288">
        <f t="shared" si="82"/>
        <v>11.459817955732291</v>
      </c>
      <c r="R288">
        <f t="shared" si="83"/>
        <v>9.8611902582589183E-3</v>
      </c>
      <c r="T288">
        <f t="shared" si="94"/>
        <v>286</v>
      </c>
      <c r="U288">
        <v>-538567.728256225</v>
      </c>
      <c r="V288">
        <f t="shared" si="84"/>
        <v>-2.7282562250038609</v>
      </c>
      <c r="W288">
        <f t="shared" si="85"/>
        <v>15.3061732131066</v>
      </c>
      <c r="AB288">
        <v>-414009.12118804402</v>
      </c>
      <c r="AC288">
        <f t="shared" si="86"/>
        <v>-4.1211880440241657</v>
      </c>
      <c r="AD288">
        <f t="shared" si="87"/>
        <v>61.632420815395712</v>
      </c>
      <c r="AI288">
        <v>-534744.14379239001</v>
      </c>
      <c r="AJ288">
        <f t="shared" si="88"/>
        <v>-3.143792390008457</v>
      </c>
      <c r="AK288">
        <f t="shared" si="89"/>
        <v>23.191652085249714</v>
      </c>
      <c r="AL288">
        <f t="shared" si="90"/>
        <v>9.8351003171476565E-3</v>
      </c>
      <c r="AO288">
        <v>-542764.26712584402</v>
      </c>
      <c r="AP288">
        <f t="shared" si="91"/>
        <v>-1.2671258440241218</v>
      </c>
      <c r="AQ288">
        <f t="shared" si="92"/>
        <v>3.5506328103001792</v>
      </c>
    </row>
    <row r="289" spans="1:43" x14ac:dyDescent="0.2">
      <c r="A289">
        <f t="shared" si="93"/>
        <v>287</v>
      </c>
      <c r="B289">
        <v>-542764.28009665001</v>
      </c>
      <c r="C289">
        <v>-1.2800966500071809</v>
      </c>
      <c r="D289">
        <v>3.5969873576236342</v>
      </c>
      <c r="E289">
        <v>5.1735309217772101E-3</v>
      </c>
      <c r="G289">
        <v>-538567.74639749504</v>
      </c>
      <c r="H289">
        <f t="shared" si="76"/>
        <v>-2.7463974950369447</v>
      </c>
      <c r="I289">
        <f t="shared" si="77"/>
        <v>15.586380608775501</v>
      </c>
      <c r="J289">
        <f>I289/SUM(I:I)</f>
        <v>9.8035639819637355E-3</v>
      </c>
      <c r="K289">
        <v>-604265.84198021796</v>
      </c>
      <c r="L289">
        <f t="shared" si="78"/>
        <v>-2.8419802179560065</v>
      </c>
      <c r="M289">
        <f t="shared" si="79"/>
        <v>17.149692063265199</v>
      </c>
      <c r="N289">
        <f t="shared" si="80"/>
        <v>9.6989796672858879E-3</v>
      </c>
      <c r="O289">
        <v>-610989.45832705405</v>
      </c>
      <c r="P289">
        <f t="shared" si="81"/>
        <v>-2.4583270540460944</v>
      </c>
      <c r="Q289">
        <f t="shared" si="82"/>
        <v>11.685246393153587</v>
      </c>
      <c r="R289">
        <f t="shared" si="83"/>
        <v>1.0055171761247931E-2</v>
      </c>
      <c r="T289">
        <f t="shared" si="94"/>
        <v>287</v>
      </c>
      <c r="U289">
        <v>-538567.74639749504</v>
      </c>
      <c r="V289">
        <f t="shared" si="84"/>
        <v>-2.7463974950369447</v>
      </c>
      <c r="W289">
        <f t="shared" si="85"/>
        <v>15.586380608775501</v>
      </c>
      <c r="AB289">
        <v>-414009.11414837802</v>
      </c>
      <c r="AC289">
        <f t="shared" si="86"/>
        <v>-4.1141483780229464</v>
      </c>
      <c r="AD289">
        <f t="shared" si="87"/>
        <v>61.200072736528782</v>
      </c>
      <c r="AI289">
        <v>-534744.16121482803</v>
      </c>
      <c r="AJ289">
        <f t="shared" si="88"/>
        <v>-3.1612148280255497</v>
      </c>
      <c r="AK289">
        <f t="shared" si="89"/>
        <v>23.599247549453686</v>
      </c>
      <c r="AL289">
        <f t="shared" si="90"/>
        <v>1.0007953129207995E-2</v>
      </c>
      <c r="AO289">
        <v>-542764.28009665001</v>
      </c>
      <c r="AP289">
        <f t="shared" si="91"/>
        <v>-1.2800966500071809</v>
      </c>
      <c r="AQ289">
        <f t="shared" si="92"/>
        <v>3.5969873576236342</v>
      </c>
    </row>
    <row r="290" spans="1:43" x14ac:dyDescent="0.2">
      <c r="A290">
        <f t="shared" si="93"/>
        <v>288</v>
      </c>
      <c r="B290">
        <v>-542764.29226768005</v>
      </c>
      <c r="C290">
        <v>-1.2922676800517365</v>
      </c>
      <c r="D290">
        <v>3.6410339009934041</v>
      </c>
      <c r="E290">
        <v>5.2368828692445635E-3</v>
      </c>
      <c r="G290">
        <v>-538567.76439404394</v>
      </c>
      <c r="H290">
        <f t="shared" si="76"/>
        <v>-2.7643940439447761</v>
      </c>
      <c r="I290">
        <f t="shared" si="77"/>
        <v>15.86942090484632</v>
      </c>
      <c r="J290">
        <f>I290/SUM(I:I)</f>
        <v>9.9815914356524999E-3</v>
      </c>
      <c r="K290">
        <v>-604265.85221290495</v>
      </c>
      <c r="L290">
        <f t="shared" si="78"/>
        <v>-2.8522129049524665</v>
      </c>
      <c r="M290">
        <f t="shared" si="79"/>
        <v>17.326080418547388</v>
      </c>
      <c r="N290">
        <f t="shared" si="80"/>
        <v>9.7987358066449429E-3</v>
      </c>
      <c r="O290">
        <v>-610989.47998988605</v>
      </c>
      <c r="P290">
        <f t="shared" si="81"/>
        <v>-2.4799898860510439</v>
      </c>
      <c r="Q290">
        <f t="shared" si="82"/>
        <v>11.941143645121056</v>
      </c>
      <c r="R290">
        <f t="shared" si="83"/>
        <v>1.0275371724106379E-2</v>
      </c>
      <c r="T290">
        <f t="shared" si="94"/>
        <v>288</v>
      </c>
      <c r="U290">
        <v>-538567.76439404394</v>
      </c>
      <c r="V290">
        <f t="shared" si="84"/>
        <v>-2.7643940439447761</v>
      </c>
      <c r="W290">
        <f t="shared" si="85"/>
        <v>15.86942090484632</v>
      </c>
      <c r="AB290">
        <v>-414009.09928989399</v>
      </c>
      <c r="AC290">
        <f t="shared" si="86"/>
        <v>-4.0992898939875886</v>
      </c>
      <c r="AD290">
        <f t="shared" si="87"/>
        <v>60.297454806059633</v>
      </c>
      <c r="AI290">
        <v>-534744.17567586806</v>
      </c>
      <c r="AJ290">
        <f t="shared" si="88"/>
        <v>-3.1756758680567145</v>
      </c>
      <c r="AK290">
        <f t="shared" si="89"/>
        <v>23.942996707711618</v>
      </c>
      <c r="AL290">
        <f t="shared" si="90"/>
        <v>1.015373004251173E-2</v>
      </c>
      <c r="AO290">
        <v>-542764.29226768005</v>
      </c>
      <c r="AP290">
        <f t="shared" si="91"/>
        <v>-1.2922676800517365</v>
      </c>
      <c r="AQ290">
        <f t="shared" si="92"/>
        <v>3.6410339009934041</v>
      </c>
    </row>
    <row r="291" spans="1:43" x14ac:dyDescent="0.2">
      <c r="A291">
        <f t="shared" si="93"/>
        <v>289</v>
      </c>
      <c r="B291">
        <v>-542764.30749189795</v>
      </c>
      <c r="C291">
        <v>-1.3074918979546055</v>
      </c>
      <c r="D291">
        <v>3.6968898975859523</v>
      </c>
      <c r="E291">
        <v>5.3172203007692438E-3</v>
      </c>
      <c r="G291">
        <v>-538567.77568852901</v>
      </c>
      <c r="H291">
        <f t="shared" si="76"/>
        <v>-2.7756885290145874</v>
      </c>
      <c r="I291">
        <f t="shared" si="77"/>
        <v>16.049673858302629</v>
      </c>
      <c r="J291">
        <f>I291/SUM(I:I)</f>
        <v>1.0094967427584324E-2</v>
      </c>
      <c r="K291">
        <v>-604265.86388695205</v>
      </c>
      <c r="L291">
        <f t="shared" si="78"/>
        <v>-2.8638869520509616</v>
      </c>
      <c r="M291">
        <f t="shared" si="79"/>
        <v>17.529531133425746</v>
      </c>
      <c r="N291">
        <f t="shared" si="80"/>
        <v>9.9137970182177557E-3</v>
      </c>
      <c r="O291">
        <v>-610989.49533939303</v>
      </c>
      <c r="P291">
        <f t="shared" si="81"/>
        <v>-2.495339393033646</v>
      </c>
      <c r="Q291">
        <f t="shared" si="82"/>
        <v>12.125848248717238</v>
      </c>
      <c r="R291">
        <f t="shared" si="83"/>
        <v>1.0434310308006586E-2</v>
      </c>
      <c r="T291">
        <f t="shared" si="94"/>
        <v>289</v>
      </c>
      <c r="U291">
        <v>-538567.77568852901</v>
      </c>
      <c r="V291">
        <f t="shared" si="84"/>
        <v>-2.7756885290145874</v>
      </c>
      <c r="W291">
        <f t="shared" si="85"/>
        <v>16.049673858302629</v>
      </c>
      <c r="AB291">
        <v>-414009.08499193098</v>
      </c>
      <c r="AC291">
        <f t="shared" si="86"/>
        <v>-4.0849919309839606</v>
      </c>
      <c r="AD291">
        <f t="shared" si="87"/>
        <v>59.44145811522985</v>
      </c>
      <c r="AI291">
        <v>-534744.20273244299</v>
      </c>
      <c r="AJ291">
        <f t="shared" si="88"/>
        <v>-3.202732442994602</v>
      </c>
      <c r="AK291">
        <f t="shared" si="89"/>
        <v>24.599655603795377</v>
      </c>
      <c r="AL291">
        <f t="shared" si="90"/>
        <v>1.0432205508312581E-2</v>
      </c>
      <c r="AO291">
        <v>-542764.30749189795</v>
      </c>
      <c r="AP291">
        <f t="shared" si="91"/>
        <v>-1.3074918979546055</v>
      </c>
      <c r="AQ291">
        <f t="shared" si="92"/>
        <v>3.6968898975859523</v>
      </c>
    </row>
    <row r="292" spans="1:43" x14ac:dyDescent="0.2">
      <c r="A292">
        <f t="shared" si="93"/>
        <v>290</v>
      </c>
      <c r="B292">
        <v>-542764.32614040305</v>
      </c>
      <c r="C292">
        <v>-1.3261404030490667</v>
      </c>
      <c r="D292">
        <v>3.7664782099771141</v>
      </c>
      <c r="E292">
        <v>5.4173088610436999E-3</v>
      </c>
      <c r="G292">
        <v>-538567.79433405295</v>
      </c>
      <c r="H292">
        <f t="shared" si="76"/>
        <v>-2.7943340529454872</v>
      </c>
      <c r="I292">
        <f t="shared" si="77"/>
        <v>16.351735736223809</v>
      </c>
      <c r="J292">
        <f>I292/SUM(I:I)</f>
        <v>1.0284959127456271E-2</v>
      </c>
      <c r="K292">
        <v>-604265.87005543697</v>
      </c>
      <c r="L292">
        <f t="shared" si="78"/>
        <v>-2.8700554369715974</v>
      </c>
      <c r="M292">
        <f t="shared" si="79"/>
        <v>17.63799596981638</v>
      </c>
      <c r="N292">
        <f t="shared" si="80"/>
        <v>9.9751391250548615E-3</v>
      </c>
      <c r="O292">
        <v>-610989.51048362197</v>
      </c>
      <c r="P292">
        <f t="shared" si="81"/>
        <v>-2.5104836219688877</v>
      </c>
      <c r="Q292">
        <f t="shared" si="82"/>
        <v>12.310882434246638</v>
      </c>
      <c r="R292">
        <f t="shared" si="83"/>
        <v>1.0593532497646578E-2</v>
      </c>
      <c r="T292">
        <f t="shared" si="94"/>
        <v>290</v>
      </c>
      <c r="U292">
        <v>-538567.79433405295</v>
      </c>
      <c r="V292">
        <f t="shared" si="84"/>
        <v>-2.7943340529454872</v>
      </c>
      <c r="W292">
        <f t="shared" si="85"/>
        <v>16.351735736223809</v>
      </c>
      <c r="AB292">
        <v>-414009.06715750601</v>
      </c>
      <c r="AC292">
        <f t="shared" si="86"/>
        <v>-4.0671575060114264</v>
      </c>
      <c r="AD292">
        <f t="shared" si="87"/>
        <v>58.390751117207152</v>
      </c>
      <c r="AI292">
        <v>-534744.22845494701</v>
      </c>
      <c r="AJ292">
        <f t="shared" si="88"/>
        <v>-3.2284549470059574</v>
      </c>
      <c r="AK292">
        <f t="shared" si="89"/>
        <v>25.240628719393989</v>
      </c>
      <c r="AL292">
        <f t="shared" si="90"/>
        <v>1.0704028958808223E-2</v>
      </c>
      <c r="AO292">
        <v>-542764.32614040305</v>
      </c>
      <c r="AP292">
        <f t="shared" si="91"/>
        <v>-1.3261404030490667</v>
      </c>
      <c r="AQ292">
        <f t="shared" si="92"/>
        <v>3.7664782099771141</v>
      </c>
    </row>
    <row r="293" spans="1:43" x14ac:dyDescent="0.2">
      <c r="A293">
        <f t="shared" si="93"/>
        <v>291</v>
      </c>
      <c r="B293">
        <v>-542764.33936142898</v>
      </c>
      <c r="C293">
        <v>-1.3393614289816469</v>
      </c>
      <c r="D293">
        <v>3.8166055533515739</v>
      </c>
      <c r="E293">
        <v>5.4894067961183566E-3</v>
      </c>
      <c r="G293">
        <v>-538567.80548858596</v>
      </c>
      <c r="H293">
        <f t="shared" si="76"/>
        <v>-2.80548858596012</v>
      </c>
      <c r="I293">
        <f t="shared" si="77"/>
        <v>16.535152776274217</v>
      </c>
      <c r="J293">
        <f>I293/SUM(I:I)</f>
        <v>1.040032527516244E-2</v>
      </c>
      <c r="K293">
        <v>-604265.88103795005</v>
      </c>
      <c r="L293">
        <f t="shared" si="78"/>
        <v>-2.8810379500500858</v>
      </c>
      <c r="M293">
        <f t="shared" si="79"/>
        <v>17.832773104689405</v>
      </c>
      <c r="N293">
        <f t="shared" si="80"/>
        <v>1.0085295007960317E-2</v>
      </c>
      <c r="O293">
        <v>-610989.52544307697</v>
      </c>
      <c r="P293">
        <f t="shared" si="81"/>
        <v>-2.525443076970987</v>
      </c>
      <c r="Q293">
        <f t="shared" si="82"/>
        <v>12.496430917915033</v>
      </c>
      <c r="R293">
        <f t="shared" si="83"/>
        <v>1.0753197241593951E-2</v>
      </c>
      <c r="T293">
        <f t="shared" si="94"/>
        <v>291</v>
      </c>
      <c r="U293">
        <v>-538567.80548858596</v>
      </c>
      <c r="V293">
        <f t="shared" si="84"/>
        <v>-2.80548858596012</v>
      </c>
      <c r="W293">
        <f t="shared" si="85"/>
        <v>16.535152776274217</v>
      </c>
      <c r="AB293">
        <v>-414009.0440315</v>
      </c>
      <c r="AC293">
        <f t="shared" si="86"/>
        <v>-4.044031500001438</v>
      </c>
      <c r="AD293">
        <f t="shared" si="87"/>
        <v>57.055900626832859</v>
      </c>
      <c r="AI293">
        <v>-534744.24735391105</v>
      </c>
      <c r="AJ293">
        <f t="shared" si="88"/>
        <v>-3.2473539110505953</v>
      </c>
      <c r="AK293">
        <f t="shared" si="89"/>
        <v>25.722186593381537</v>
      </c>
      <c r="AL293">
        <f t="shared" si="90"/>
        <v>1.0908247700179915E-2</v>
      </c>
      <c r="AO293">
        <v>-542764.33936142898</v>
      </c>
      <c r="AP293">
        <f t="shared" si="91"/>
        <v>-1.3393614289816469</v>
      </c>
      <c r="AQ293">
        <f t="shared" si="92"/>
        <v>3.8166055533515739</v>
      </c>
    </row>
    <row r="294" spans="1:43" x14ac:dyDescent="0.2">
      <c r="A294">
        <f t="shared" si="93"/>
        <v>292</v>
      </c>
      <c r="B294">
        <v>-542764.35089659598</v>
      </c>
      <c r="C294">
        <v>-1.3508965959772468</v>
      </c>
      <c r="D294">
        <v>3.8608856338358102</v>
      </c>
      <c r="E294">
        <v>5.5530946389789797E-3</v>
      </c>
      <c r="G294">
        <v>-538567.821414351</v>
      </c>
      <c r="H294">
        <f t="shared" si="76"/>
        <v>-2.8214143509976566</v>
      </c>
      <c r="I294">
        <f t="shared" si="77"/>
        <v>16.800595815650965</v>
      </c>
      <c r="J294">
        <f>I294/SUM(I:I)</f>
        <v>1.0567284358570921E-2</v>
      </c>
      <c r="K294">
        <v>-604265.88385379303</v>
      </c>
      <c r="L294">
        <f t="shared" si="78"/>
        <v>-2.8838537930278108</v>
      </c>
      <c r="M294">
        <f t="shared" si="79"/>
        <v>17.883058157790714</v>
      </c>
      <c r="N294">
        <f t="shared" si="80"/>
        <v>1.0113733635651054E-2</v>
      </c>
      <c r="O294">
        <v>-610989.53900730598</v>
      </c>
      <c r="P294">
        <f t="shared" si="81"/>
        <v>-2.5390073059825227</v>
      </c>
      <c r="Q294">
        <f t="shared" si="82"/>
        <v>12.667090182787199</v>
      </c>
      <c r="R294">
        <f t="shared" si="83"/>
        <v>1.0900049790800215E-2</v>
      </c>
      <c r="T294">
        <f t="shared" si="94"/>
        <v>292</v>
      </c>
      <c r="U294">
        <v>-538567.821414351</v>
      </c>
      <c r="V294">
        <f t="shared" si="84"/>
        <v>-2.8214143509976566</v>
      </c>
      <c r="W294">
        <f t="shared" si="85"/>
        <v>16.800595815650965</v>
      </c>
      <c r="AB294">
        <v>-414009.02655005403</v>
      </c>
      <c r="AC294">
        <f t="shared" si="86"/>
        <v>-4.026550054026302</v>
      </c>
      <c r="AD294">
        <f t="shared" si="87"/>
        <v>56.067148570459636</v>
      </c>
      <c r="AI294">
        <v>-534744.26713573898</v>
      </c>
      <c r="AJ294">
        <f t="shared" si="88"/>
        <v>-3.2671357389772311</v>
      </c>
      <c r="AK294">
        <f t="shared" si="89"/>
        <v>26.236084625554568</v>
      </c>
      <c r="AL294">
        <f t="shared" si="90"/>
        <v>1.1126181234221724E-2</v>
      </c>
      <c r="AO294">
        <v>-542764.35089659598</v>
      </c>
      <c r="AP294">
        <f t="shared" si="91"/>
        <v>-1.3508965959772468</v>
      </c>
      <c r="AQ294">
        <f t="shared" si="92"/>
        <v>3.8608856338358102</v>
      </c>
    </row>
    <row r="295" spans="1:43" x14ac:dyDescent="0.2">
      <c r="A295">
        <f t="shared" si="93"/>
        <v>293</v>
      </c>
      <c r="B295">
        <v>-542764.35818111803</v>
      </c>
      <c r="C295">
        <v>-1.3581811180338264</v>
      </c>
      <c r="D295">
        <v>3.8891130271058181</v>
      </c>
      <c r="E295">
        <v>5.5936939732007243E-3</v>
      </c>
      <c r="G295">
        <v>-538567.83352208103</v>
      </c>
      <c r="H295">
        <f t="shared" si="76"/>
        <v>-2.8335220810258761</v>
      </c>
      <c r="I295">
        <f t="shared" si="77"/>
        <v>17.005249338774998</v>
      </c>
      <c r="J295">
        <f>I295/SUM(I:I)</f>
        <v>1.0696007887043666E-2</v>
      </c>
      <c r="K295">
        <v>-604265.88916373195</v>
      </c>
      <c r="L295">
        <f t="shared" si="78"/>
        <v>-2.8891637319466099</v>
      </c>
      <c r="M295">
        <f t="shared" si="79"/>
        <v>17.978268661561149</v>
      </c>
      <c r="N295">
        <f t="shared" si="80"/>
        <v>1.0167579776839766E-2</v>
      </c>
      <c r="O295">
        <v>-610989.55059182597</v>
      </c>
      <c r="P295">
        <f t="shared" si="81"/>
        <v>-2.5505918259732425</v>
      </c>
      <c r="Q295">
        <f t="shared" si="82"/>
        <v>12.814685602661324</v>
      </c>
      <c r="R295">
        <f t="shared" si="83"/>
        <v>1.1027055867358205E-2</v>
      </c>
      <c r="T295">
        <f t="shared" si="94"/>
        <v>293</v>
      </c>
      <c r="U295">
        <v>-538567.83352208103</v>
      </c>
      <c r="V295">
        <f t="shared" si="84"/>
        <v>-2.8335220810258761</v>
      </c>
      <c r="W295">
        <f t="shared" si="85"/>
        <v>17.005249338774998</v>
      </c>
      <c r="AB295">
        <v>-414009.003702163</v>
      </c>
      <c r="AC295">
        <f t="shared" si="86"/>
        <v>-4.0037021629977971</v>
      </c>
      <c r="AD295">
        <f t="shared" si="87"/>
        <v>54.800655907527023</v>
      </c>
      <c r="AI295">
        <v>-534744.28706586303</v>
      </c>
      <c r="AJ295">
        <f t="shared" si="88"/>
        <v>-3.2870658630272374</v>
      </c>
      <c r="AK295">
        <f t="shared" si="89"/>
        <v>26.764218451514342</v>
      </c>
      <c r="AL295">
        <f t="shared" si="90"/>
        <v>1.135015187417872E-2</v>
      </c>
      <c r="AO295">
        <v>-542764.35818111803</v>
      </c>
      <c r="AP295">
        <f t="shared" si="91"/>
        <v>-1.3581811180338264</v>
      </c>
      <c r="AQ295">
        <f t="shared" si="92"/>
        <v>3.8891130271058181</v>
      </c>
    </row>
    <row r="296" spans="1:43" x14ac:dyDescent="0.2">
      <c r="A296">
        <f t="shared" si="93"/>
        <v>294</v>
      </c>
      <c r="B296">
        <v>-542764.36920440104</v>
      </c>
      <c r="C296">
        <v>-1.3692044010385871</v>
      </c>
      <c r="D296">
        <v>3.9322209797087524</v>
      </c>
      <c r="E296">
        <v>5.6556959497417606E-3</v>
      </c>
      <c r="G296">
        <v>-538567.84852254298</v>
      </c>
      <c r="H296">
        <f t="shared" si="76"/>
        <v>-2.848522542975843</v>
      </c>
      <c r="I296">
        <f t="shared" si="77"/>
        <v>17.262258745136329</v>
      </c>
      <c r="J296">
        <f>I296/SUM(I:I)</f>
        <v>1.0857662361066405E-2</v>
      </c>
      <c r="K296">
        <v>-604265.90351200104</v>
      </c>
      <c r="L296">
        <f t="shared" si="78"/>
        <v>-2.9035120010375977</v>
      </c>
      <c r="M296">
        <f t="shared" si="79"/>
        <v>18.238085199492453</v>
      </c>
      <c r="N296">
        <f t="shared" si="80"/>
        <v>1.0314518585380713E-2</v>
      </c>
      <c r="O296">
        <v>-610989.55810177303</v>
      </c>
      <c r="P296">
        <f t="shared" si="81"/>
        <v>-2.5581017730291933</v>
      </c>
      <c r="Q296">
        <f t="shared" si="82"/>
        <v>12.911285489078827</v>
      </c>
      <c r="R296">
        <f t="shared" si="83"/>
        <v>1.1110180212140027E-2</v>
      </c>
      <c r="T296">
        <f t="shared" si="94"/>
        <v>294</v>
      </c>
      <c r="U296">
        <v>-538567.84852254298</v>
      </c>
      <c r="V296">
        <f t="shared" si="84"/>
        <v>-2.848522542975843</v>
      </c>
      <c r="W296">
        <f t="shared" si="85"/>
        <v>17.262258745136329</v>
      </c>
      <c r="AB296">
        <v>-414008.97599124903</v>
      </c>
      <c r="AC296">
        <f t="shared" si="86"/>
        <v>-3.975991249026265</v>
      </c>
      <c r="AD296">
        <f t="shared" si="87"/>
        <v>53.302927202020136</v>
      </c>
      <c r="AI296">
        <v>-534744.30199575401</v>
      </c>
      <c r="AJ296">
        <f t="shared" si="88"/>
        <v>-3.3019957540091127</v>
      </c>
      <c r="AK296">
        <f t="shared" si="89"/>
        <v>27.166803109701984</v>
      </c>
      <c r="AL296">
        <f t="shared" si="90"/>
        <v>1.1520879706972414E-2</v>
      </c>
      <c r="AO296">
        <v>-542764.36920440104</v>
      </c>
      <c r="AP296">
        <f t="shared" si="91"/>
        <v>-1.3692044010385871</v>
      </c>
      <c r="AQ296">
        <f t="shared" si="92"/>
        <v>3.9322209797087524</v>
      </c>
    </row>
    <row r="297" spans="1:43" x14ac:dyDescent="0.2">
      <c r="A297">
        <f t="shared" si="93"/>
        <v>295</v>
      </c>
      <c r="B297">
        <v>-542764.38125216903</v>
      </c>
      <c r="C297">
        <v>-1.3812521690269932</v>
      </c>
      <c r="D297">
        <v>3.9798819936774428</v>
      </c>
      <c r="E297">
        <v>5.7242465741991055E-3</v>
      </c>
      <c r="G297">
        <v>-538567.86466920294</v>
      </c>
      <c r="H297">
        <f t="shared" si="76"/>
        <v>-2.8646692029433325</v>
      </c>
      <c r="I297">
        <f t="shared" si="77"/>
        <v>17.543248989500775</v>
      </c>
      <c r="J297">
        <f>I297/SUM(I:I)</f>
        <v>1.1034400367668368E-2</v>
      </c>
      <c r="K297">
        <v>-604265.90723144996</v>
      </c>
      <c r="L297">
        <f t="shared" si="78"/>
        <v>-2.9072314499644563</v>
      </c>
      <c r="M297">
        <f t="shared" si="79"/>
        <v>18.306047138044899</v>
      </c>
      <c r="N297">
        <f t="shared" si="80"/>
        <v>1.0352954346077631E-2</v>
      </c>
      <c r="O297">
        <v>-610989.569908618</v>
      </c>
      <c r="P297">
        <f t="shared" si="81"/>
        <v>-2.5699086179956794</v>
      </c>
      <c r="Q297">
        <f t="shared" si="82"/>
        <v>13.064630514261582</v>
      </c>
      <c r="R297">
        <f t="shared" si="83"/>
        <v>1.1242133832548828E-2</v>
      </c>
      <c r="T297">
        <f t="shared" si="94"/>
        <v>295</v>
      </c>
      <c r="U297">
        <v>-538567.86466920294</v>
      </c>
      <c r="V297">
        <f t="shared" si="84"/>
        <v>-2.8646692029433325</v>
      </c>
      <c r="W297">
        <f t="shared" si="85"/>
        <v>17.543248989500775</v>
      </c>
      <c r="AB297">
        <v>-414008.95246350701</v>
      </c>
      <c r="AC297">
        <f t="shared" si="86"/>
        <v>-3.9524635070119984</v>
      </c>
      <c r="AD297">
        <f t="shared" si="87"/>
        <v>52.063467699102858</v>
      </c>
      <c r="AI297">
        <v>-534744.31217598903</v>
      </c>
      <c r="AJ297">
        <f t="shared" si="88"/>
        <v>-3.3121759890345857</v>
      </c>
      <c r="AK297">
        <f t="shared" si="89"/>
        <v>27.444780084994449</v>
      </c>
      <c r="AL297">
        <f t="shared" si="90"/>
        <v>1.1638763996880226E-2</v>
      </c>
      <c r="AO297">
        <v>-542764.38125216903</v>
      </c>
      <c r="AP297">
        <f t="shared" si="91"/>
        <v>-1.3812521690269932</v>
      </c>
      <c r="AQ297">
        <f t="shared" si="92"/>
        <v>3.9798819936774428</v>
      </c>
    </row>
    <row r="298" spans="1:43" x14ac:dyDescent="0.2">
      <c r="A298">
        <f t="shared" si="93"/>
        <v>296</v>
      </c>
      <c r="B298">
        <v>-542764.38862562098</v>
      </c>
      <c r="C298">
        <v>-1.388625620980747</v>
      </c>
      <c r="D298">
        <v>4.0093359174400067</v>
      </c>
      <c r="E298">
        <v>5.7666100217742908E-3</v>
      </c>
      <c r="G298">
        <v>-538567.87302625098</v>
      </c>
      <c r="H298">
        <f t="shared" si="76"/>
        <v>-2.8730262509780005</v>
      </c>
      <c r="I298">
        <f t="shared" si="77"/>
        <v>17.690473086569366</v>
      </c>
      <c r="J298">
        <f>I298/SUM(I:I)</f>
        <v>1.1127001779858068E-2</v>
      </c>
      <c r="K298">
        <v>-604265.91248726798</v>
      </c>
      <c r="L298">
        <f t="shared" si="78"/>
        <v>-2.9124872679822147</v>
      </c>
      <c r="M298">
        <f t="shared" si="79"/>
        <v>18.402513673642087</v>
      </c>
      <c r="N298">
        <f t="shared" si="80"/>
        <v>1.0407510833965525E-2</v>
      </c>
      <c r="O298">
        <v>-610989.57659053802</v>
      </c>
      <c r="P298">
        <f t="shared" si="81"/>
        <v>-2.5765905380249023</v>
      </c>
      <c r="Q298">
        <f t="shared" si="82"/>
        <v>13.152219636434028</v>
      </c>
      <c r="R298">
        <f t="shared" si="83"/>
        <v>1.1317504401403661E-2</v>
      </c>
      <c r="T298">
        <f t="shared" si="94"/>
        <v>296</v>
      </c>
      <c r="U298">
        <v>-538567.87302625098</v>
      </c>
      <c r="V298">
        <f t="shared" si="84"/>
        <v>-2.8730262509780005</v>
      </c>
      <c r="W298">
        <f t="shared" si="85"/>
        <v>17.690473086569366</v>
      </c>
      <c r="AB298">
        <v>-414008.92221391201</v>
      </c>
      <c r="AC298">
        <f t="shared" si="86"/>
        <v>-3.9222139120101929</v>
      </c>
      <c r="AD298">
        <f t="shared" si="87"/>
        <v>50.512150535811777</v>
      </c>
      <c r="AI298">
        <v>-534744.32303607406</v>
      </c>
      <c r="AJ298">
        <f t="shared" si="88"/>
        <v>-3.3230360740562901</v>
      </c>
      <c r="AK298">
        <f t="shared" si="89"/>
        <v>27.744457043387687</v>
      </c>
      <c r="AL298">
        <f t="shared" si="90"/>
        <v>1.1765850801119141E-2</v>
      </c>
      <c r="AO298">
        <v>-542764.38862562098</v>
      </c>
      <c r="AP298">
        <f t="shared" si="91"/>
        <v>-1.388625620980747</v>
      </c>
      <c r="AQ298">
        <f t="shared" si="92"/>
        <v>4.0093359174400067</v>
      </c>
    </row>
    <row r="299" spans="1:43" x14ac:dyDescent="0.2">
      <c r="A299">
        <f t="shared" si="93"/>
        <v>297</v>
      </c>
      <c r="B299">
        <v>-542764.39775264205</v>
      </c>
      <c r="C299">
        <v>-1.3977526420494542</v>
      </c>
      <c r="D299">
        <v>4.0460967139234674</v>
      </c>
      <c r="E299">
        <v>5.8194829118925337E-3</v>
      </c>
      <c r="G299">
        <v>-538567.87681138504</v>
      </c>
      <c r="H299">
        <f t="shared" si="76"/>
        <v>-2.8768113850383088</v>
      </c>
      <c r="I299">
        <f t="shared" si="77"/>
        <v>17.757560786663188</v>
      </c>
      <c r="J299">
        <f>I299/SUM(I:I)</f>
        <v>1.1169198783561563E-2</v>
      </c>
      <c r="K299">
        <v>-604265.91505098296</v>
      </c>
      <c r="L299">
        <f t="shared" si="78"/>
        <v>-2.9150509829632938</v>
      </c>
      <c r="M299">
        <f t="shared" si="79"/>
        <v>18.44975300184953</v>
      </c>
      <c r="N299">
        <f t="shared" si="80"/>
        <v>1.0434226957035843E-2</v>
      </c>
      <c r="O299">
        <v>-610989.58470642497</v>
      </c>
      <c r="P299">
        <f t="shared" si="81"/>
        <v>-2.5847064249683172</v>
      </c>
      <c r="Q299">
        <f t="shared" si="82"/>
        <v>13.25939589095421</v>
      </c>
      <c r="R299">
        <f t="shared" si="83"/>
        <v>1.1409729726541782E-2</v>
      </c>
      <c r="T299">
        <f t="shared" si="94"/>
        <v>297</v>
      </c>
      <c r="U299">
        <v>-538567.87681138504</v>
      </c>
      <c r="V299">
        <f t="shared" si="84"/>
        <v>-2.8768113850383088</v>
      </c>
      <c r="W299">
        <f t="shared" si="85"/>
        <v>17.757560786663188</v>
      </c>
      <c r="AB299">
        <v>-414008.88842451503</v>
      </c>
      <c r="AC299">
        <f t="shared" si="86"/>
        <v>-3.8884245150256902</v>
      </c>
      <c r="AD299">
        <f t="shared" si="87"/>
        <v>48.833888827217201</v>
      </c>
      <c r="AI299">
        <v>-534744.33108258201</v>
      </c>
      <c r="AJ299">
        <f t="shared" si="88"/>
        <v>-3.3310825820080936</v>
      </c>
      <c r="AK299">
        <f t="shared" si="89"/>
        <v>27.968603626851877</v>
      </c>
      <c r="AL299">
        <f t="shared" si="90"/>
        <v>1.1860906734435695E-2</v>
      </c>
      <c r="AO299">
        <v>-542764.39775264205</v>
      </c>
      <c r="AP299">
        <f t="shared" si="91"/>
        <v>-1.3977526420494542</v>
      </c>
      <c r="AQ299">
        <f t="shared" si="92"/>
        <v>4.0460967139234674</v>
      </c>
    </row>
    <row r="300" spans="1:43" x14ac:dyDescent="0.2">
      <c r="A300">
        <f t="shared" si="93"/>
        <v>298</v>
      </c>
      <c r="B300">
        <v>-542764.40688872302</v>
      </c>
      <c r="C300">
        <v>-1.4068887230241671</v>
      </c>
      <c r="D300">
        <v>4.0832315562997081</v>
      </c>
      <c r="E300">
        <v>5.8728937905550959E-3</v>
      </c>
      <c r="G300">
        <v>-538567.87924969103</v>
      </c>
      <c r="H300">
        <f t="shared" si="76"/>
        <v>-2.8792496910318732</v>
      </c>
      <c r="I300">
        <f t="shared" si="77"/>
        <v>17.800911983824211</v>
      </c>
      <c r="J300">
        <f>I300/SUM(I:I)</f>
        <v>1.1196465937221569E-2</v>
      </c>
      <c r="K300">
        <v>-604265.92232882895</v>
      </c>
      <c r="L300">
        <f t="shared" si="78"/>
        <v>-2.9223288289504126</v>
      </c>
      <c r="M300">
        <f t="shared" si="79"/>
        <v>18.584517264633753</v>
      </c>
      <c r="N300">
        <f t="shared" si="80"/>
        <v>1.0510442660489826E-2</v>
      </c>
      <c r="O300">
        <v>-610989.59016704501</v>
      </c>
      <c r="P300">
        <f t="shared" si="81"/>
        <v>-2.5901670450111851</v>
      </c>
      <c r="Q300">
        <f t="shared" si="82"/>
        <v>13.331998461029892</v>
      </c>
      <c r="R300">
        <f t="shared" si="83"/>
        <v>1.1472204345206799E-2</v>
      </c>
      <c r="T300">
        <f t="shared" si="94"/>
        <v>298</v>
      </c>
      <c r="U300">
        <v>-538567.87924969103</v>
      </c>
      <c r="V300">
        <f t="shared" si="84"/>
        <v>-2.8792496910318732</v>
      </c>
      <c r="W300">
        <f t="shared" si="85"/>
        <v>17.800911983824211</v>
      </c>
      <c r="AB300">
        <v>-414008.849085211</v>
      </c>
      <c r="AC300">
        <f t="shared" si="86"/>
        <v>-3.8490852109971456</v>
      </c>
      <c r="AD300">
        <f t="shared" si="87"/>
        <v>46.95009415094232</v>
      </c>
      <c r="AI300">
        <v>-534744.34738826705</v>
      </c>
      <c r="AJ300">
        <f t="shared" si="88"/>
        <v>-3.3473882670514286</v>
      </c>
      <c r="AK300">
        <f t="shared" si="89"/>
        <v>28.428389241307734</v>
      </c>
      <c r="AL300">
        <f t="shared" si="90"/>
        <v>1.2055892310535762E-2</v>
      </c>
      <c r="AO300">
        <v>-542764.40688872302</v>
      </c>
      <c r="AP300">
        <f t="shared" si="91"/>
        <v>-1.4068887230241671</v>
      </c>
      <c r="AQ300">
        <f t="shared" si="92"/>
        <v>4.0832315562997081</v>
      </c>
    </row>
    <row r="301" spans="1:43" x14ac:dyDescent="0.2">
      <c r="A301">
        <f t="shared" si="93"/>
        <v>299</v>
      </c>
      <c r="B301">
        <v>-542764.40899813105</v>
      </c>
      <c r="C301">
        <v>-1.4089981310535222</v>
      </c>
      <c r="D301">
        <v>4.0918538484993343</v>
      </c>
      <c r="E301">
        <v>5.8852951950851447E-3</v>
      </c>
      <c r="G301">
        <v>-538567.87666690303</v>
      </c>
      <c r="H301">
        <f t="shared" si="76"/>
        <v>-2.8766669030301273</v>
      </c>
      <c r="I301">
        <f t="shared" si="77"/>
        <v>17.75499532395639</v>
      </c>
      <c r="J301">
        <f>I301/SUM(I:I)</f>
        <v>1.1167585151864716E-2</v>
      </c>
      <c r="K301">
        <v>-604265.92226827098</v>
      </c>
      <c r="L301">
        <f t="shared" si="78"/>
        <v>-2.9222682709805667</v>
      </c>
      <c r="M301">
        <f t="shared" si="79"/>
        <v>18.583391858074155</v>
      </c>
      <c r="N301">
        <f t="shared" si="80"/>
        <v>1.0509806188692039E-2</v>
      </c>
      <c r="O301">
        <v>-610989.59341740597</v>
      </c>
      <c r="P301">
        <f t="shared" si="81"/>
        <v>-2.593417405965738</v>
      </c>
      <c r="Q301">
        <f t="shared" si="82"/>
        <v>13.375402769895867</v>
      </c>
      <c r="R301">
        <f t="shared" si="83"/>
        <v>1.1509553817022929E-2</v>
      </c>
      <c r="T301">
        <f t="shared" si="94"/>
        <v>299</v>
      </c>
      <c r="U301">
        <v>-538567.87666690303</v>
      </c>
      <c r="V301">
        <f t="shared" si="84"/>
        <v>-2.8766669030301273</v>
      </c>
      <c r="W301">
        <f t="shared" si="85"/>
        <v>17.75499532395639</v>
      </c>
      <c r="AB301">
        <v>-414008.80779158999</v>
      </c>
      <c r="AC301">
        <f t="shared" si="86"/>
        <v>-3.8077915899921209</v>
      </c>
      <c r="AD301">
        <f t="shared" si="87"/>
        <v>45.05083820529449</v>
      </c>
      <c r="AI301">
        <v>-534744.35920572199</v>
      </c>
      <c r="AJ301">
        <f t="shared" si="88"/>
        <v>-3.3592057219939306</v>
      </c>
      <c r="AK301">
        <f t="shared" si="89"/>
        <v>28.766333336938018</v>
      </c>
      <c r="AL301">
        <f t="shared" si="90"/>
        <v>1.2199207416759934E-2</v>
      </c>
      <c r="AO301">
        <v>-542764.40899813105</v>
      </c>
      <c r="AP301">
        <f t="shared" si="91"/>
        <v>-1.4089981310535222</v>
      </c>
      <c r="AQ301">
        <f t="shared" si="92"/>
        <v>4.0918538484993343</v>
      </c>
    </row>
    <row r="302" spans="1:43" x14ac:dyDescent="0.2">
      <c r="A302">
        <f t="shared" si="93"/>
        <v>300</v>
      </c>
      <c r="B302">
        <v>-542764.40946471598</v>
      </c>
      <c r="C302">
        <v>-1.4094647159799933</v>
      </c>
      <c r="D302">
        <v>4.0937634912969951</v>
      </c>
      <c r="E302">
        <v>5.8880418258294284E-3</v>
      </c>
      <c r="G302">
        <v>-538567.87310600199</v>
      </c>
      <c r="H302">
        <f t="shared" si="76"/>
        <v>-2.8731060019927099</v>
      </c>
      <c r="I302">
        <f t="shared" si="77"/>
        <v>17.691883976007894</v>
      </c>
      <c r="J302">
        <f>I302/SUM(I:I)</f>
        <v>1.1127889204926739E-2</v>
      </c>
      <c r="K302">
        <v>-604265.919226169</v>
      </c>
      <c r="L302">
        <f t="shared" si="78"/>
        <v>-2.919226169004105</v>
      </c>
      <c r="M302">
        <f t="shared" si="79"/>
        <v>18.526945186770106</v>
      </c>
      <c r="N302">
        <f t="shared" si="80"/>
        <v>1.0477882868130697E-2</v>
      </c>
      <c r="O302">
        <v>-610989.59315443004</v>
      </c>
      <c r="P302">
        <f t="shared" si="81"/>
        <v>-2.5931544300401583</v>
      </c>
      <c r="Q302">
        <f t="shared" si="82"/>
        <v>13.371885823428848</v>
      </c>
      <c r="R302">
        <f t="shared" si="83"/>
        <v>1.1506527479399299E-2</v>
      </c>
      <c r="T302">
        <f t="shared" si="94"/>
        <v>300</v>
      </c>
      <c r="U302">
        <v>-538567.87310600199</v>
      </c>
      <c r="V302">
        <f t="shared" si="84"/>
        <v>-2.8731060019927099</v>
      </c>
      <c r="W302">
        <f t="shared" si="85"/>
        <v>17.691883976007894</v>
      </c>
      <c r="AB302">
        <v>-414008.76367282798</v>
      </c>
      <c r="AC302">
        <f t="shared" si="86"/>
        <v>-3.7636728279758245</v>
      </c>
      <c r="AD302">
        <f t="shared" si="87"/>
        <v>43.106458194136202</v>
      </c>
      <c r="AI302">
        <v>-534744.36513888801</v>
      </c>
      <c r="AJ302">
        <f t="shared" si="88"/>
        <v>-3.3651388880098239</v>
      </c>
      <c r="AK302">
        <f t="shared" si="89"/>
        <v>28.937516093982023</v>
      </c>
      <c r="AL302">
        <f t="shared" si="90"/>
        <v>1.2271802485964361E-2</v>
      </c>
      <c r="AO302">
        <v>-542764.40946471598</v>
      </c>
      <c r="AP302">
        <f t="shared" si="91"/>
        <v>-1.4094647159799933</v>
      </c>
      <c r="AQ302">
        <f t="shared" si="92"/>
        <v>4.0937634912969951</v>
      </c>
    </row>
    <row r="303" spans="1:43" x14ac:dyDescent="0.2">
      <c r="A303">
        <f t="shared" si="93"/>
        <v>301</v>
      </c>
      <c r="B303">
        <v>-542764.40626251604</v>
      </c>
      <c r="C303">
        <v>-1.4062625160440803</v>
      </c>
      <c r="D303">
        <v>4.0806754086201318</v>
      </c>
      <c r="E303">
        <v>5.8692172947139611E-3</v>
      </c>
      <c r="G303">
        <v>-538567.86976587703</v>
      </c>
      <c r="H303">
        <f t="shared" si="76"/>
        <v>-2.8697658770252019</v>
      </c>
      <c r="I303">
        <f t="shared" si="77"/>
        <v>17.63288945200603</v>
      </c>
      <c r="J303">
        <f>I303/SUM(I:I)</f>
        <v>1.1090782669089154E-2</v>
      </c>
      <c r="K303">
        <v>-604265.91836321296</v>
      </c>
      <c r="L303">
        <f t="shared" si="78"/>
        <v>-2.9183632129570469</v>
      </c>
      <c r="M303">
        <f t="shared" si="79"/>
        <v>18.510964143848231</v>
      </c>
      <c r="N303">
        <f t="shared" si="80"/>
        <v>1.0468844816031015E-2</v>
      </c>
      <c r="O303">
        <v>-610989.58938634302</v>
      </c>
      <c r="P303">
        <f t="shared" si="81"/>
        <v>-2.5893863430246711</v>
      </c>
      <c r="Q303">
        <f t="shared" si="82"/>
        <v>13.321594205187212</v>
      </c>
      <c r="R303">
        <f t="shared" si="83"/>
        <v>1.1463251467704154E-2</v>
      </c>
      <c r="T303">
        <f t="shared" si="94"/>
        <v>301</v>
      </c>
      <c r="U303">
        <v>-538567.86976587703</v>
      </c>
      <c r="V303">
        <f t="shared" si="84"/>
        <v>-2.8697658770252019</v>
      </c>
      <c r="W303">
        <f t="shared" si="85"/>
        <v>17.63288945200603</v>
      </c>
      <c r="AB303">
        <v>-414008.71434640803</v>
      </c>
      <c r="AC303">
        <f t="shared" si="86"/>
        <v>-3.7143464080290869</v>
      </c>
      <c r="AD303">
        <f t="shared" si="87"/>
        <v>41.031760289381253</v>
      </c>
      <c r="AI303">
        <v>-534744.36626338901</v>
      </c>
      <c r="AJ303">
        <f t="shared" si="88"/>
        <v>-3.3662633890053257</v>
      </c>
      <c r="AK303">
        <f t="shared" si="89"/>
        <v>28.970074662277423</v>
      </c>
      <c r="AL303">
        <f t="shared" si="90"/>
        <v>1.2285609901847926E-2</v>
      </c>
      <c r="AO303">
        <v>-542764.40626251604</v>
      </c>
      <c r="AP303">
        <f t="shared" si="91"/>
        <v>-1.4062625160440803</v>
      </c>
      <c r="AQ303">
        <f t="shared" si="92"/>
        <v>4.0806754086201318</v>
      </c>
    </row>
    <row r="304" spans="1:43" x14ac:dyDescent="0.2">
      <c r="A304">
        <f t="shared" si="93"/>
        <v>302</v>
      </c>
      <c r="B304">
        <v>-542764.40160596301</v>
      </c>
      <c r="C304">
        <v>-1.4016059630084783</v>
      </c>
      <c r="D304">
        <v>4.0617177002019114</v>
      </c>
      <c r="E304">
        <v>5.8419505069951137E-3</v>
      </c>
      <c r="G304">
        <v>-538567.86419355799</v>
      </c>
      <c r="H304">
        <f t="shared" si="76"/>
        <v>-2.8641935579944402</v>
      </c>
      <c r="I304">
        <f t="shared" si="77"/>
        <v>17.534906615892972</v>
      </c>
      <c r="J304">
        <f>I304/SUM(I:I)</f>
        <v>1.1029153158872537E-2</v>
      </c>
      <c r="K304">
        <v>-604265.91449880495</v>
      </c>
      <c r="L304">
        <f t="shared" si="78"/>
        <v>-2.914498804952018</v>
      </c>
      <c r="M304">
        <f t="shared" si="79"/>
        <v>18.439568266080784</v>
      </c>
      <c r="N304">
        <f t="shared" si="80"/>
        <v>1.0428466996753561E-2</v>
      </c>
      <c r="O304">
        <v>-610989.59043550398</v>
      </c>
      <c r="P304">
        <f t="shared" si="81"/>
        <v>-2.5904355039820075</v>
      </c>
      <c r="Q304">
        <f t="shared" si="82"/>
        <v>13.335578036078765</v>
      </c>
      <c r="R304">
        <f t="shared" si="83"/>
        <v>1.1475284574817514E-2</v>
      </c>
      <c r="T304">
        <f t="shared" si="94"/>
        <v>302</v>
      </c>
      <c r="U304">
        <v>-538567.86419355799</v>
      </c>
      <c r="V304">
        <f t="shared" si="84"/>
        <v>-2.8641935579944402</v>
      </c>
      <c r="W304">
        <f t="shared" si="85"/>
        <v>17.534906615892972</v>
      </c>
      <c r="AB304">
        <v>-414008.66408216901</v>
      </c>
      <c r="AC304">
        <f t="shared" si="86"/>
        <v>-3.6640821690089069</v>
      </c>
      <c r="AD304">
        <f t="shared" si="87"/>
        <v>39.020305676617312</v>
      </c>
      <c r="AI304">
        <v>-534744.371068954</v>
      </c>
      <c r="AJ304">
        <f t="shared" si="88"/>
        <v>-3.3710689540021122</v>
      </c>
      <c r="AK304">
        <f t="shared" si="89"/>
        <v>29.109627285065812</v>
      </c>
      <c r="AL304">
        <f t="shared" si="90"/>
        <v>1.23447912848559E-2</v>
      </c>
      <c r="AO304">
        <v>-542764.40160596301</v>
      </c>
      <c r="AP304">
        <f t="shared" si="91"/>
        <v>-1.4016059630084783</v>
      </c>
      <c r="AQ304">
        <f t="shared" si="92"/>
        <v>4.0617177002019114</v>
      </c>
    </row>
    <row r="305" spans="1:43" x14ac:dyDescent="0.2">
      <c r="A305">
        <f t="shared" si="93"/>
        <v>303</v>
      </c>
      <c r="B305">
        <v>-542764.39322304702</v>
      </c>
      <c r="C305">
        <v>-1.3932230470236391</v>
      </c>
      <c r="D305">
        <v>4.0278109791251824</v>
      </c>
      <c r="E305">
        <v>5.7931826208431807E-3</v>
      </c>
      <c r="G305">
        <v>-538567.85777556803</v>
      </c>
      <c r="H305">
        <f t="shared" si="76"/>
        <v>-2.8577755680307746</v>
      </c>
      <c r="I305">
        <f t="shared" si="77"/>
        <v>17.4227281264859</v>
      </c>
      <c r="J305">
        <f>I305/SUM(I:I)</f>
        <v>1.0958594828115294E-2</v>
      </c>
      <c r="K305">
        <v>-604265.90499889804</v>
      </c>
      <c r="L305">
        <f t="shared" si="78"/>
        <v>-2.9049988980405033</v>
      </c>
      <c r="M305">
        <f t="shared" si="79"/>
        <v>18.265223524661568</v>
      </c>
      <c r="N305">
        <f t="shared" si="80"/>
        <v>1.0329866619797217E-2</v>
      </c>
      <c r="O305">
        <v>-610989.582268595</v>
      </c>
      <c r="P305">
        <f t="shared" si="81"/>
        <v>-2.5822685949970037</v>
      </c>
      <c r="Q305">
        <f t="shared" si="82"/>
        <v>13.227111106646211</v>
      </c>
      <c r="R305">
        <f t="shared" si="83"/>
        <v>1.1381948622013086E-2</v>
      </c>
      <c r="T305">
        <f t="shared" si="94"/>
        <v>303</v>
      </c>
      <c r="U305">
        <v>-538567.85777556803</v>
      </c>
      <c r="V305">
        <f t="shared" si="84"/>
        <v>-2.8577755680307746</v>
      </c>
      <c r="W305">
        <f t="shared" si="85"/>
        <v>17.4227281264859</v>
      </c>
      <c r="AB305">
        <v>-414008.60569238599</v>
      </c>
      <c r="AC305">
        <f t="shared" si="86"/>
        <v>-3.605692385986913</v>
      </c>
      <c r="AD305">
        <f t="shared" si="87"/>
        <v>36.807159798296524</v>
      </c>
      <c r="AI305">
        <v>-534744.36860370601</v>
      </c>
      <c r="AJ305">
        <f t="shared" si="88"/>
        <v>-3.3686037060106173</v>
      </c>
      <c r="AK305">
        <f t="shared" si="89"/>
        <v>29.03795321834227</v>
      </c>
      <c r="AL305">
        <f t="shared" si="90"/>
        <v>1.2314395794540129E-2</v>
      </c>
      <c r="AO305">
        <v>-542764.39322304702</v>
      </c>
      <c r="AP305">
        <f t="shared" si="91"/>
        <v>-1.3932230470236391</v>
      </c>
      <c r="AQ305">
        <f t="shared" si="92"/>
        <v>4.0278109791251824</v>
      </c>
    </row>
    <row r="306" spans="1:43" x14ac:dyDescent="0.2">
      <c r="A306">
        <f t="shared" si="93"/>
        <v>304</v>
      </c>
      <c r="B306">
        <v>-542764.38009738899</v>
      </c>
      <c r="C306">
        <v>-1.3800973889883608</v>
      </c>
      <c r="D306">
        <v>3.9752887579939014</v>
      </c>
      <c r="E306">
        <v>5.7176401437401703E-3</v>
      </c>
      <c r="G306">
        <v>-538567.84276270797</v>
      </c>
      <c r="H306">
        <f t="shared" si="76"/>
        <v>-2.8427627079654485</v>
      </c>
      <c r="I306">
        <f t="shared" si="77"/>
        <v>17.163116777637164</v>
      </c>
      <c r="J306">
        <f>I306/SUM(I:I)</f>
        <v>1.0795303777244282E-2</v>
      </c>
      <c r="K306">
        <v>-604265.89268934703</v>
      </c>
      <c r="L306">
        <f t="shared" si="78"/>
        <v>-2.8926893470343202</v>
      </c>
      <c r="M306">
        <f t="shared" si="79"/>
        <v>18.041764982828006</v>
      </c>
      <c r="N306">
        <f t="shared" si="80"/>
        <v>1.0203490015148583E-2</v>
      </c>
      <c r="O306">
        <v>-610989.56264925003</v>
      </c>
      <c r="P306">
        <f t="shared" si="81"/>
        <v>-2.5626492500305176</v>
      </c>
      <c r="Q306">
        <f t="shared" si="82"/>
        <v>12.970132965258641</v>
      </c>
      <c r="R306">
        <f t="shared" si="83"/>
        <v>1.1160818552213939E-2</v>
      </c>
      <c r="T306">
        <f t="shared" si="94"/>
        <v>304</v>
      </c>
      <c r="U306">
        <v>-538567.84276270797</v>
      </c>
      <c r="V306">
        <f t="shared" si="84"/>
        <v>-2.8427627079654485</v>
      </c>
      <c r="W306">
        <f t="shared" si="85"/>
        <v>17.163116777637164</v>
      </c>
      <c r="AB306">
        <v>-414008.54568386002</v>
      </c>
      <c r="AC306">
        <f t="shared" si="86"/>
        <v>-3.545683860022109</v>
      </c>
      <c r="AD306">
        <f t="shared" si="87"/>
        <v>34.663382139967645</v>
      </c>
      <c r="AI306">
        <v>-534744.36529993999</v>
      </c>
      <c r="AJ306">
        <f t="shared" si="88"/>
        <v>-3.3652999399928376</v>
      </c>
      <c r="AK306">
        <f t="shared" si="89"/>
        <v>28.942176913639504</v>
      </c>
      <c r="AL306">
        <f t="shared" si="90"/>
        <v>1.2273779043249843E-2</v>
      </c>
      <c r="AO306">
        <v>-542764.38009738899</v>
      </c>
      <c r="AP306">
        <f t="shared" si="91"/>
        <v>-1.3800973889883608</v>
      </c>
      <c r="AQ306">
        <f t="shared" si="92"/>
        <v>3.9752887579939014</v>
      </c>
    </row>
    <row r="307" spans="1:43" x14ac:dyDescent="0.2">
      <c r="A307">
        <f t="shared" si="93"/>
        <v>305</v>
      </c>
      <c r="B307">
        <v>-542764.36554431904</v>
      </c>
      <c r="C307">
        <v>-1.3655443190364167</v>
      </c>
      <c r="D307">
        <v>3.9178550347780257</v>
      </c>
      <c r="E307">
        <v>5.6350334750288212E-3</v>
      </c>
      <c r="G307">
        <v>-538567.83261001098</v>
      </c>
      <c r="H307">
        <f t="shared" si="76"/>
        <v>-2.8326100109843537</v>
      </c>
      <c r="I307">
        <f t="shared" si="77"/>
        <v>16.989746431247941</v>
      </c>
      <c r="J307">
        <f>I307/SUM(I:I)</f>
        <v>1.0686256826187216E-2</v>
      </c>
      <c r="K307">
        <v>-604265.87781214702</v>
      </c>
      <c r="L307">
        <f t="shared" si="78"/>
        <v>-2.8778121470240876</v>
      </c>
      <c r="M307">
        <f t="shared" si="79"/>
        <v>17.7753407737423</v>
      </c>
      <c r="N307">
        <f t="shared" si="80"/>
        <v>1.0052814249236142E-2</v>
      </c>
      <c r="O307">
        <v>-610989.54829549696</v>
      </c>
      <c r="P307">
        <f t="shared" si="81"/>
        <v>-2.5482954969629645</v>
      </c>
      <c r="Q307">
        <f t="shared" si="82"/>
        <v>12.785292629239198</v>
      </c>
      <c r="R307">
        <f t="shared" si="83"/>
        <v>1.1001763170363263E-2</v>
      </c>
      <c r="T307">
        <f t="shared" si="94"/>
        <v>305</v>
      </c>
      <c r="U307">
        <v>-538567.83261001098</v>
      </c>
      <c r="V307">
        <f t="shared" si="84"/>
        <v>-2.8326100109843537</v>
      </c>
      <c r="W307">
        <f t="shared" si="85"/>
        <v>16.989746431247941</v>
      </c>
      <c r="AB307">
        <v>-414008.48045349098</v>
      </c>
      <c r="AC307">
        <f t="shared" si="86"/>
        <v>-3.4804534909781069</v>
      </c>
      <c r="AD307">
        <f t="shared" si="87"/>
        <v>32.474445605218591</v>
      </c>
      <c r="AI307">
        <v>-534744.35802018596</v>
      </c>
      <c r="AJ307">
        <f t="shared" si="88"/>
        <v>-3.3580201859585941</v>
      </c>
      <c r="AK307">
        <f t="shared" si="89"/>
        <v>28.732250019654991</v>
      </c>
      <c r="AL307">
        <f t="shared" si="90"/>
        <v>1.2184753386344699E-2</v>
      </c>
      <c r="AO307">
        <v>-542764.36554431904</v>
      </c>
      <c r="AP307">
        <f t="shared" si="91"/>
        <v>-1.3655443190364167</v>
      </c>
      <c r="AQ307">
        <f t="shared" si="92"/>
        <v>3.9178550347780257</v>
      </c>
    </row>
    <row r="308" spans="1:43" x14ac:dyDescent="0.2">
      <c r="A308">
        <f t="shared" si="93"/>
        <v>306</v>
      </c>
      <c r="B308">
        <v>-542764.35267090704</v>
      </c>
      <c r="C308">
        <v>-1.3526709070429206</v>
      </c>
      <c r="D308">
        <v>3.8677421269162089</v>
      </c>
      <c r="E308">
        <v>5.5629563024878082E-3</v>
      </c>
      <c r="G308">
        <v>-538567.81944680202</v>
      </c>
      <c r="H308">
        <f t="shared" si="76"/>
        <v>-2.8194468020228669</v>
      </c>
      <c r="I308">
        <f t="shared" si="77"/>
        <v>16.76757231890512</v>
      </c>
      <c r="J308">
        <f>I308/SUM(I:I)</f>
        <v>1.0546513149950891E-2</v>
      </c>
      <c r="K308">
        <v>-604265.85910618305</v>
      </c>
      <c r="L308">
        <f t="shared" si="78"/>
        <v>-2.859106183052063</v>
      </c>
      <c r="M308">
        <f t="shared" si="79"/>
        <v>17.445926500872741</v>
      </c>
      <c r="N308">
        <f t="shared" si="80"/>
        <v>9.8665145580877928E-3</v>
      </c>
      <c r="O308">
        <v>-610989.53239822295</v>
      </c>
      <c r="P308">
        <f t="shared" si="81"/>
        <v>-2.5323982229456306</v>
      </c>
      <c r="Q308">
        <f t="shared" si="82"/>
        <v>12.583648372587357</v>
      </c>
      <c r="R308">
        <f t="shared" si="83"/>
        <v>1.0828247990016585E-2</v>
      </c>
      <c r="T308">
        <f t="shared" si="94"/>
        <v>306</v>
      </c>
      <c r="U308">
        <v>-538567.81944680202</v>
      </c>
      <c r="V308">
        <f t="shared" si="84"/>
        <v>-2.8194468020228669</v>
      </c>
      <c r="W308">
        <f t="shared" si="85"/>
        <v>16.76757231890512</v>
      </c>
      <c r="AB308">
        <v>-414008.41556537099</v>
      </c>
      <c r="AC308">
        <f t="shared" si="86"/>
        <v>-3.4155653709894978</v>
      </c>
      <c r="AD308">
        <f t="shared" si="87"/>
        <v>30.434151150579936</v>
      </c>
      <c r="AI308">
        <v>-534744.345880031</v>
      </c>
      <c r="AJ308">
        <f t="shared" si="88"/>
        <v>-3.3458800310036168</v>
      </c>
      <c r="AK308">
        <f t="shared" si="89"/>
        <v>28.385544837731512</v>
      </c>
      <c r="AL308">
        <f t="shared" si="90"/>
        <v>1.2037722884500413E-2</v>
      </c>
      <c r="AO308">
        <v>-542764.35267090704</v>
      </c>
      <c r="AP308">
        <f t="shared" si="91"/>
        <v>-1.3526709070429206</v>
      </c>
      <c r="AQ308">
        <f t="shared" si="92"/>
        <v>3.8677421269162089</v>
      </c>
    </row>
    <row r="309" spans="1:43" x14ac:dyDescent="0.2">
      <c r="A309">
        <f t="shared" si="93"/>
        <v>307</v>
      </c>
      <c r="B309">
        <v>-542764.33581209101</v>
      </c>
      <c r="C309">
        <v>-1.3358120910124853</v>
      </c>
      <c r="D309">
        <v>3.803083142347206</v>
      </c>
      <c r="E309">
        <v>5.4699575725007639E-3</v>
      </c>
      <c r="G309">
        <v>-538567.79287040199</v>
      </c>
      <c r="H309">
        <f t="shared" si="76"/>
        <v>-2.7928704019868746</v>
      </c>
      <c r="I309">
        <f t="shared" si="77"/>
        <v>16.327820008946585</v>
      </c>
      <c r="J309">
        <f>I309/SUM(I:I)</f>
        <v>1.026991654839815E-2</v>
      </c>
      <c r="K309">
        <v>-604265.83278417506</v>
      </c>
      <c r="L309">
        <f t="shared" si="78"/>
        <v>-2.8327841750578955</v>
      </c>
      <c r="M309">
        <f t="shared" si="79"/>
        <v>16.992705692385854</v>
      </c>
      <c r="N309">
        <f t="shared" si="80"/>
        <v>9.6101962877603048E-3</v>
      </c>
      <c r="O309">
        <v>-610989.51100444701</v>
      </c>
      <c r="P309">
        <f t="shared" si="81"/>
        <v>-2.5110044470056891</v>
      </c>
      <c r="Q309">
        <f t="shared" si="82"/>
        <v>12.317295920050526</v>
      </c>
      <c r="R309">
        <f t="shared" si="83"/>
        <v>1.059905131164302E-2</v>
      </c>
      <c r="T309">
        <f t="shared" si="94"/>
        <v>307</v>
      </c>
      <c r="U309">
        <v>-538567.79287040199</v>
      </c>
      <c r="V309">
        <f t="shared" si="84"/>
        <v>-2.7928704019868746</v>
      </c>
      <c r="W309">
        <f t="shared" si="85"/>
        <v>16.327820008946585</v>
      </c>
      <c r="AB309">
        <v>-414008.34262442501</v>
      </c>
      <c r="AC309">
        <f t="shared" si="86"/>
        <v>-3.3426244250149466</v>
      </c>
      <c r="AD309">
        <f t="shared" si="87"/>
        <v>28.293282953627404</v>
      </c>
      <c r="AI309">
        <v>-534744.33152997401</v>
      </c>
      <c r="AJ309">
        <f t="shared" si="88"/>
        <v>-3.3315299740061164</v>
      </c>
      <c r="AK309">
        <f t="shared" si="89"/>
        <v>27.981119355820137</v>
      </c>
      <c r="AL309">
        <f t="shared" si="90"/>
        <v>1.1866214396412195E-2</v>
      </c>
      <c r="AO309">
        <v>-542764.33581209101</v>
      </c>
      <c r="AP309">
        <f t="shared" si="91"/>
        <v>-1.3358120910124853</v>
      </c>
      <c r="AQ309">
        <f t="shared" si="92"/>
        <v>3.803083142347206</v>
      </c>
    </row>
    <row r="310" spans="1:43" x14ac:dyDescent="0.2">
      <c r="A310">
        <f t="shared" si="93"/>
        <v>308</v>
      </c>
      <c r="B310">
        <v>-542764.31222319603</v>
      </c>
      <c r="C310">
        <v>-1.3122231960296631</v>
      </c>
      <c r="D310">
        <v>3.7144224287518499</v>
      </c>
      <c r="E310">
        <v>5.3424372623833982E-3</v>
      </c>
      <c r="G310">
        <v>-538567.76723849704</v>
      </c>
      <c r="H310">
        <f t="shared" si="76"/>
        <v>-2.7672384970355779</v>
      </c>
      <c r="I310">
        <f t="shared" si="77"/>
        <v>15.914624988157069</v>
      </c>
      <c r="J310">
        <f>I310/SUM(I:I)</f>
        <v>1.0010024022672315E-2</v>
      </c>
      <c r="K310">
        <v>-604265.80956435204</v>
      </c>
      <c r="L310">
        <f t="shared" si="78"/>
        <v>-2.8095643520355225</v>
      </c>
      <c r="M310">
        <f t="shared" si="79"/>
        <v>16.602683717686805</v>
      </c>
      <c r="N310">
        <f t="shared" si="80"/>
        <v>9.3896200121953571E-3</v>
      </c>
      <c r="O310">
        <v>-610989.48523736</v>
      </c>
      <c r="P310">
        <f t="shared" si="81"/>
        <v>-2.4852373600006104</v>
      </c>
      <c r="Q310">
        <f t="shared" si="82"/>
        <v>12.003969178839133</v>
      </c>
      <c r="R310">
        <f t="shared" si="83"/>
        <v>1.0329433188561034E-2</v>
      </c>
      <c r="T310">
        <f t="shared" si="94"/>
        <v>308</v>
      </c>
      <c r="U310">
        <v>-538567.76723849704</v>
      </c>
      <c r="V310">
        <f t="shared" si="84"/>
        <v>-2.7672384970355779</v>
      </c>
      <c r="W310">
        <f t="shared" si="85"/>
        <v>15.914624988157069</v>
      </c>
      <c r="AB310">
        <v>-414008.26267158898</v>
      </c>
      <c r="AC310">
        <f t="shared" si="86"/>
        <v>-3.2626715889782645</v>
      </c>
      <c r="AD310">
        <f t="shared" si="87"/>
        <v>26.119223844501246</v>
      </c>
      <c r="AI310">
        <v>-534744.31238162494</v>
      </c>
      <c r="AJ310">
        <f t="shared" si="88"/>
        <v>-3.3123816249426454</v>
      </c>
      <c r="AK310">
        <f t="shared" si="89"/>
        <v>27.450424297575228</v>
      </c>
      <c r="AL310">
        <f t="shared" si="90"/>
        <v>1.1641157590779411E-2</v>
      </c>
      <c r="AO310">
        <v>-542764.31222319603</v>
      </c>
      <c r="AP310">
        <f t="shared" si="91"/>
        <v>-1.3122231960296631</v>
      </c>
      <c r="AQ310">
        <f t="shared" si="92"/>
        <v>3.7144224287518499</v>
      </c>
    </row>
    <row r="311" spans="1:43" x14ac:dyDescent="0.2">
      <c r="A311">
        <f t="shared" si="93"/>
        <v>309</v>
      </c>
      <c r="B311">
        <v>-542764.28339016403</v>
      </c>
      <c r="C311">
        <v>-1.2833901640260592</v>
      </c>
      <c r="D311">
        <v>3.6088536160295628</v>
      </c>
      <c r="E311">
        <v>5.1905981084768675E-3</v>
      </c>
      <c r="G311">
        <v>-538567.74035119999</v>
      </c>
      <c r="H311">
        <f t="shared" si="76"/>
        <v>-2.7403511999873444</v>
      </c>
      <c r="I311">
        <f t="shared" si="77"/>
        <v>15.492425080515044</v>
      </c>
      <c r="J311">
        <f>I311/SUM(I:I)</f>
        <v>9.7444675787717091E-3</v>
      </c>
      <c r="K311">
        <v>-604265.78351104201</v>
      </c>
      <c r="L311">
        <f t="shared" si="78"/>
        <v>-2.7835110420128331</v>
      </c>
      <c r="M311">
        <f t="shared" si="79"/>
        <v>16.175714977099886</v>
      </c>
      <c r="N311">
        <f t="shared" si="80"/>
        <v>9.1481485549678773E-3</v>
      </c>
      <c r="O311">
        <v>-610989.45799302997</v>
      </c>
      <c r="P311">
        <f t="shared" si="81"/>
        <v>-2.4579930299660191</v>
      </c>
      <c r="Q311">
        <f t="shared" si="82"/>
        <v>11.681343891277745</v>
      </c>
      <c r="R311">
        <f t="shared" si="83"/>
        <v>1.0051813652626175E-2</v>
      </c>
      <c r="T311">
        <f t="shared" si="94"/>
        <v>309</v>
      </c>
      <c r="U311">
        <v>-538567.74035119999</v>
      </c>
      <c r="V311">
        <f t="shared" si="84"/>
        <v>-2.7403511999873444</v>
      </c>
      <c r="W311">
        <f t="shared" si="85"/>
        <v>15.492425080515044</v>
      </c>
      <c r="AB311">
        <v>-414008.179156303</v>
      </c>
      <c r="AC311">
        <f t="shared" si="86"/>
        <v>-3.1791563029983081</v>
      </c>
      <c r="AD311">
        <f t="shared" si="87"/>
        <v>24.026473934321498</v>
      </c>
      <c r="AI311">
        <v>-534744.29121470405</v>
      </c>
      <c r="AJ311">
        <f t="shared" si="88"/>
        <v>-3.2912147040478885</v>
      </c>
      <c r="AK311">
        <f t="shared" si="89"/>
        <v>26.875489602461336</v>
      </c>
      <c r="AL311">
        <f t="shared" si="90"/>
        <v>1.1397339669508929E-2</v>
      </c>
      <c r="AO311">
        <v>-542764.28339016403</v>
      </c>
      <c r="AP311">
        <f t="shared" si="91"/>
        <v>-1.2833901640260592</v>
      </c>
      <c r="AQ311">
        <f t="shared" si="92"/>
        <v>3.6088536160295628</v>
      </c>
    </row>
    <row r="312" spans="1:43" x14ac:dyDescent="0.2">
      <c r="A312">
        <f t="shared" si="93"/>
        <v>310</v>
      </c>
      <c r="B312">
        <v>-542764.25189960003</v>
      </c>
      <c r="C312">
        <v>-1.2518996000289917</v>
      </c>
      <c r="D312">
        <v>3.4969795144512945</v>
      </c>
      <c r="E312">
        <v>5.0296900856464533E-3</v>
      </c>
      <c r="G312">
        <v>-538567.70686101902</v>
      </c>
      <c r="H312">
        <f t="shared" si="76"/>
        <v>-2.7068610190181062</v>
      </c>
      <c r="I312">
        <f t="shared" si="77"/>
        <v>14.982172870690693</v>
      </c>
      <c r="J312">
        <f>I312/SUM(I:I)</f>
        <v>9.4235277588410309E-3</v>
      </c>
      <c r="K312">
        <v>-604265.75516486098</v>
      </c>
      <c r="L312">
        <f t="shared" si="78"/>
        <v>-2.7551648609805852</v>
      </c>
      <c r="M312">
        <f t="shared" si="79"/>
        <v>15.723632902676604</v>
      </c>
      <c r="N312">
        <f t="shared" si="80"/>
        <v>8.8924742937857779E-3</v>
      </c>
      <c r="O312">
        <v>-610989.428177714</v>
      </c>
      <c r="P312">
        <f t="shared" si="81"/>
        <v>-2.4281777139985934</v>
      </c>
      <c r="Q312">
        <f t="shared" si="82"/>
        <v>11.338201796613699</v>
      </c>
      <c r="R312">
        <f t="shared" si="83"/>
        <v>9.7565393739098161E-3</v>
      </c>
      <c r="T312">
        <f t="shared" si="94"/>
        <v>310</v>
      </c>
      <c r="U312">
        <v>-538567.70686101902</v>
      </c>
      <c r="V312">
        <f t="shared" si="84"/>
        <v>-2.7068610190181062</v>
      </c>
      <c r="W312">
        <f t="shared" si="85"/>
        <v>14.982172870690693</v>
      </c>
      <c r="AB312">
        <v>-414008.09075844201</v>
      </c>
      <c r="AC312">
        <f t="shared" si="86"/>
        <v>-3.0907584420056082</v>
      </c>
      <c r="AD312">
        <f t="shared" si="87"/>
        <v>21.993752637443372</v>
      </c>
      <c r="AI312">
        <v>-534744.26894724299</v>
      </c>
      <c r="AJ312">
        <f t="shared" si="88"/>
        <v>-3.2689472429919988</v>
      </c>
      <c r="AK312">
        <f t="shared" si="89"/>
        <v>26.283654471660594</v>
      </c>
      <c r="AL312">
        <f t="shared" si="90"/>
        <v>1.1146354622767063E-2</v>
      </c>
      <c r="AO312">
        <v>-542764.25189960003</v>
      </c>
      <c r="AP312">
        <f t="shared" si="91"/>
        <v>-1.2518996000289917</v>
      </c>
      <c r="AQ312">
        <f t="shared" si="92"/>
        <v>3.4969795144512945</v>
      </c>
    </row>
    <row r="313" spans="1:43" x14ac:dyDescent="0.2">
      <c r="A313">
        <f t="shared" si="93"/>
        <v>311</v>
      </c>
      <c r="B313">
        <v>-542764.21936738398</v>
      </c>
      <c r="C313">
        <v>-1.2193673839792609</v>
      </c>
      <c r="D313">
        <v>3.3850456220342888</v>
      </c>
      <c r="E313">
        <v>4.8686960659185541E-3</v>
      </c>
      <c r="G313">
        <v>-538567.67698526301</v>
      </c>
      <c r="H313">
        <f t="shared" si="76"/>
        <v>-2.6769852630095556</v>
      </c>
      <c r="I313">
        <f t="shared" si="77"/>
        <v>14.541189288382634</v>
      </c>
      <c r="J313">
        <f>I313/SUM(I:I)</f>
        <v>9.1461567082638008E-3</v>
      </c>
      <c r="K313">
        <v>-604265.72921514499</v>
      </c>
      <c r="L313">
        <f t="shared" si="78"/>
        <v>-2.7292151449946687</v>
      </c>
      <c r="M313">
        <f t="shared" si="79"/>
        <v>15.3208576480573</v>
      </c>
      <c r="N313">
        <f t="shared" si="80"/>
        <v>8.6646854220889923E-3</v>
      </c>
      <c r="O313">
        <v>-610989.38855552603</v>
      </c>
      <c r="P313">
        <f t="shared" si="81"/>
        <v>-2.3885555260349065</v>
      </c>
      <c r="Q313">
        <f t="shared" si="82"/>
        <v>10.897741065223025</v>
      </c>
      <c r="R313">
        <f t="shared" si="83"/>
        <v>9.3775222647102165E-3</v>
      </c>
      <c r="T313">
        <f t="shared" si="94"/>
        <v>311</v>
      </c>
      <c r="U313">
        <v>-538567.67698526301</v>
      </c>
      <c r="V313">
        <f t="shared" si="84"/>
        <v>-2.6769852630095556</v>
      </c>
      <c r="W313">
        <f t="shared" si="85"/>
        <v>14.541189288382634</v>
      </c>
      <c r="AB313">
        <v>-414007.99104320997</v>
      </c>
      <c r="AC313">
        <f t="shared" si="86"/>
        <v>-2.9910432099713944</v>
      </c>
      <c r="AD313">
        <f t="shared" si="87"/>
        <v>19.906438258256944</v>
      </c>
      <c r="AI313">
        <v>-534744.24334275699</v>
      </c>
      <c r="AJ313">
        <f t="shared" si="88"/>
        <v>-3.243342756992206</v>
      </c>
      <c r="AK313">
        <f t="shared" si="89"/>
        <v>25.619217590562336</v>
      </c>
      <c r="AL313">
        <f t="shared" si="90"/>
        <v>1.086458067427935E-2</v>
      </c>
      <c r="AO313">
        <v>-542764.21936738398</v>
      </c>
      <c r="AP313">
        <f t="shared" si="91"/>
        <v>-1.2193673839792609</v>
      </c>
      <c r="AQ313">
        <f t="shared" si="92"/>
        <v>3.3850456220342888</v>
      </c>
    </row>
    <row r="314" spans="1:43" x14ac:dyDescent="0.2">
      <c r="A314">
        <f t="shared" si="93"/>
        <v>312</v>
      </c>
      <c r="B314">
        <v>-542764.17939627101</v>
      </c>
      <c r="C314">
        <v>-1.1793962710071355</v>
      </c>
      <c r="D314">
        <v>3.2524100358017249</v>
      </c>
      <c r="E314">
        <v>4.6779268920297823E-3</v>
      </c>
      <c r="G314">
        <v>-538567.63635861804</v>
      </c>
      <c r="H314">
        <f t="shared" si="76"/>
        <v>-2.6363586180377752</v>
      </c>
      <c r="I314">
        <f t="shared" si="77"/>
        <v>13.962268973394123</v>
      </c>
      <c r="J314">
        <f>I314/SUM(I:I)</f>
        <v>8.7820258371587388E-3</v>
      </c>
      <c r="K314">
        <v>-604265.69135165203</v>
      </c>
      <c r="L314">
        <f t="shared" si="78"/>
        <v>-2.6913516520289704</v>
      </c>
      <c r="M314">
        <f t="shared" si="79"/>
        <v>14.751601483270679</v>
      </c>
      <c r="N314">
        <f t="shared" si="80"/>
        <v>8.3427435500498404E-3</v>
      </c>
      <c r="O314">
        <v>-610989.34891617205</v>
      </c>
      <c r="P314">
        <f t="shared" si="81"/>
        <v>-2.3489161720499396</v>
      </c>
      <c r="Q314">
        <f t="shared" si="82"/>
        <v>10.474211327573636</v>
      </c>
      <c r="R314">
        <f t="shared" si="83"/>
        <v>9.0130743006042961E-3</v>
      </c>
      <c r="T314">
        <f t="shared" si="94"/>
        <v>312</v>
      </c>
      <c r="U314">
        <v>-538567.63635861804</v>
      </c>
      <c r="V314">
        <f t="shared" si="84"/>
        <v>-2.6363586180377752</v>
      </c>
      <c r="W314">
        <f t="shared" si="85"/>
        <v>13.962268973394123</v>
      </c>
      <c r="AB314">
        <v>-414007.88458478398</v>
      </c>
      <c r="AC314">
        <f t="shared" si="86"/>
        <v>-2.8845847839838825</v>
      </c>
      <c r="AD314">
        <f t="shared" si="87"/>
        <v>17.896135290621569</v>
      </c>
      <c r="AI314">
        <v>-534744.20580232097</v>
      </c>
      <c r="AJ314">
        <f t="shared" si="88"/>
        <v>-3.2058023209683597</v>
      </c>
      <c r="AK314">
        <f t="shared" si="89"/>
        <v>24.675289578833691</v>
      </c>
      <c r="AL314">
        <f t="shared" si="90"/>
        <v>1.0464280313900044E-2</v>
      </c>
      <c r="AO314">
        <v>-542764.17939627101</v>
      </c>
      <c r="AP314">
        <f t="shared" si="91"/>
        <v>-1.1793962710071355</v>
      </c>
      <c r="AQ314">
        <f t="shared" si="92"/>
        <v>3.2524100358017249</v>
      </c>
    </row>
    <row r="315" spans="1:43" x14ac:dyDescent="0.2">
      <c r="A315">
        <f t="shared" si="93"/>
        <v>313</v>
      </c>
      <c r="B315">
        <v>-542764.13328862097</v>
      </c>
      <c r="C315">
        <v>-1.1332886209711432</v>
      </c>
      <c r="D315">
        <v>3.1058536991815626</v>
      </c>
      <c r="E315">
        <v>4.4671355647598098E-3</v>
      </c>
      <c r="G315">
        <v>-538567.59199058998</v>
      </c>
      <c r="H315">
        <f t="shared" si="76"/>
        <v>-2.5919905899791047</v>
      </c>
      <c r="I315">
        <f t="shared" si="77"/>
        <v>13.356332139771428</v>
      </c>
      <c r="J315">
        <f>I315/SUM(I:I)</f>
        <v>8.4009020428312715E-3</v>
      </c>
      <c r="K315">
        <v>-604265.64995718002</v>
      </c>
      <c r="L315">
        <f t="shared" si="78"/>
        <v>-2.6499571800231934</v>
      </c>
      <c r="M315">
        <f t="shared" si="79"/>
        <v>14.153432582745173</v>
      </c>
      <c r="N315">
        <f t="shared" si="80"/>
        <v>8.0044501286637617E-3</v>
      </c>
      <c r="O315">
        <v>-610989.30511689105</v>
      </c>
      <c r="P315">
        <f t="shared" si="81"/>
        <v>-2.3051168910460547</v>
      </c>
      <c r="Q315">
        <f t="shared" si="82"/>
        <v>10.025350057592147</v>
      </c>
      <c r="R315">
        <f t="shared" si="83"/>
        <v>8.6268285155534849E-3</v>
      </c>
      <c r="T315">
        <f t="shared" si="94"/>
        <v>313</v>
      </c>
      <c r="U315">
        <v>-538567.59199058998</v>
      </c>
      <c r="V315">
        <f t="shared" si="84"/>
        <v>-2.5919905899791047</v>
      </c>
      <c r="W315">
        <f t="shared" si="85"/>
        <v>13.356332139771428</v>
      </c>
      <c r="AB315">
        <v>-414007.769012451</v>
      </c>
      <c r="AC315">
        <f t="shared" si="86"/>
        <v>-2.769012450997252</v>
      </c>
      <c r="AD315">
        <f t="shared" si="87"/>
        <v>15.942881855984524</v>
      </c>
      <c r="AI315">
        <v>-534744.16724562598</v>
      </c>
      <c r="AJ315">
        <f t="shared" si="88"/>
        <v>-3.1672456259839237</v>
      </c>
      <c r="AK315">
        <f t="shared" si="89"/>
        <v>23.741999865918988</v>
      </c>
      <c r="AL315">
        <f t="shared" si="90"/>
        <v>1.0068491436172096E-2</v>
      </c>
      <c r="AO315">
        <v>-542764.13328862097</v>
      </c>
      <c r="AP315">
        <f t="shared" si="91"/>
        <v>-1.1332886209711432</v>
      </c>
      <c r="AQ315">
        <f t="shared" si="92"/>
        <v>3.1058536991815626</v>
      </c>
    </row>
    <row r="316" spans="1:43" x14ac:dyDescent="0.2">
      <c r="A316">
        <f t="shared" si="93"/>
        <v>314</v>
      </c>
      <c r="B316">
        <v>-542764.08565628505</v>
      </c>
      <c r="C316">
        <v>-1.0856562850531191</v>
      </c>
      <c r="D316">
        <v>2.9613826923278492</v>
      </c>
      <c r="E316">
        <v>4.259343558020102E-3</v>
      </c>
      <c r="G316">
        <v>-538567.53910231497</v>
      </c>
      <c r="H316">
        <f t="shared" si="76"/>
        <v>-2.5391023149713874</v>
      </c>
      <c r="I316">
        <f t="shared" si="77"/>
        <v>12.668293727390196</v>
      </c>
      <c r="J316">
        <f>I316/SUM(I:I)</f>
        <v>7.9681377746450809E-3</v>
      </c>
      <c r="K316">
        <v>-604265.60493206896</v>
      </c>
      <c r="L316">
        <f t="shared" si="78"/>
        <v>-2.6049320689635351</v>
      </c>
      <c r="M316">
        <f t="shared" si="79"/>
        <v>13.530306143808255</v>
      </c>
      <c r="N316">
        <f t="shared" si="80"/>
        <v>7.6520420131651135E-3</v>
      </c>
      <c r="O316">
        <v>-610989.25765263999</v>
      </c>
      <c r="P316">
        <f t="shared" si="81"/>
        <v>-2.2576526399934664</v>
      </c>
      <c r="Q316">
        <f t="shared" si="82"/>
        <v>9.5606205877541637</v>
      </c>
      <c r="R316">
        <f t="shared" si="83"/>
        <v>8.2269281211148626E-3</v>
      </c>
      <c r="T316">
        <f t="shared" si="94"/>
        <v>314</v>
      </c>
      <c r="U316">
        <v>-538567.53910231497</v>
      </c>
      <c r="V316">
        <f t="shared" si="84"/>
        <v>-2.5391023149713874</v>
      </c>
      <c r="W316">
        <f t="shared" si="85"/>
        <v>12.668293727390196</v>
      </c>
      <c r="AB316">
        <v>-414007.64673364098</v>
      </c>
      <c r="AC316">
        <f t="shared" si="86"/>
        <v>-2.6467336409841664</v>
      </c>
      <c r="AD316">
        <f t="shared" si="87"/>
        <v>14.107881896929316</v>
      </c>
      <c r="AI316">
        <v>-534744.11794400204</v>
      </c>
      <c r="AJ316">
        <f t="shared" si="88"/>
        <v>-3.1179440020350739</v>
      </c>
      <c r="AK316">
        <f t="shared" si="89"/>
        <v>22.59986656449836</v>
      </c>
      <c r="AL316">
        <f t="shared" si="90"/>
        <v>9.5841363090023793E-3</v>
      </c>
      <c r="AO316">
        <v>-542764.08565628505</v>
      </c>
      <c r="AP316">
        <f t="shared" si="91"/>
        <v>-1.0856562850531191</v>
      </c>
      <c r="AQ316">
        <f t="shared" si="92"/>
        <v>2.9613826923278492</v>
      </c>
    </row>
    <row r="317" spans="1:43" x14ac:dyDescent="0.2">
      <c r="A317">
        <f t="shared" si="93"/>
        <v>315</v>
      </c>
      <c r="B317">
        <v>-542764.02786409797</v>
      </c>
      <c r="C317">
        <v>-1.0278640979668126</v>
      </c>
      <c r="D317">
        <v>2.7950894172807841</v>
      </c>
      <c r="E317">
        <v>4.0201646799747897E-3</v>
      </c>
      <c r="G317">
        <v>-538567.48373544205</v>
      </c>
      <c r="H317">
        <f t="shared" si="76"/>
        <v>-2.4837354420451447</v>
      </c>
      <c r="I317">
        <f t="shared" si="77"/>
        <v>11.985953734238979</v>
      </c>
      <c r="J317">
        <f>I317/SUM(I:I)</f>
        <v>7.538957713653603E-3</v>
      </c>
      <c r="K317">
        <v>-604265.54995191004</v>
      </c>
      <c r="L317">
        <f t="shared" si="78"/>
        <v>-2.5499519100412726</v>
      </c>
      <c r="M317">
        <f t="shared" si="79"/>
        <v>12.806487904379606</v>
      </c>
      <c r="N317">
        <f t="shared" si="80"/>
        <v>7.2426878182832895E-3</v>
      </c>
      <c r="O317">
        <v>-610989.20703709102</v>
      </c>
      <c r="P317">
        <f t="shared" si="81"/>
        <v>-2.2070370910223573</v>
      </c>
      <c r="Q317">
        <f t="shared" si="82"/>
        <v>9.0887473282735129</v>
      </c>
      <c r="R317">
        <f t="shared" si="83"/>
        <v>7.8208804851490673E-3</v>
      </c>
      <c r="T317">
        <f t="shared" si="94"/>
        <v>315</v>
      </c>
      <c r="U317">
        <v>-538567.48373544205</v>
      </c>
      <c r="V317">
        <f t="shared" si="84"/>
        <v>-2.4837354420451447</v>
      </c>
      <c r="W317">
        <f t="shared" si="85"/>
        <v>11.985953734238979</v>
      </c>
      <c r="AB317">
        <v>-414007.51673805702</v>
      </c>
      <c r="AC317">
        <f t="shared" si="86"/>
        <v>-2.5167380570201203</v>
      </c>
      <c r="AD317">
        <f t="shared" si="87"/>
        <v>12.388121339928979</v>
      </c>
      <c r="AI317">
        <v>-534744.06079268397</v>
      </c>
      <c r="AJ317">
        <f t="shared" si="88"/>
        <v>-3.0607926839729771</v>
      </c>
      <c r="AK317">
        <f t="shared" si="89"/>
        <v>21.344469877105496</v>
      </c>
      <c r="AL317">
        <f t="shared" si="90"/>
        <v>9.0517485208043771E-3</v>
      </c>
      <c r="AO317">
        <v>-542764.02786409797</v>
      </c>
      <c r="AP317">
        <f t="shared" si="91"/>
        <v>-1.0278640979668126</v>
      </c>
      <c r="AQ317">
        <f t="shared" si="92"/>
        <v>2.7950894172807841</v>
      </c>
    </row>
    <row r="318" spans="1:43" x14ac:dyDescent="0.2">
      <c r="A318">
        <f t="shared" si="93"/>
        <v>316</v>
      </c>
      <c r="B318">
        <v>-542763.96691679896</v>
      </c>
      <c r="C318">
        <v>-0.96691679896321148</v>
      </c>
      <c r="D318">
        <v>2.6298236717056334</v>
      </c>
      <c r="E318">
        <v>3.7824636929998249E-3</v>
      </c>
      <c r="G318">
        <v>-538567.4316293</v>
      </c>
      <c r="H318">
        <f t="shared" si="76"/>
        <v>-2.4316293000010774</v>
      </c>
      <c r="I318">
        <f t="shared" si="77"/>
        <v>11.377404191527377</v>
      </c>
      <c r="J318">
        <f>I318/SUM(I:I)</f>
        <v>7.1561905704716254E-3</v>
      </c>
      <c r="K318">
        <v>-604265.48715782096</v>
      </c>
      <c r="L318">
        <f t="shared" si="78"/>
        <v>-2.4871578209567815</v>
      </c>
      <c r="M318">
        <f t="shared" si="79"/>
        <v>12.02704448348485</v>
      </c>
      <c r="N318">
        <f t="shared" si="80"/>
        <v>6.8018748950442083E-3</v>
      </c>
      <c r="O318">
        <v>-610989.14984106994</v>
      </c>
      <c r="P318">
        <f t="shared" si="81"/>
        <v>-2.1498410699423403</v>
      </c>
      <c r="Q318">
        <f t="shared" si="82"/>
        <v>8.5834941135535381</v>
      </c>
      <c r="R318">
        <f t="shared" si="83"/>
        <v>7.3861093484523981E-3</v>
      </c>
      <c r="T318">
        <f t="shared" si="94"/>
        <v>316</v>
      </c>
      <c r="U318">
        <v>-538567.4316293</v>
      </c>
      <c r="V318">
        <f t="shared" si="84"/>
        <v>-2.4316293000010774</v>
      </c>
      <c r="W318">
        <f t="shared" si="85"/>
        <v>11.377404191527377</v>
      </c>
      <c r="AB318">
        <v>-414007.37865889003</v>
      </c>
      <c r="AC318">
        <f t="shared" si="86"/>
        <v>-2.3786588900256902</v>
      </c>
      <c r="AD318">
        <f t="shared" si="87"/>
        <v>10.790422013306006</v>
      </c>
      <c r="AI318">
        <v>-534744.00123155105</v>
      </c>
      <c r="AJ318">
        <f t="shared" si="88"/>
        <v>-3.0012315510539338</v>
      </c>
      <c r="AK318">
        <f t="shared" si="89"/>
        <v>20.110288525656866</v>
      </c>
      <c r="AL318">
        <f t="shared" si="90"/>
        <v>8.5283577180952294E-3</v>
      </c>
      <c r="AO318">
        <v>-542763.96691679896</v>
      </c>
      <c r="AP318">
        <f t="shared" si="91"/>
        <v>-0.96691679896321148</v>
      </c>
      <c r="AQ318">
        <f t="shared" si="92"/>
        <v>2.6298236717056334</v>
      </c>
    </row>
    <row r="319" spans="1:43" x14ac:dyDescent="0.2">
      <c r="A319">
        <f t="shared" si="93"/>
        <v>317</v>
      </c>
      <c r="B319">
        <v>-542763.90239870502</v>
      </c>
      <c r="C319">
        <v>-0.90239870501682162</v>
      </c>
      <c r="D319">
        <v>2.465510055154899</v>
      </c>
      <c r="E319">
        <v>3.5461321489668545E-3</v>
      </c>
      <c r="G319">
        <v>-538567.36328458705</v>
      </c>
      <c r="H319">
        <f t="shared" si="76"/>
        <v>-2.3632845870452002</v>
      </c>
      <c r="I319">
        <f t="shared" si="77"/>
        <v>10.625795547275725</v>
      </c>
      <c r="J319">
        <f>I319/SUM(I:I)</f>
        <v>6.6834417252926827E-3</v>
      </c>
      <c r="K319">
        <v>-604265.42096269096</v>
      </c>
      <c r="L319">
        <f t="shared" si="78"/>
        <v>-2.4209626909578219</v>
      </c>
      <c r="M319">
        <f t="shared" si="79"/>
        <v>11.256690814814213</v>
      </c>
      <c r="N319">
        <f t="shared" si="80"/>
        <v>6.3662026659748634E-3</v>
      </c>
      <c r="O319">
        <v>-610989.08637344802</v>
      </c>
      <c r="P319">
        <f t="shared" si="81"/>
        <v>-2.0863734480226412</v>
      </c>
      <c r="Q319">
        <f t="shared" si="82"/>
        <v>8.0556479009317208</v>
      </c>
      <c r="R319">
        <f t="shared" si="83"/>
        <v>6.9318969037284002E-3</v>
      </c>
      <c r="T319">
        <f t="shared" si="94"/>
        <v>317</v>
      </c>
      <c r="U319">
        <v>-538567.36328458705</v>
      </c>
      <c r="V319">
        <f t="shared" si="84"/>
        <v>-2.3632845870452002</v>
      </c>
      <c r="W319">
        <f t="shared" si="85"/>
        <v>10.625795547275725</v>
      </c>
      <c r="AB319">
        <v>-414007.22802436299</v>
      </c>
      <c r="AC319">
        <f t="shared" si="86"/>
        <v>-2.2280243629938923</v>
      </c>
      <c r="AD319">
        <f t="shared" si="87"/>
        <v>9.2815110573058295</v>
      </c>
      <c r="AI319">
        <v>-534743.94323325099</v>
      </c>
      <c r="AJ319">
        <f t="shared" si="88"/>
        <v>-2.9432332509895787</v>
      </c>
      <c r="AK319">
        <f t="shared" si="89"/>
        <v>18.97710497000471</v>
      </c>
      <c r="AL319">
        <f t="shared" si="90"/>
        <v>8.0477979931298221E-3</v>
      </c>
      <c r="AO319">
        <v>-542763.90239870502</v>
      </c>
      <c r="AP319">
        <f t="shared" si="91"/>
        <v>-0.90239870501682162</v>
      </c>
      <c r="AQ319">
        <f t="shared" si="92"/>
        <v>2.465510055154899</v>
      </c>
    </row>
    <row r="320" spans="1:43" x14ac:dyDescent="0.2">
      <c r="A320">
        <f t="shared" si="93"/>
        <v>318</v>
      </c>
      <c r="B320">
        <v>-542763.83626568306</v>
      </c>
      <c r="C320">
        <v>-0.83626568305771798</v>
      </c>
      <c r="D320">
        <v>2.3077330592608103</v>
      </c>
      <c r="E320">
        <v>3.3192021973580022E-3</v>
      </c>
      <c r="G320">
        <v>-538567.29594707396</v>
      </c>
      <c r="H320">
        <f t="shared" si="76"/>
        <v>-2.2959470739588141</v>
      </c>
      <c r="I320">
        <f t="shared" si="77"/>
        <v>9.9338396394508237</v>
      </c>
      <c r="J320">
        <f>I320/SUM(I:I)</f>
        <v>6.2482134201889382E-3</v>
      </c>
      <c r="K320">
        <v>-604265.35217916896</v>
      </c>
      <c r="L320">
        <f t="shared" si="78"/>
        <v>-2.3521791689563543</v>
      </c>
      <c r="M320">
        <f t="shared" si="79"/>
        <v>10.508444467673991</v>
      </c>
      <c r="N320">
        <f t="shared" si="80"/>
        <v>5.9430331956274044E-3</v>
      </c>
      <c r="O320">
        <v>-610989.01778435695</v>
      </c>
      <c r="P320">
        <f t="shared" si="81"/>
        <v>-2.0177843569545075</v>
      </c>
      <c r="Q320">
        <f t="shared" si="82"/>
        <v>7.5216411858880008</v>
      </c>
      <c r="R320">
        <f t="shared" si="83"/>
        <v>6.4723833375813994E-3</v>
      </c>
      <c r="T320">
        <f t="shared" si="94"/>
        <v>318</v>
      </c>
      <c r="U320">
        <v>-538567.29594707396</v>
      </c>
      <c r="V320">
        <f t="shared" si="84"/>
        <v>-2.2959470739588141</v>
      </c>
      <c r="W320">
        <f t="shared" si="85"/>
        <v>9.9338396394508237</v>
      </c>
      <c r="AB320">
        <v>-414007.07152163901</v>
      </c>
      <c r="AC320">
        <f t="shared" si="86"/>
        <v>-2.0715216390090063</v>
      </c>
      <c r="AD320">
        <f t="shared" si="87"/>
        <v>7.936891017009656</v>
      </c>
      <c r="AI320">
        <v>-534743.874994635</v>
      </c>
      <c r="AJ320">
        <f t="shared" si="88"/>
        <v>-2.8749946349998936</v>
      </c>
      <c r="AK320">
        <f t="shared" si="89"/>
        <v>17.725329024814442</v>
      </c>
      <c r="AL320">
        <f t="shared" si="90"/>
        <v>7.5169456868653256E-3</v>
      </c>
      <c r="AO320">
        <v>-542763.83626568306</v>
      </c>
      <c r="AP320">
        <f t="shared" si="91"/>
        <v>-0.83626568305771798</v>
      </c>
      <c r="AQ320">
        <f t="shared" si="92"/>
        <v>2.3077330592608103</v>
      </c>
    </row>
    <row r="321" spans="1:43" x14ac:dyDescent="0.2">
      <c r="A321">
        <f t="shared" si="93"/>
        <v>319</v>
      </c>
      <c r="B321">
        <v>-542763.75848007202</v>
      </c>
      <c r="C321">
        <v>-0.75848007202148438</v>
      </c>
      <c r="D321">
        <v>2.1350286632952207</v>
      </c>
      <c r="E321">
        <v>3.0708022326038525E-3</v>
      </c>
      <c r="G321">
        <v>-538567.22166514304</v>
      </c>
      <c r="H321">
        <f t="shared" si="76"/>
        <v>-2.2216651430353522</v>
      </c>
      <c r="I321">
        <f t="shared" si="77"/>
        <v>9.2226751604249255</v>
      </c>
      <c r="J321">
        <f>I321/SUM(I:I)</f>
        <v>5.8009032558326975E-3</v>
      </c>
      <c r="K321">
        <v>-604265.28184485401</v>
      </c>
      <c r="L321">
        <f t="shared" si="78"/>
        <v>-2.2818448540056124</v>
      </c>
      <c r="M321">
        <f t="shared" si="79"/>
        <v>9.7947336051788554</v>
      </c>
      <c r="N321">
        <f t="shared" si="80"/>
        <v>5.539395210867961E-3</v>
      </c>
      <c r="O321">
        <v>-610988.94340491202</v>
      </c>
      <c r="P321">
        <f t="shared" si="81"/>
        <v>-1.9434049120172858</v>
      </c>
      <c r="Q321">
        <f t="shared" si="82"/>
        <v>6.9824852891454823</v>
      </c>
      <c r="R321">
        <f t="shared" si="83"/>
        <v>6.0084388929856885E-3</v>
      </c>
      <c r="T321">
        <f t="shared" si="94"/>
        <v>319</v>
      </c>
      <c r="U321">
        <v>-538567.22166514304</v>
      </c>
      <c r="V321">
        <f t="shared" si="84"/>
        <v>-2.2216651430353522</v>
      </c>
      <c r="W321">
        <f t="shared" si="85"/>
        <v>9.2226751604249255</v>
      </c>
      <c r="AB321">
        <v>-414006.90211176802</v>
      </c>
      <c r="AC321">
        <f t="shared" si="86"/>
        <v>-1.9021117680240422</v>
      </c>
      <c r="AD321">
        <f t="shared" si="87"/>
        <v>6.7000284189619874</v>
      </c>
      <c r="AI321">
        <v>-534743.80119836295</v>
      </c>
      <c r="AJ321">
        <f t="shared" si="88"/>
        <v>-2.8011983629548922</v>
      </c>
      <c r="AK321">
        <f t="shared" si="89"/>
        <v>16.464365239174892</v>
      </c>
      <c r="AL321">
        <f t="shared" si="90"/>
        <v>6.9821970073634049E-3</v>
      </c>
      <c r="AO321">
        <v>-542763.75848007202</v>
      </c>
      <c r="AP321">
        <f t="shared" si="91"/>
        <v>-0.75848007202148438</v>
      </c>
      <c r="AQ321">
        <f t="shared" si="92"/>
        <v>2.1350286632952207</v>
      </c>
    </row>
    <row r="322" spans="1:43" x14ac:dyDescent="0.2">
      <c r="A322">
        <f t="shared" si="93"/>
        <v>320</v>
      </c>
      <c r="B322">
        <v>-542763.67452895595</v>
      </c>
      <c r="C322">
        <v>-0.67452895594760776</v>
      </c>
      <c r="D322">
        <v>1.9631080477758789</v>
      </c>
      <c r="E322">
        <v>2.8235295757803114E-3</v>
      </c>
      <c r="G322">
        <v>-538567.13811576297</v>
      </c>
      <c r="H322">
        <f t="shared" si="76"/>
        <v>-2.1381157629657537</v>
      </c>
      <c r="I322">
        <f t="shared" si="77"/>
        <v>8.4834377522493227</v>
      </c>
      <c r="J322">
        <f>I322/SUM(I:I)</f>
        <v>5.335935704300545E-3</v>
      </c>
      <c r="K322">
        <v>-604265.19710016204</v>
      </c>
      <c r="L322">
        <f t="shared" si="78"/>
        <v>-2.1971001620404422</v>
      </c>
      <c r="M322">
        <f t="shared" si="79"/>
        <v>8.9988803319913639</v>
      </c>
      <c r="N322">
        <f t="shared" si="80"/>
        <v>5.0893017231065981E-3</v>
      </c>
      <c r="O322">
        <v>-610988.86448550201</v>
      </c>
      <c r="P322">
        <f t="shared" si="81"/>
        <v>-1.8644855020102113</v>
      </c>
      <c r="Q322">
        <f t="shared" si="82"/>
        <v>6.4526151742786793</v>
      </c>
      <c r="R322">
        <f t="shared" si="83"/>
        <v>5.552484877393897E-3</v>
      </c>
      <c r="T322">
        <f t="shared" si="94"/>
        <v>320</v>
      </c>
      <c r="U322">
        <v>-538567.13811576297</v>
      </c>
      <c r="V322">
        <f t="shared" si="84"/>
        <v>-2.1381157629657537</v>
      </c>
      <c r="W322">
        <f t="shared" si="85"/>
        <v>8.4834377522493227</v>
      </c>
      <c r="AB322">
        <v>-414006.72164332803</v>
      </c>
      <c r="AC322">
        <f t="shared" si="86"/>
        <v>-1.7216433280264027</v>
      </c>
      <c r="AD322">
        <f t="shared" si="87"/>
        <v>5.5937132211328482</v>
      </c>
      <c r="AI322">
        <v>-534743.72304546798</v>
      </c>
      <c r="AJ322">
        <f t="shared" si="88"/>
        <v>-2.7230454679811373</v>
      </c>
      <c r="AK322">
        <f t="shared" si="89"/>
        <v>15.226623899610782</v>
      </c>
      <c r="AL322">
        <f t="shared" si="90"/>
        <v>6.4572964872734121E-3</v>
      </c>
      <c r="AO322">
        <v>-542763.67452895595</v>
      </c>
      <c r="AP322">
        <f t="shared" si="91"/>
        <v>-0.67452895594760776</v>
      </c>
      <c r="AQ322">
        <f t="shared" si="92"/>
        <v>1.9631080477758789</v>
      </c>
    </row>
    <row r="323" spans="1:43" x14ac:dyDescent="0.2">
      <c r="A323">
        <f t="shared" si="93"/>
        <v>321</v>
      </c>
      <c r="B323">
        <v>-542763.58146083297</v>
      </c>
      <c r="C323">
        <v>-0.5814608329674229</v>
      </c>
      <c r="D323">
        <v>1.7886494412315603</v>
      </c>
      <c r="E323">
        <v>2.5726065377512089E-3</v>
      </c>
      <c r="G323">
        <v>-538567.04601085105</v>
      </c>
      <c r="H323">
        <f t="shared" ref="H323:H386" si="95">G323+538565</f>
        <v>-2.0460108510451391</v>
      </c>
      <c r="I323">
        <f t="shared" ref="I323:I386" si="96">EXP(-H323)</f>
        <v>7.7369755161306468</v>
      </c>
      <c r="J323">
        <f>I323/SUM(I:I)</f>
        <v>4.866423860878156E-3</v>
      </c>
      <c r="K323">
        <v>-604265.10553824902</v>
      </c>
      <c r="L323">
        <f t="shared" ref="L323:L386" si="97">K323+604263</f>
        <v>-2.1055382490158081</v>
      </c>
      <c r="M323">
        <f t="shared" ref="M323:M386" si="98">EXP(-L323)</f>
        <v>8.2115216637748123</v>
      </c>
      <c r="N323">
        <f t="shared" ref="N323:N386" si="99">M323/SUM(M:M)</f>
        <v>4.644012344981188E-3</v>
      </c>
      <c r="O323">
        <v>-610988.77425301005</v>
      </c>
      <c r="P323">
        <f t="shared" ref="P323:P386" si="100">O323+610987</f>
        <v>-1.774253010051325</v>
      </c>
      <c r="Q323">
        <f t="shared" ref="Q323:Q386" si="101">EXP(-P323)</f>
        <v>5.8958753313667041</v>
      </c>
      <c r="R323">
        <f t="shared" ref="R323:R386" si="102">Q323/SUM(Q:Q)</f>
        <v>5.0734094211767264E-3</v>
      </c>
      <c r="T323">
        <f t="shared" si="94"/>
        <v>321</v>
      </c>
      <c r="U323">
        <v>-538567.04601085105</v>
      </c>
      <c r="V323">
        <f t="shared" ref="V323:V386" si="103">U323+538565</f>
        <v>-2.0460108510451391</v>
      </c>
      <c r="W323">
        <f t="shared" ref="W323:W386" si="104">EXP(-V323)</f>
        <v>7.7369755161306468</v>
      </c>
      <c r="AB323">
        <v>-414006.52820789802</v>
      </c>
      <c r="AC323">
        <f t="shared" ref="AC323:AC386" si="105">AB323+414005</f>
        <v>-1.5282078980235383</v>
      </c>
      <c r="AD323">
        <f t="shared" ref="AD323:AD386" si="106">EXP(-AC323)</f>
        <v>4.6099079899972795</v>
      </c>
      <c r="AI323">
        <v>-534743.63257801498</v>
      </c>
      <c r="AJ323">
        <f t="shared" ref="AJ323:AJ386" si="107">AI323+534741</f>
        <v>-2.6325780149782076</v>
      </c>
      <c r="AK323">
        <f t="shared" ref="AK323:AK386" si="108">EXP(-AJ323)</f>
        <v>13.909582832041792</v>
      </c>
      <c r="AL323">
        <f t="shared" ref="AL323:AL386" si="109">AK323/SUM(AK:AK)</f>
        <v>5.8987665915277475E-3</v>
      </c>
      <c r="AO323">
        <v>-542763.58146083297</v>
      </c>
      <c r="AP323">
        <f t="shared" ref="AP323:AP386" si="110">AO323+542763</f>
        <v>-0.5814608329674229</v>
      </c>
      <c r="AQ323">
        <f t="shared" ref="AQ323:AQ386" si="111">EXP(-AP323)</f>
        <v>1.7886494412315603</v>
      </c>
    </row>
    <row r="324" spans="1:43" x14ac:dyDescent="0.2">
      <c r="A324">
        <f t="shared" ref="A324:A387" si="112">A323+1</f>
        <v>322</v>
      </c>
      <c r="B324">
        <v>-542763.48022508598</v>
      </c>
      <c r="C324">
        <v>-0.48022508597932756</v>
      </c>
      <c r="D324">
        <v>1.6164381988236016</v>
      </c>
      <c r="E324">
        <v>2.3249158735660978E-3</v>
      </c>
      <c r="G324">
        <v>-538566.94365858997</v>
      </c>
      <c r="H324">
        <f t="shared" si="95"/>
        <v>-1.9436585899675265</v>
      </c>
      <c r="I324">
        <f t="shared" si="96"/>
        <v>6.9842568163904186</v>
      </c>
      <c r="J324">
        <f>I324/SUM(I:I)</f>
        <v>4.3929768099849461E-3</v>
      </c>
      <c r="K324">
        <v>-604265.00534117199</v>
      </c>
      <c r="L324">
        <f t="shared" si="97"/>
        <v>-2.0053411719854921</v>
      </c>
      <c r="M324">
        <f t="shared" si="98"/>
        <v>7.4286279041986276</v>
      </c>
      <c r="N324">
        <f t="shared" si="99"/>
        <v>4.2012480884707597E-3</v>
      </c>
      <c r="O324">
        <v>-610988.678813576</v>
      </c>
      <c r="P324">
        <f t="shared" si="100"/>
        <v>-1.6788135759998113</v>
      </c>
      <c r="Q324">
        <f t="shared" si="101"/>
        <v>5.3591939215339099</v>
      </c>
      <c r="R324">
        <f t="shared" si="102"/>
        <v>4.6115942762175914E-3</v>
      </c>
      <c r="T324">
        <f t="shared" ref="T324:T387" si="113">T323+1</f>
        <v>322</v>
      </c>
      <c r="U324">
        <v>-538566.94365858997</v>
      </c>
      <c r="V324">
        <f t="shared" si="103"/>
        <v>-1.9436585899675265</v>
      </c>
      <c r="W324">
        <f t="shared" si="104"/>
        <v>6.9842568163904186</v>
      </c>
      <c r="AB324">
        <v>-414006.32365882298</v>
      </c>
      <c r="AC324">
        <f t="shared" si="105"/>
        <v>-1.3236588229774497</v>
      </c>
      <c r="AD324">
        <f t="shared" si="106"/>
        <v>3.7571429805614107</v>
      </c>
      <c r="AI324">
        <v>-534743.53665196802</v>
      </c>
      <c r="AJ324">
        <f t="shared" si="107"/>
        <v>-2.5366519680246711</v>
      </c>
      <c r="AK324">
        <f t="shared" si="108"/>
        <v>12.637290012976363</v>
      </c>
      <c r="AL324">
        <f t="shared" si="109"/>
        <v>5.3592135031018629E-3</v>
      </c>
      <c r="AO324">
        <v>-542763.48022508598</v>
      </c>
      <c r="AP324">
        <f t="shared" si="110"/>
        <v>-0.48022508597932756</v>
      </c>
      <c r="AQ324">
        <f t="shared" si="111"/>
        <v>1.6164381988236016</v>
      </c>
    </row>
    <row r="325" spans="1:43" x14ac:dyDescent="0.2">
      <c r="A325">
        <f t="shared" si="112"/>
        <v>323</v>
      </c>
      <c r="B325">
        <v>-542763.37039637496</v>
      </c>
      <c r="C325">
        <v>-0.370396374957636</v>
      </c>
      <c r="D325">
        <v>1.4483085741539494</v>
      </c>
      <c r="E325">
        <v>2.0830957820242983E-3</v>
      </c>
      <c r="G325">
        <v>-538566.83435225405</v>
      </c>
      <c r="H325">
        <f t="shared" si="95"/>
        <v>-1.8343522540526465</v>
      </c>
      <c r="I325">
        <f t="shared" si="96"/>
        <v>6.2610772442458824</v>
      </c>
      <c r="J325">
        <f>I325/SUM(I:I)</f>
        <v>3.9381093597459574E-3</v>
      </c>
      <c r="K325">
        <v>-604264.89858102705</v>
      </c>
      <c r="L325">
        <f t="shared" si="97"/>
        <v>-1.8985810270532966</v>
      </c>
      <c r="M325">
        <f t="shared" si="98"/>
        <v>6.6764140667300902</v>
      </c>
      <c r="N325">
        <f t="shared" si="99"/>
        <v>3.7758348106028778E-3</v>
      </c>
      <c r="O325">
        <v>-610988.57207405497</v>
      </c>
      <c r="P325">
        <f t="shared" si="100"/>
        <v>-1.5720740549732</v>
      </c>
      <c r="Q325">
        <f t="shared" si="101"/>
        <v>4.8166277919060274</v>
      </c>
      <c r="R325">
        <f t="shared" si="102"/>
        <v>4.1447153211927046E-3</v>
      </c>
      <c r="T325">
        <f t="shared" si="113"/>
        <v>323</v>
      </c>
      <c r="U325">
        <v>-538566.83435225405</v>
      </c>
      <c r="V325">
        <f t="shared" si="103"/>
        <v>-1.8343522540526465</v>
      </c>
      <c r="W325">
        <f t="shared" si="104"/>
        <v>6.2610772442458824</v>
      </c>
      <c r="AB325">
        <v>-414006.11772894801</v>
      </c>
      <c r="AC325">
        <f t="shared" si="105"/>
        <v>-1.117728948011063</v>
      </c>
      <c r="AD325">
        <f t="shared" si="106"/>
        <v>3.0579016578431464</v>
      </c>
      <c r="AI325">
        <v>-534743.42343223002</v>
      </c>
      <c r="AJ325">
        <f t="shared" si="107"/>
        <v>-2.4234322300180793</v>
      </c>
      <c r="AK325">
        <f t="shared" si="108"/>
        <v>11.284524005901574</v>
      </c>
      <c r="AL325">
        <f t="shared" si="109"/>
        <v>4.7855333988858382E-3</v>
      </c>
      <c r="AO325">
        <v>-542763.37039637496</v>
      </c>
      <c r="AP325">
        <f t="shared" si="110"/>
        <v>-0.370396374957636</v>
      </c>
      <c r="AQ325">
        <f t="shared" si="111"/>
        <v>1.4483085741539494</v>
      </c>
    </row>
    <row r="326" spans="1:43" x14ac:dyDescent="0.2">
      <c r="A326">
        <f t="shared" si="112"/>
        <v>324</v>
      </c>
      <c r="B326">
        <v>-542763.25974142505</v>
      </c>
      <c r="C326">
        <v>-0.2597414250485599</v>
      </c>
      <c r="D326">
        <v>1.2965947763848791</v>
      </c>
      <c r="E326">
        <v>1.8648865013174891E-3</v>
      </c>
      <c r="G326">
        <v>-538566.72199118102</v>
      </c>
      <c r="H326">
        <f t="shared" si="95"/>
        <v>-1.7219911810243502</v>
      </c>
      <c r="I326">
        <f t="shared" si="96"/>
        <v>5.5956593495101492</v>
      </c>
      <c r="J326">
        <f>I326/SUM(I:I)</f>
        <v>3.5195730061480927E-3</v>
      </c>
      <c r="K326">
        <v>-604264.77814149798</v>
      </c>
      <c r="L326">
        <f t="shared" si="97"/>
        <v>-1.7781414979835972</v>
      </c>
      <c r="M326">
        <f t="shared" si="98"/>
        <v>5.9188460030891132</v>
      </c>
      <c r="N326">
        <f t="shared" si="99"/>
        <v>3.3473934590769411E-3</v>
      </c>
      <c r="O326">
        <v>-610988.46072375705</v>
      </c>
      <c r="P326">
        <f t="shared" si="100"/>
        <v>-1.4607237570453435</v>
      </c>
      <c r="Q326">
        <f t="shared" si="101"/>
        <v>4.3090771249459729</v>
      </c>
      <c r="R326">
        <f t="shared" si="102"/>
        <v>3.7079672234538799E-3</v>
      </c>
      <c r="T326">
        <f t="shared" si="113"/>
        <v>324</v>
      </c>
      <c r="U326">
        <v>-538566.72199118102</v>
      </c>
      <c r="V326">
        <f t="shared" si="103"/>
        <v>-1.7219911810243502</v>
      </c>
      <c r="W326">
        <f t="shared" si="104"/>
        <v>5.5956593495101492</v>
      </c>
      <c r="AB326">
        <v>-414005.89790976001</v>
      </c>
      <c r="AC326">
        <f t="shared" si="105"/>
        <v>-0.8979097600094974</v>
      </c>
      <c r="AD326">
        <f t="shared" si="106"/>
        <v>2.4544673197614237</v>
      </c>
      <c r="AI326">
        <v>-534743.307105541</v>
      </c>
      <c r="AJ326">
        <f t="shared" si="107"/>
        <v>-2.3071055409964174</v>
      </c>
      <c r="AK326">
        <f t="shared" si="108"/>
        <v>10.045306806403353</v>
      </c>
      <c r="AL326">
        <f t="shared" si="109"/>
        <v>4.2600069971013167E-3</v>
      </c>
      <c r="AO326">
        <v>-542763.25974142505</v>
      </c>
      <c r="AP326">
        <f t="shared" si="110"/>
        <v>-0.2597414250485599</v>
      </c>
      <c r="AQ326">
        <f t="shared" si="111"/>
        <v>1.2965947763848791</v>
      </c>
    </row>
    <row r="327" spans="1:43" x14ac:dyDescent="0.2">
      <c r="A327">
        <f t="shared" si="112"/>
        <v>325</v>
      </c>
      <c r="B327">
        <v>-542763.13786673499</v>
      </c>
      <c r="C327">
        <v>-0.13786673499271274</v>
      </c>
      <c r="D327">
        <v>1.1478225754974245</v>
      </c>
      <c r="E327">
        <v>1.6509081063251342E-3</v>
      </c>
      <c r="G327">
        <v>-538566.60204553604</v>
      </c>
      <c r="H327">
        <f t="shared" si="95"/>
        <v>-1.6020455360412598</v>
      </c>
      <c r="I327">
        <f t="shared" si="96"/>
        <v>4.9631744000847924</v>
      </c>
      <c r="J327">
        <f>I327/SUM(I:I)</f>
        <v>3.1217509058825894E-3</v>
      </c>
      <c r="K327">
        <v>-604264.65417015494</v>
      </c>
      <c r="L327">
        <f t="shared" si="97"/>
        <v>-1.6541701549431309</v>
      </c>
      <c r="M327">
        <f t="shared" si="98"/>
        <v>5.2287390780355825</v>
      </c>
      <c r="N327">
        <f t="shared" si="99"/>
        <v>2.9571046416651948E-3</v>
      </c>
      <c r="O327">
        <v>-610988.33624005294</v>
      </c>
      <c r="P327">
        <f t="shared" si="100"/>
        <v>-1.3362400529440492</v>
      </c>
      <c r="Q327">
        <f t="shared" si="101"/>
        <v>3.8047110654744194</v>
      </c>
      <c r="R327">
        <f t="shared" si="102"/>
        <v>3.2739594851573508E-3</v>
      </c>
      <c r="T327">
        <f t="shared" si="113"/>
        <v>325</v>
      </c>
      <c r="U327">
        <v>-538566.60204553604</v>
      </c>
      <c r="V327">
        <f t="shared" si="103"/>
        <v>-1.6020455360412598</v>
      </c>
      <c r="W327">
        <f t="shared" si="104"/>
        <v>4.9631744000847924</v>
      </c>
      <c r="AB327">
        <v>-414005.65798568702</v>
      </c>
      <c r="AC327">
        <f t="shared" si="105"/>
        <v>-0.65798568702302873</v>
      </c>
      <c r="AD327">
        <f t="shared" si="106"/>
        <v>1.930898979629049</v>
      </c>
      <c r="AI327">
        <v>-534743.17933094501</v>
      </c>
      <c r="AJ327">
        <f t="shared" si="107"/>
        <v>-2.1793309450149536</v>
      </c>
      <c r="AK327">
        <f t="shared" si="108"/>
        <v>8.8403895729340078</v>
      </c>
      <c r="AL327">
        <f t="shared" si="109"/>
        <v>3.7490265019873813E-3</v>
      </c>
      <c r="AO327">
        <v>-542763.13786673499</v>
      </c>
      <c r="AP327">
        <f t="shared" si="110"/>
        <v>-0.13786673499271274</v>
      </c>
      <c r="AQ327">
        <f t="shared" si="111"/>
        <v>1.1478225754974245</v>
      </c>
    </row>
    <row r="328" spans="1:43" x14ac:dyDescent="0.2">
      <c r="A328">
        <f t="shared" si="112"/>
        <v>326</v>
      </c>
      <c r="B328">
        <v>-542763.00165843905</v>
      </c>
      <c r="C328">
        <v>-1.6584390541538596E-3</v>
      </c>
      <c r="D328">
        <v>1.0016598150247513</v>
      </c>
      <c r="E328">
        <v>1.440682857877983E-3</v>
      </c>
      <c r="G328">
        <v>-538566.46392726805</v>
      </c>
      <c r="H328">
        <f t="shared" si="95"/>
        <v>-1.463927268050611</v>
      </c>
      <c r="I328">
        <f t="shared" si="96"/>
        <v>4.322903435482913</v>
      </c>
      <c r="J328">
        <f>I328/SUM(I:I)</f>
        <v>2.7190315366575047E-3</v>
      </c>
      <c r="K328">
        <v>-604264.51753044105</v>
      </c>
      <c r="L328">
        <f t="shared" si="97"/>
        <v>-1.517530441051349</v>
      </c>
      <c r="M328">
        <f t="shared" si="98"/>
        <v>4.5609477463899912</v>
      </c>
      <c r="N328">
        <f t="shared" si="99"/>
        <v>2.57943637078738E-3</v>
      </c>
      <c r="O328">
        <v>-610988.20260107506</v>
      </c>
      <c r="P328">
        <f t="shared" si="100"/>
        <v>-1.202601075056009</v>
      </c>
      <c r="Q328">
        <f t="shared" si="101"/>
        <v>3.3287640370687726</v>
      </c>
      <c r="R328">
        <f t="shared" si="102"/>
        <v>2.8644063650213221E-3</v>
      </c>
      <c r="T328">
        <f t="shared" si="113"/>
        <v>326</v>
      </c>
      <c r="U328">
        <v>-538566.46392726805</v>
      </c>
      <c r="V328">
        <f t="shared" si="103"/>
        <v>-1.463927268050611</v>
      </c>
      <c r="W328">
        <f t="shared" si="104"/>
        <v>4.322903435482913</v>
      </c>
      <c r="AB328">
        <v>-414005.40466129698</v>
      </c>
      <c r="AC328">
        <f t="shared" si="105"/>
        <v>-0.40466129698324949</v>
      </c>
      <c r="AD328">
        <f t="shared" si="106"/>
        <v>1.498794767767059</v>
      </c>
      <c r="AI328">
        <v>-534743.04321539402</v>
      </c>
      <c r="AJ328">
        <f t="shared" si="107"/>
        <v>-2.0432153940200806</v>
      </c>
      <c r="AK328">
        <f t="shared" si="108"/>
        <v>7.7153773360285776</v>
      </c>
      <c r="AL328">
        <f t="shared" si="109"/>
        <v>3.2719320644151277E-3</v>
      </c>
      <c r="AO328">
        <v>-542763.00165843905</v>
      </c>
      <c r="AP328">
        <f t="shared" si="110"/>
        <v>-1.6584390541538596E-3</v>
      </c>
      <c r="AQ328">
        <f t="shared" si="111"/>
        <v>1.0016598150247513</v>
      </c>
    </row>
    <row r="329" spans="1:43" x14ac:dyDescent="0.2">
      <c r="A329">
        <f t="shared" si="112"/>
        <v>327</v>
      </c>
      <c r="B329">
        <v>-542762.85513198294</v>
      </c>
      <c r="C329">
        <v>0.14486801705788821</v>
      </c>
      <c r="D329">
        <v>0.86513646883243644</v>
      </c>
      <c r="E329">
        <v>1.2443219361267701E-3</v>
      </c>
      <c r="G329">
        <v>-538566.31647229102</v>
      </c>
      <c r="H329">
        <f t="shared" si="95"/>
        <v>-1.3164722910150886</v>
      </c>
      <c r="I329">
        <f t="shared" si="96"/>
        <v>3.7302389416033317</v>
      </c>
      <c r="J329">
        <f>I329/SUM(I:I)</f>
        <v>2.3462558146072334E-3</v>
      </c>
      <c r="K329">
        <v>-604264.37216949405</v>
      </c>
      <c r="L329">
        <f t="shared" si="97"/>
        <v>-1.3721694940468296</v>
      </c>
      <c r="M329">
        <f t="shared" si="98"/>
        <v>3.9438976833437924</v>
      </c>
      <c r="N329">
        <f t="shared" si="99"/>
        <v>2.2304647395123226E-3</v>
      </c>
      <c r="O329">
        <v>-610988.061376094</v>
      </c>
      <c r="P329">
        <f t="shared" si="100"/>
        <v>-1.061376094003208</v>
      </c>
      <c r="Q329">
        <f t="shared" si="101"/>
        <v>2.8903456411974542</v>
      </c>
      <c r="R329">
        <f t="shared" si="102"/>
        <v>2.4871466885493078E-3</v>
      </c>
      <c r="T329">
        <f t="shared" si="113"/>
        <v>327</v>
      </c>
      <c r="U329">
        <v>-538566.31647229102</v>
      </c>
      <c r="V329">
        <f t="shared" si="103"/>
        <v>-1.3164722910150886</v>
      </c>
      <c r="W329">
        <f t="shared" si="104"/>
        <v>3.7302389416033317</v>
      </c>
      <c r="AB329">
        <v>-414005.13760626299</v>
      </c>
      <c r="AC329">
        <f t="shared" si="105"/>
        <v>-0.13760626298608258</v>
      </c>
      <c r="AD329">
        <f t="shared" si="106"/>
        <v>1.1475236387819425</v>
      </c>
      <c r="AI329">
        <v>-534742.89860808803</v>
      </c>
      <c r="AJ329">
        <f t="shared" si="107"/>
        <v>-1.8986080880276859</v>
      </c>
      <c r="AK329">
        <f t="shared" si="108"/>
        <v>6.6765947394447416</v>
      </c>
      <c r="AL329">
        <f t="shared" si="109"/>
        <v>2.8314058350825035E-3</v>
      </c>
      <c r="AO329">
        <v>-542762.85513198294</v>
      </c>
      <c r="AP329">
        <f t="shared" si="110"/>
        <v>0.14486801705788821</v>
      </c>
      <c r="AQ329">
        <f t="shared" si="111"/>
        <v>0.86513646883243644</v>
      </c>
    </row>
    <row r="330" spans="1:43" x14ac:dyDescent="0.2">
      <c r="A330">
        <f t="shared" si="112"/>
        <v>328</v>
      </c>
      <c r="B330">
        <v>-542762.70074629702</v>
      </c>
      <c r="C330">
        <v>0.29925370297860354</v>
      </c>
      <c r="D330">
        <v>0.74137129746731756</v>
      </c>
      <c r="E330">
        <v>1.0663110404978467E-3</v>
      </c>
      <c r="G330">
        <v>-538566.16041576804</v>
      </c>
      <c r="H330">
        <f t="shared" si="95"/>
        <v>-1.1604157680412754</v>
      </c>
      <c r="I330">
        <f t="shared" si="96"/>
        <v>3.1912598241752295</v>
      </c>
      <c r="J330">
        <f>I330/SUM(I:I)</f>
        <v>2.0072472663575022E-3</v>
      </c>
      <c r="K330">
        <v>-604264.20786321105</v>
      </c>
      <c r="L330">
        <f t="shared" si="97"/>
        <v>-1.2078632110496983</v>
      </c>
      <c r="M330">
        <f t="shared" si="98"/>
        <v>3.3463266139309171</v>
      </c>
      <c r="N330">
        <f t="shared" si="99"/>
        <v>1.8925094205122525E-3</v>
      </c>
      <c r="O330">
        <v>-610987.90271139098</v>
      </c>
      <c r="P330">
        <f t="shared" si="100"/>
        <v>-0.90271139098331332</v>
      </c>
      <c r="Q330">
        <f t="shared" si="101"/>
        <v>2.4662811060915115</v>
      </c>
      <c r="R330">
        <f t="shared" si="102"/>
        <v>2.122238530443004E-3</v>
      </c>
      <c r="T330">
        <f t="shared" si="113"/>
        <v>328</v>
      </c>
      <c r="U330">
        <v>-538566.16041576804</v>
      </c>
      <c r="V330">
        <f t="shared" si="103"/>
        <v>-1.1604157680412754</v>
      </c>
      <c r="W330">
        <f t="shared" si="104"/>
        <v>3.1912598241752295</v>
      </c>
      <c r="AB330">
        <v>-414004.85847234703</v>
      </c>
      <c r="AC330">
        <f t="shared" si="105"/>
        <v>0.14152765297330916</v>
      </c>
      <c r="AD330">
        <f t="shared" si="106"/>
        <v>0.86803117161018262</v>
      </c>
      <c r="AI330">
        <v>-534742.74066102505</v>
      </c>
      <c r="AJ330">
        <f t="shared" si="107"/>
        <v>-1.7406610250473022</v>
      </c>
      <c r="AK330">
        <f t="shared" si="108"/>
        <v>5.7011107543905943</v>
      </c>
      <c r="AL330">
        <f t="shared" si="109"/>
        <v>2.4177232386244254E-3</v>
      </c>
      <c r="AO330">
        <v>-542762.70074629702</v>
      </c>
      <c r="AP330">
        <f t="shared" si="110"/>
        <v>0.29925370297860354</v>
      </c>
      <c r="AQ330">
        <f t="shared" si="111"/>
        <v>0.74137129746731756</v>
      </c>
    </row>
    <row r="331" spans="1:43" x14ac:dyDescent="0.2">
      <c r="A331">
        <f t="shared" si="112"/>
        <v>329</v>
      </c>
      <c r="B331">
        <v>-542762.53077840805</v>
      </c>
      <c r="C331">
        <v>0.46922159194946289</v>
      </c>
      <c r="D331">
        <v>0.62548896447947999</v>
      </c>
      <c r="E331">
        <v>8.9963799625441718E-4</v>
      </c>
      <c r="G331">
        <v>-538565.98844373203</v>
      </c>
      <c r="H331">
        <f t="shared" si="95"/>
        <v>-0.98844373202882707</v>
      </c>
      <c r="I331">
        <f t="shared" si="96"/>
        <v>2.6870494476916122</v>
      </c>
      <c r="J331">
        <f>I331/SUM(I:I)</f>
        <v>1.6901076551610384E-3</v>
      </c>
      <c r="K331">
        <v>-604264.03940534499</v>
      </c>
      <c r="L331">
        <f t="shared" si="97"/>
        <v>-1.0394053449854255</v>
      </c>
      <c r="M331">
        <f t="shared" si="98"/>
        <v>2.8275351063937189</v>
      </c>
      <c r="N331">
        <f t="shared" si="99"/>
        <v>1.5991077509894551E-3</v>
      </c>
      <c r="O331">
        <v>-610987.73365366401</v>
      </c>
      <c r="P331">
        <f t="shared" si="100"/>
        <v>-0.73365366400685161</v>
      </c>
      <c r="Q331">
        <f t="shared" si="101"/>
        <v>2.0826761222813239</v>
      </c>
      <c r="R331">
        <f t="shared" si="102"/>
        <v>1.7921458759190805E-3</v>
      </c>
      <c r="T331">
        <f t="shared" si="113"/>
        <v>329</v>
      </c>
      <c r="U331">
        <v>-538565.98844373203</v>
      </c>
      <c r="V331">
        <f t="shared" si="103"/>
        <v>-0.98844373202882707</v>
      </c>
      <c r="W331">
        <f t="shared" si="104"/>
        <v>2.6870494476916122</v>
      </c>
      <c r="AB331">
        <v>-414004.56796741398</v>
      </c>
      <c r="AC331">
        <f t="shared" si="105"/>
        <v>0.43203258601715788</v>
      </c>
      <c r="AD331">
        <f t="shared" si="106"/>
        <v>0.64918822188193692</v>
      </c>
      <c r="AI331">
        <v>-534742.56821179297</v>
      </c>
      <c r="AJ331">
        <f t="shared" si="107"/>
        <v>-1.5682117929682136</v>
      </c>
      <c r="AK331">
        <f t="shared" si="108"/>
        <v>4.7980605921689046</v>
      </c>
      <c r="AL331">
        <f t="shared" si="109"/>
        <v>2.0347583293450376E-3</v>
      </c>
      <c r="AO331">
        <v>-542762.53077840805</v>
      </c>
      <c r="AP331">
        <f t="shared" si="110"/>
        <v>0.46922159194946289</v>
      </c>
      <c r="AQ331">
        <f t="shared" si="111"/>
        <v>0.62548896447947999</v>
      </c>
    </row>
    <row r="332" spans="1:43" x14ac:dyDescent="0.2">
      <c r="A332">
        <f t="shared" si="112"/>
        <v>330</v>
      </c>
      <c r="B332">
        <v>-542762.35033750499</v>
      </c>
      <c r="C332">
        <v>0.64966249500866979</v>
      </c>
      <c r="D332">
        <v>0.52222199955273885</v>
      </c>
      <c r="E332">
        <v>7.5110957979661352E-4</v>
      </c>
      <c r="G332">
        <v>-538565.81172680797</v>
      </c>
      <c r="H332">
        <f t="shared" si="95"/>
        <v>-0.81172680796589702</v>
      </c>
      <c r="I332">
        <f t="shared" si="96"/>
        <v>2.2517930455043405</v>
      </c>
      <c r="J332">
        <f>I332/SUM(I:I)</f>
        <v>1.4163389018816655E-3</v>
      </c>
      <c r="K332">
        <v>-604263.85951769305</v>
      </c>
      <c r="L332">
        <f t="shared" si="97"/>
        <v>-0.859517693053931</v>
      </c>
      <c r="M332">
        <f t="shared" si="98"/>
        <v>2.3620211997035687</v>
      </c>
      <c r="N332">
        <f t="shared" si="99"/>
        <v>1.3358371395306185E-3</v>
      </c>
      <c r="O332">
        <v>-610987.55316269305</v>
      </c>
      <c r="P332">
        <f t="shared" si="100"/>
        <v>-0.55316269304603338</v>
      </c>
      <c r="Q332">
        <f t="shared" si="101"/>
        <v>1.7387434428218771</v>
      </c>
      <c r="R332">
        <f t="shared" si="102"/>
        <v>1.4961912978198808E-3</v>
      </c>
      <c r="T332">
        <f t="shared" si="113"/>
        <v>330</v>
      </c>
      <c r="U332">
        <v>-538565.81172680797</v>
      </c>
      <c r="V332">
        <f t="shared" si="103"/>
        <v>-0.81172680796589702</v>
      </c>
      <c r="W332">
        <f t="shared" si="104"/>
        <v>2.2517930455043405</v>
      </c>
      <c r="AB332">
        <v>-414004.26252722699</v>
      </c>
      <c r="AC332">
        <f t="shared" si="105"/>
        <v>0.73747277300572023</v>
      </c>
      <c r="AD332">
        <f t="shared" si="106"/>
        <v>0.47832121560579494</v>
      </c>
      <c r="AI332">
        <v>-534742.38765883399</v>
      </c>
      <c r="AJ332">
        <f t="shared" si="107"/>
        <v>-1.3876588339917362</v>
      </c>
      <c r="AK332">
        <f t="shared" si="108"/>
        <v>4.0054616167539674</v>
      </c>
      <c r="AL332">
        <f t="shared" si="109"/>
        <v>1.698633485551253E-3</v>
      </c>
      <c r="AO332">
        <v>-542762.35033750499</v>
      </c>
      <c r="AP332">
        <f t="shared" si="110"/>
        <v>0.64966249500866979</v>
      </c>
      <c r="AQ332">
        <f t="shared" si="111"/>
        <v>0.52222199955273885</v>
      </c>
    </row>
    <row r="333" spans="1:43" x14ac:dyDescent="0.2">
      <c r="A333">
        <f t="shared" si="112"/>
        <v>331</v>
      </c>
      <c r="B333">
        <v>-542762.15582573402</v>
      </c>
      <c r="C333">
        <v>0.84417426597792655</v>
      </c>
      <c r="D333">
        <v>0.42991220482014247</v>
      </c>
      <c r="E333">
        <v>6.183408125058934E-4</v>
      </c>
      <c r="G333">
        <v>-538565.61745548202</v>
      </c>
      <c r="H333">
        <f t="shared" si="95"/>
        <v>-0.61745548201724887</v>
      </c>
      <c r="I333">
        <f t="shared" si="96"/>
        <v>1.8542039787957725</v>
      </c>
      <c r="J333">
        <f>I333/SUM(I:I)</f>
        <v>1.1662622515134495E-3</v>
      </c>
      <c r="K333">
        <v>-604263.66924226203</v>
      </c>
      <c r="L333">
        <f t="shared" si="97"/>
        <v>-0.66924226202536374</v>
      </c>
      <c r="M333">
        <f t="shared" si="98"/>
        <v>1.9527570816940965</v>
      </c>
      <c r="N333">
        <f t="shared" si="99"/>
        <v>1.1043785019947206E-3</v>
      </c>
      <c r="O333">
        <v>-610987.36102199496</v>
      </c>
      <c r="P333">
        <f t="shared" si="100"/>
        <v>-0.36102199496235698</v>
      </c>
      <c r="Q333">
        <f t="shared" si="101"/>
        <v>1.4347950187939253</v>
      </c>
      <c r="R333">
        <f t="shared" si="102"/>
        <v>1.2346432305106335E-3</v>
      </c>
      <c r="T333">
        <f t="shared" si="113"/>
        <v>331</v>
      </c>
      <c r="U333">
        <v>-538565.61745548202</v>
      </c>
      <c r="V333">
        <f t="shared" si="103"/>
        <v>-0.61745548201724887</v>
      </c>
      <c r="W333">
        <f t="shared" si="104"/>
        <v>1.8542039787957725</v>
      </c>
      <c r="AB333">
        <v>-414003.94740736397</v>
      </c>
      <c r="AC333">
        <f t="shared" si="105"/>
        <v>1.052592636027839</v>
      </c>
      <c r="AD333">
        <f t="shared" si="106"/>
        <v>0.34903166297862581</v>
      </c>
      <c r="AI333">
        <v>-534742.19314277102</v>
      </c>
      <c r="AJ333">
        <f t="shared" si="107"/>
        <v>-1.1931427710223943</v>
      </c>
      <c r="AK333">
        <f t="shared" si="108"/>
        <v>3.2974280012356054</v>
      </c>
      <c r="AL333">
        <f t="shared" si="109"/>
        <v>1.3983710630667075E-3</v>
      </c>
      <c r="AO333">
        <v>-542762.15582573402</v>
      </c>
      <c r="AP333">
        <f t="shared" si="110"/>
        <v>0.84417426597792655</v>
      </c>
      <c r="AQ333">
        <f t="shared" si="111"/>
        <v>0.42991220482014247</v>
      </c>
    </row>
    <row r="334" spans="1:43" x14ac:dyDescent="0.2">
      <c r="A334">
        <f t="shared" si="112"/>
        <v>332</v>
      </c>
      <c r="B334">
        <v>-542761.94978773501</v>
      </c>
      <c r="C334">
        <v>1.0502122649922967</v>
      </c>
      <c r="D334">
        <v>0.34986347746045049</v>
      </c>
      <c r="E334">
        <v>5.032070838964385E-4</v>
      </c>
      <c r="G334">
        <v>-538565.41533768096</v>
      </c>
      <c r="H334">
        <f t="shared" si="95"/>
        <v>-0.41533768095541745</v>
      </c>
      <c r="I334">
        <f t="shared" si="96"/>
        <v>1.5148822012009979</v>
      </c>
      <c r="J334">
        <f>I334/SUM(I:I)</f>
        <v>9.5283471880896087E-4</v>
      </c>
      <c r="K334">
        <v>-604263.46264207305</v>
      </c>
      <c r="L334">
        <f t="shared" si="97"/>
        <v>-0.46264207304921001</v>
      </c>
      <c r="M334">
        <f t="shared" si="98"/>
        <v>1.588264757904446</v>
      </c>
      <c r="N334">
        <f t="shared" si="99"/>
        <v>8.9824047780884947E-4</v>
      </c>
      <c r="O334">
        <v>-610987.15701103199</v>
      </c>
      <c r="P334">
        <f t="shared" si="100"/>
        <v>-0.15701103198807687</v>
      </c>
      <c r="Q334">
        <f t="shared" si="101"/>
        <v>1.1700085213497733</v>
      </c>
      <c r="R334">
        <f t="shared" si="102"/>
        <v>1.0067940588046663E-3</v>
      </c>
      <c r="T334">
        <f t="shared" si="113"/>
        <v>332</v>
      </c>
      <c r="U334">
        <v>-538565.41533768096</v>
      </c>
      <c r="V334">
        <f t="shared" si="103"/>
        <v>-0.41533768095541745</v>
      </c>
      <c r="W334">
        <f t="shared" si="104"/>
        <v>1.5148822012009979</v>
      </c>
      <c r="AB334">
        <v>-414003.610713601</v>
      </c>
      <c r="AC334">
        <f t="shared" si="105"/>
        <v>1.3892863990040496</v>
      </c>
      <c r="AD334">
        <f t="shared" si="106"/>
        <v>0.24925310845006574</v>
      </c>
      <c r="AI334">
        <v>-534741.98646581103</v>
      </c>
      <c r="AJ334">
        <f t="shared" si="107"/>
        <v>-0.98646581103093922</v>
      </c>
      <c r="AK334">
        <f t="shared" si="108"/>
        <v>2.6817399288020893</v>
      </c>
      <c r="AL334">
        <f t="shared" si="109"/>
        <v>1.1372704767783244E-3</v>
      </c>
      <c r="AO334">
        <v>-542761.94978773501</v>
      </c>
      <c r="AP334">
        <f t="shared" si="110"/>
        <v>1.0502122649922967</v>
      </c>
      <c r="AQ334">
        <f t="shared" si="111"/>
        <v>0.34986347746045049</v>
      </c>
    </row>
    <row r="335" spans="1:43" x14ac:dyDescent="0.2">
      <c r="A335">
        <f t="shared" si="112"/>
        <v>333</v>
      </c>
      <c r="B335">
        <v>-542761.72892975796</v>
      </c>
      <c r="C335">
        <v>1.2710702420445159</v>
      </c>
      <c r="D335">
        <v>0.28053122474676295</v>
      </c>
      <c r="E335">
        <v>4.034868131174758E-4</v>
      </c>
      <c r="G335">
        <v>-538565.19155716803</v>
      </c>
      <c r="H335">
        <f t="shared" si="95"/>
        <v>-0.19155716802924871</v>
      </c>
      <c r="I335">
        <f t="shared" si="96"/>
        <v>1.2111340693088246</v>
      </c>
      <c r="J335">
        <f>I335/SUM(I:I)</f>
        <v>7.6178239433728073E-4</v>
      </c>
      <c r="K335">
        <v>-604263.237364172</v>
      </c>
      <c r="L335">
        <f t="shared" si="97"/>
        <v>-0.23736417200416327</v>
      </c>
      <c r="M335">
        <f t="shared" si="98"/>
        <v>1.2679027684023179</v>
      </c>
      <c r="N335">
        <f t="shared" si="99"/>
        <v>7.1706029038099382E-4</v>
      </c>
      <c r="O335">
        <v>-610986.93976104201</v>
      </c>
      <c r="P335">
        <f t="shared" si="100"/>
        <v>6.0238957987166941E-2</v>
      </c>
      <c r="Q335">
        <f t="shared" si="101"/>
        <v>0.94153951831258709</v>
      </c>
      <c r="R335">
        <f t="shared" si="102"/>
        <v>8.1019614461725362E-4</v>
      </c>
      <c r="T335">
        <f t="shared" si="113"/>
        <v>333</v>
      </c>
      <c r="U335">
        <v>-538565.19155716803</v>
      </c>
      <c r="V335">
        <f t="shared" si="103"/>
        <v>-0.19155716802924871</v>
      </c>
      <c r="W335">
        <f t="shared" si="104"/>
        <v>1.2111340693088246</v>
      </c>
      <c r="AB335">
        <v>-414003.26281797799</v>
      </c>
      <c r="AC335">
        <f t="shared" si="105"/>
        <v>1.7371820220141672</v>
      </c>
      <c r="AD335">
        <f t="shared" si="106"/>
        <v>0.17601571080082576</v>
      </c>
      <c r="AI335">
        <v>-534741.76252508105</v>
      </c>
      <c r="AJ335">
        <f t="shared" si="107"/>
        <v>-0.76252508105244488</v>
      </c>
      <c r="AK335">
        <f t="shared" si="108"/>
        <v>2.1436823638687068</v>
      </c>
      <c r="AL335">
        <f t="shared" si="109"/>
        <v>9.0909138422951398E-4</v>
      </c>
      <c r="AO335">
        <v>-542761.72892975796</v>
      </c>
      <c r="AP335">
        <f t="shared" si="110"/>
        <v>1.2710702420445159</v>
      </c>
      <c r="AQ335">
        <f t="shared" si="111"/>
        <v>0.28053122474676295</v>
      </c>
    </row>
    <row r="336" spans="1:43" x14ac:dyDescent="0.2">
      <c r="A336">
        <f t="shared" si="112"/>
        <v>334</v>
      </c>
      <c r="B336">
        <v>-542761.487626791</v>
      </c>
      <c r="C336">
        <v>1.5123732089996338</v>
      </c>
      <c r="D336">
        <v>0.2203863340156049</v>
      </c>
      <c r="E336">
        <v>3.1698068422462142E-4</v>
      </c>
      <c r="G336">
        <v>-538564.95470726397</v>
      </c>
      <c r="H336">
        <f t="shared" si="95"/>
        <v>4.5292736031115055E-2</v>
      </c>
      <c r="I336">
        <f t="shared" si="96"/>
        <v>0.95571766788232304</v>
      </c>
      <c r="J336">
        <f>I336/SUM(I:I)</f>
        <v>6.0112989288239925E-4</v>
      </c>
      <c r="K336">
        <v>-604263.00751817203</v>
      </c>
      <c r="L336">
        <f t="shared" si="97"/>
        <v>-7.5181720312684774E-3</v>
      </c>
      <c r="M336">
        <f t="shared" si="98"/>
        <v>1.0075465044447607</v>
      </c>
      <c r="N336">
        <f t="shared" si="99"/>
        <v>5.698162406884722E-4</v>
      </c>
      <c r="O336">
        <v>-610986.70609140303</v>
      </c>
      <c r="P336">
        <f t="shared" si="100"/>
        <v>0.29390859697014093</v>
      </c>
      <c r="Q336">
        <f t="shared" si="101"/>
        <v>0.74534461508599548</v>
      </c>
      <c r="R336">
        <f t="shared" si="102"/>
        <v>6.4137014093275737E-4</v>
      </c>
      <c r="T336">
        <f t="shared" si="113"/>
        <v>334</v>
      </c>
      <c r="U336">
        <v>-538564.95470726397</v>
      </c>
      <c r="V336">
        <f t="shared" si="103"/>
        <v>4.5292736031115055E-2</v>
      </c>
      <c r="W336">
        <f t="shared" si="104"/>
        <v>0.95571766788232304</v>
      </c>
      <c r="AB336">
        <v>-414002.89803957898</v>
      </c>
      <c r="AC336">
        <f t="shared" si="105"/>
        <v>2.1019604210159741</v>
      </c>
      <c r="AD336">
        <f t="shared" si="106"/>
        <v>0.1222165972591648</v>
      </c>
      <c r="AI336">
        <v>-534741.52987575496</v>
      </c>
      <c r="AJ336">
        <f t="shared" si="107"/>
        <v>-0.52987575496081263</v>
      </c>
      <c r="AK336">
        <f t="shared" si="108"/>
        <v>1.6987212378198111</v>
      </c>
      <c r="AL336">
        <f t="shared" si="109"/>
        <v>7.2039256726574819E-4</v>
      </c>
      <c r="AO336">
        <v>-542761.487626791</v>
      </c>
      <c r="AP336">
        <f t="shared" si="110"/>
        <v>1.5123732089996338</v>
      </c>
      <c r="AQ336">
        <f t="shared" si="111"/>
        <v>0.2203863340156049</v>
      </c>
    </row>
    <row r="337" spans="1:43" x14ac:dyDescent="0.2">
      <c r="A337">
        <f t="shared" si="112"/>
        <v>335</v>
      </c>
      <c r="B337">
        <v>-542761.23820781696</v>
      </c>
      <c r="C337">
        <v>1.7617921830387786</v>
      </c>
      <c r="D337">
        <v>0.17173680406838676</v>
      </c>
      <c r="E337">
        <v>2.4700828163098552E-4</v>
      </c>
      <c r="G337">
        <v>-538564.70242893603</v>
      </c>
      <c r="H337">
        <f t="shared" si="95"/>
        <v>0.29757106397300959</v>
      </c>
      <c r="I337">
        <f t="shared" si="96"/>
        <v>0.74261980783160997</v>
      </c>
      <c r="J337">
        <f>I337/SUM(I:I)</f>
        <v>4.6709502244875309E-4</v>
      </c>
      <c r="K337">
        <v>-604262.75774526503</v>
      </c>
      <c r="L337">
        <f t="shared" si="97"/>
        <v>0.24225473497062922</v>
      </c>
      <c r="M337">
        <f t="shared" si="98"/>
        <v>0.78485622175844638</v>
      </c>
      <c r="N337">
        <f t="shared" si="99"/>
        <v>4.4387412371582011E-4</v>
      </c>
      <c r="O337">
        <v>-610986.45596659102</v>
      </c>
      <c r="P337">
        <f t="shared" si="100"/>
        <v>0.54403340897988528</v>
      </c>
      <c r="Q337">
        <f t="shared" si="101"/>
        <v>0.5804025241605727</v>
      </c>
      <c r="R337">
        <f t="shared" si="102"/>
        <v>4.9943722834255031E-4</v>
      </c>
      <c r="T337">
        <f t="shared" si="113"/>
        <v>335</v>
      </c>
      <c r="U337">
        <v>-538564.70242893603</v>
      </c>
      <c r="V337">
        <f t="shared" si="103"/>
        <v>0.29757106397300959</v>
      </c>
      <c r="W337">
        <f t="shared" si="104"/>
        <v>0.74261980783160997</v>
      </c>
      <c r="AB337">
        <v>-414002.514105796</v>
      </c>
      <c r="AC337">
        <f t="shared" si="105"/>
        <v>2.4858942040009424</v>
      </c>
      <c r="AD337">
        <f t="shared" si="106"/>
        <v>8.3251077771519869E-2</v>
      </c>
      <c r="AI337">
        <v>-534741.27898979106</v>
      </c>
      <c r="AJ337">
        <f t="shared" si="107"/>
        <v>-0.27898979105520993</v>
      </c>
      <c r="AK337">
        <f t="shared" si="108"/>
        <v>1.3217938496802233</v>
      </c>
      <c r="AL337">
        <f t="shared" si="109"/>
        <v>5.6054545240707499E-4</v>
      </c>
      <c r="AO337">
        <v>-542761.23820781696</v>
      </c>
      <c r="AP337">
        <f t="shared" si="110"/>
        <v>1.7617921830387786</v>
      </c>
      <c r="AQ337">
        <f t="shared" si="111"/>
        <v>0.17173680406838676</v>
      </c>
    </row>
    <row r="338" spans="1:43" x14ac:dyDescent="0.2">
      <c r="A338">
        <f t="shared" si="112"/>
        <v>336</v>
      </c>
      <c r="B338">
        <v>-542760.97679304995</v>
      </c>
      <c r="C338">
        <v>2.023206950048916</v>
      </c>
      <c r="D338">
        <v>0.13223072705073524</v>
      </c>
      <c r="E338">
        <v>1.9018686672783153E-4</v>
      </c>
      <c r="G338">
        <v>-538564.44054853905</v>
      </c>
      <c r="H338">
        <f t="shared" si="95"/>
        <v>0.55945146095473319</v>
      </c>
      <c r="I338">
        <f t="shared" si="96"/>
        <v>0.57152248027606134</v>
      </c>
      <c r="J338">
        <f>I338/SUM(I:I)</f>
        <v>3.5947776094742467E-4</v>
      </c>
      <c r="K338">
        <v>-604262.48225176299</v>
      </c>
      <c r="L338">
        <f t="shared" si="97"/>
        <v>0.51774823700543493</v>
      </c>
      <c r="M338">
        <f t="shared" si="98"/>
        <v>0.59586077571094265</v>
      </c>
      <c r="N338">
        <f t="shared" si="99"/>
        <v>3.3698806525703278E-4</v>
      </c>
      <c r="O338">
        <v>-610986.19409263099</v>
      </c>
      <c r="P338">
        <f t="shared" si="100"/>
        <v>0.80590736900921911</v>
      </c>
      <c r="Q338">
        <f t="shared" si="101"/>
        <v>0.44668243682263137</v>
      </c>
      <c r="R338">
        <f t="shared" si="102"/>
        <v>3.8437089590305067E-4</v>
      </c>
      <c r="T338">
        <f t="shared" si="113"/>
        <v>336</v>
      </c>
      <c r="U338">
        <v>-538564.44054853905</v>
      </c>
      <c r="V338">
        <f t="shared" si="103"/>
        <v>0.55945146095473319</v>
      </c>
      <c r="W338">
        <f t="shared" si="104"/>
        <v>0.57152248027606134</v>
      </c>
      <c r="AB338">
        <v>-414002.11306679202</v>
      </c>
      <c r="AC338">
        <f t="shared" si="105"/>
        <v>2.8869332079775631</v>
      </c>
      <c r="AD338">
        <f t="shared" si="106"/>
        <v>5.5746914917401275E-2</v>
      </c>
      <c r="AI338">
        <v>-534741.01651263202</v>
      </c>
      <c r="AJ338">
        <f t="shared" si="107"/>
        <v>-1.6512632020749152E-2</v>
      </c>
      <c r="AK338">
        <f t="shared" si="108"/>
        <v>1.0166497190452892</v>
      </c>
      <c r="AL338">
        <f t="shared" si="109"/>
        <v>4.3114013341765507E-4</v>
      </c>
      <c r="AO338">
        <v>-542760.97679304995</v>
      </c>
      <c r="AP338">
        <f t="shared" si="110"/>
        <v>2.023206950048916</v>
      </c>
      <c r="AQ338">
        <f t="shared" si="111"/>
        <v>0.13223072705073524</v>
      </c>
    </row>
    <row r="339" spans="1:43" x14ac:dyDescent="0.2">
      <c r="A339">
        <f t="shared" si="112"/>
        <v>337</v>
      </c>
      <c r="B339">
        <v>-542760.70082688297</v>
      </c>
      <c r="C339">
        <v>2.2991731170332059</v>
      </c>
      <c r="D339">
        <v>0.1003417803376601</v>
      </c>
      <c r="E339">
        <v>1.4432113647072165E-4</v>
      </c>
      <c r="G339">
        <v>-538564.15973949397</v>
      </c>
      <c r="H339">
        <f t="shared" si="95"/>
        <v>0.8402605060255155</v>
      </c>
      <c r="I339">
        <f t="shared" si="96"/>
        <v>0.43159807488384572</v>
      </c>
      <c r="J339">
        <f>I339/SUM(I:I)</f>
        <v>2.714677286421385E-4</v>
      </c>
      <c r="K339">
        <v>-604262.19710958004</v>
      </c>
      <c r="L339">
        <f t="shared" si="97"/>
        <v>0.80289041996002197</v>
      </c>
      <c r="M339">
        <f t="shared" si="98"/>
        <v>0.44803208986922471</v>
      </c>
      <c r="N339">
        <f t="shared" si="99"/>
        <v>2.5338379919026169E-4</v>
      </c>
      <c r="O339">
        <v>-610985.91885995795</v>
      </c>
      <c r="P339">
        <f t="shared" si="100"/>
        <v>1.0811400420498103</v>
      </c>
      <c r="Q339">
        <f t="shared" si="101"/>
        <v>0.33920859306738882</v>
      </c>
      <c r="R339">
        <f t="shared" si="102"/>
        <v>2.9188949478910816E-4</v>
      </c>
      <c r="T339">
        <f t="shared" si="113"/>
        <v>337</v>
      </c>
      <c r="U339">
        <v>-538564.15973949397</v>
      </c>
      <c r="V339">
        <f t="shared" si="103"/>
        <v>0.8402605060255155</v>
      </c>
      <c r="W339">
        <f t="shared" si="104"/>
        <v>0.43159807488384572</v>
      </c>
      <c r="AB339">
        <v>-414001.69820427801</v>
      </c>
      <c r="AC339">
        <f t="shared" si="105"/>
        <v>3.3017957219853997</v>
      </c>
      <c r="AD339">
        <f t="shared" si="106"/>
        <v>3.6816994918119551E-2</v>
      </c>
      <c r="AI339">
        <v>-534740.73330593097</v>
      </c>
      <c r="AJ339">
        <f t="shared" si="107"/>
        <v>0.26669406902510673</v>
      </c>
      <c r="AK339">
        <f t="shared" si="108"/>
        <v>0.76590735040934244</v>
      </c>
      <c r="AL339">
        <f t="shared" si="109"/>
        <v>3.2480547729963656E-4</v>
      </c>
      <c r="AO339">
        <v>-542760.70082688297</v>
      </c>
      <c r="AP339">
        <f t="shared" si="110"/>
        <v>2.2991731170332059</v>
      </c>
      <c r="AQ339">
        <f t="shared" si="111"/>
        <v>0.1003417803376601</v>
      </c>
    </row>
    <row r="340" spans="1:43" x14ac:dyDescent="0.2">
      <c r="A340">
        <f t="shared" si="112"/>
        <v>338</v>
      </c>
      <c r="B340">
        <v>-542760.40006482601</v>
      </c>
      <c r="C340">
        <v>2.5999351739883423</v>
      </c>
      <c r="D340">
        <v>7.4278393230248513E-2</v>
      </c>
      <c r="E340">
        <v>1.0683428268997171E-4</v>
      </c>
      <c r="G340">
        <v>-538563.86709248996</v>
      </c>
      <c r="H340">
        <f t="shared" si="95"/>
        <v>1.1329075100366026</v>
      </c>
      <c r="I340">
        <f t="shared" si="96"/>
        <v>0.32209539806403453</v>
      </c>
      <c r="J340">
        <f>I340/SUM(I:I)</f>
        <v>2.0259243774908145E-4</v>
      </c>
      <c r="K340">
        <v>-604261.90115785506</v>
      </c>
      <c r="L340">
        <f t="shared" si="97"/>
        <v>1.0988421449437737</v>
      </c>
      <c r="M340">
        <f t="shared" si="98"/>
        <v>0.33325672337975526</v>
      </c>
      <c r="N340">
        <f t="shared" si="99"/>
        <v>1.8847278260873698E-4</v>
      </c>
      <c r="O340">
        <v>-610985.62454462005</v>
      </c>
      <c r="P340">
        <f t="shared" si="100"/>
        <v>1.3754553799517453</v>
      </c>
      <c r="Q340">
        <f t="shared" si="101"/>
        <v>0.25272448393361802</v>
      </c>
      <c r="R340">
        <f t="shared" si="102"/>
        <v>2.1746979128434642E-4</v>
      </c>
      <c r="T340">
        <f t="shared" si="113"/>
        <v>338</v>
      </c>
      <c r="U340">
        <v>-538563.86709248996</v>
      </c>
      <c r="V340">
        <f t="shared" si="103"/>
        <v>1.1329075100366026</v>
      </c>
      <c r="W340">
        <f t="shared" si="104"/>
        <v>0.32209539806403453</v>
      </c>
      <c r="AB340">
        <v>-414001.26365744998</v>
      </c>
      <c r="AC340">
        <f t="shared" si="105"/>
        <v>3.7363425500225276</v>
      </c>
      <c r="AD340">
        <f t="shared" si="106"/>
        <v>2.3841141647751748E-2</v>
      </c>
      <c r="AI340">
        <v>-534740.42752790404</v>
      </c>
      <c r="AJ340">
        <f t="shared" si="107"/>
        <v>0.57247209595516324</v>
      </c>
      <c r="AK340">
        <f t="shared" si="108"/>
        <v>0.56412913216295579</v>
      </c>
      <c r="AL340">
        <f t="shared" si="109"/>
        <v>2.3923550535569265E-4</v>
      </c>
      <c r="AO340">
        <v>-542760.40006482601</v>
      </c>
      <c r="AP340">
        <f t="shared" si="110"/>
        <v>2.5999351739883423</v>
      </c>
      <c r="AQ340">
        <f t="shared" si="111"/>
        <v>7.4278393230248513E-2</v>
      </c>
    </row>
    <row r="341" spans="1:43" x14ac:dyDescent="0.2">
      <c r="A341">
        <f t="shared" si="112"/>
        <v>339</v>
      </c>
      <c r="B341">
        <v>-542760.08452904201</v>
      </c>
      <c r="C341">
        <v>2.9154709579888731</v>
      </c>
      <c r="D341">
        <v>5.4178509221851509E-2</v>
      </c>
      <c r="E341">
        <v>7.7924708898676287E-5</v>
      </c>
      <c r="G341">
        <v>-538563.55193591095</v>
      </c>
      <c r="H341">
        <f t="shared" si="95"/>
        <v>1.4480640890542418</v>
      </c>
      <c r="I341">
        <f t="shared" si="96"/>
        <v>0.23502483512139039</v>
      </c>
      <c r="J341">
        <f>I341/SUM(I:I)</f>
        <v>1.4782655873075347E-4</v>
      </c>
      <c r="K341">
        <v>-604261.58668434597</v>
      </c>
      <c r="L341">
        <f t="shared" si="97"/>
        <v>1.413315654033795</v>
      </c>
      <c r="M341">
        <f t="shared" si="98"/>
        <v>0.24333512901196921</v>
      </c>
      <c r="N341">
        <f t="shared" si="99"/>
        <v>1.3761777528815456E-4</v>
      </c>
      <c r="O341">
        <v>-610985.31198263098</v>
      </c>
      <c r="P341">
        <f t="shared" si="100"/>
        <v>1.6880173690151423</v>
      </c>
      <c r="Q341">
        <f t="shared" si="101"/>
        <v>0.18488572101539583</v>
      </c>
      <c r="R341">
        <f t="shared" si="102"/>
        <v>1.5909443570665292E-4</v>
      </c>
      <c r="T341">
        <f t="shared" si="113"/>
        <v>339</v>
      </c>
      <c r="U341">
        <v>-538563.55193591095</v>
      </c>
      <c r="V341">
        <f t="shared" si="103"/>
        <v>1.4480640890542418</v>
      </c>
      <c r="W341">
        <f t="shared" si="104"/>
        <v>0.23502483512139039</v>
      </c>
      <c r="AB341">
        <v>-414000.80930769403</v>
      </c>
      <c r="AC341">
        <f t="shared" si="105"/>
        <v>4.190692305972334</v>
      </c>
      <c r="AD341">
        <f t="shared" si="106"/>
        <v>1.5135802638446178E-2</v>
      </c>
      <c r="AI341">
        <v>-534740.10930275905</v>
      </c>
      <c r="AJ341">
        <f t="shared" si="107"/>
        <v>0.8906972409458831</v>
      </c>
      <c r="AK341">
        <f t="shared" si="108"/>
        <v>0.41036952654277625</v>
      </c>
      <c r="AL341">
        <f t="shared" si="109"/>
        <v>1.7402923456305095E-4</v>
      </c>
      <c r="AO341">
        <v>-542760.08452904201</v>
      </c>
      <c r="AP341">
        <f t="shared" si="110"/>
        <v>2.9154709579888731</v>
      </c>
      <c r="AQ341">
        <f t="shared" si="111"/>
        <v>5.4178509221851509E-2</v>
      </c>
    </row>
    <row r="342" spans="1:43" x14ac:dyDescent="0.2">
      <c r="A342">
        <f t="shared" si="112"/>
        <v>340</v>
      </c>
      <c r="B342">
        <v>-542759.74965941894</v>
      </c>
      <c r="C342">
        <v>3.2503405810566619</v>
      </c>
      <c r="D342">
        <v>3.8761004319608133E-2</v>
      </c>
      <c r="E342">
        <v>5.5749780154666588E-5</v>
      </c>
      <c r="G342">
        <v>-538563.23069560505</v>
      </c>
      <c r="H342">
        <f t="shared" si="95"/>
        <v>1.7693043949548155</v>
      </c>
      <c r="I342">
        <f t="shared" si="96"/>
        <v>0.17045151453055776</v>
      </c>
      <c r="J342">
        <f>I342/SUM(I:I)</f>
        <v>1.072110562719169E-4</v>
      </c>
      <c r="K342">
        <v>-604261.25343823398</v>
      </c>
      <c r="L342">
        <f t="shared" si="97"/>
        <v>1.7465617660200223</v>
      </c>
      <c r="M342">
        <f t="shared" si="98"/>
        <v>0.17437244723607903</v>
      </c>
      <c r="N342">
        <f t="shared" si="99"/>
        <v>9.8616045934740297E-5</v>
      </c>
      <c r="O342">
        <v>-610984.98426473106</v>
      </c>
      <c r="P342">
        <f t="shared" si="100"/>
        <v>2.0157352689420804</v>
      </c>
      <c r="Q342">
        <f t="shared" si="101"/>
        <v>0.13322241304304391</v>
      </c>
      <c r="R342">
        <f t="shared" si="102"/>
        <v>1.1463808297449191E-4</v>
      </c>
      <c r="T342">
        <f t="shared" si="113"/>
        <v>340</v>
      </c>
      <c r="U342">
        <v>-538563.23069560505</v>
      </c>
      <c r="V342">
        <f t="shared" si="103"/>
        <v>1.7693043949548155</v>
      </c>
      <c r="W342">
        <f t="shared" si="104"/>
        <v>0.17045151453055776</v>
      </c>
      <c r="AB342">
        <v>-414000.33360493102</v>
      </c>
      <c r="AC342">
        <f t="shared" si="105"/>
        <v>4.6663950689835474</v>
      </c>
      <c r="AD342">
        <f t="shared" si="106"/>
        <v>9.4061168841569759E-3</v>
      </c>
      <c r="AI342">
        <v>-534739.77813601401</v>
      </c>
      <c r="AJ342">
        <f t="shared" si="107"/>
        <v>1.2218639859929681</v>
      </c>
      <c r="AK342">
        <f t="shared" si="108"/>
        <v>0.29468037458995627</v>
      </c>
      <c r="AL342">
        <f t="shared" si="109"/>
        <v>1.2496785631887694E-4</v>
      </c>
      <c r="AO342">
        <v>-542759.74965941894</v>
      </c>
      <c r="AP342">
        <f t="shared" si="110"/>
        <v>3.2503405810566619</v>
      </c>
      <c r="AQ342">
        <f t="shared" si="111"/>
        <v>3.8761004319608133E-2</v>
      </c>
    </row>
    <row r="343" spans="1:43" x14ac:dyDescent="0.2">
      <c r="A343">
        <f t="shared" si="112"/>
        <v>341</v>
      </c>
      <c r="B343">
        <v>-542759.40324544895</v>
      </c>
      <c r="C343">
        <v>3.5967545510502532</v>
      </c>
      <c r="D343">
        <v>2.7412544248960898E-2</v>
      </c>
      <c r="E343">
        <v>3.9427340498154825E-5</v>
      </c>
      <c r="G343">
        <v>-538562.87950718403</v>
      </c>
      <c r="H343">
        <f t="shared" si="95"/>
        <v>2.1204928159713745</v>
      </c>
      <c r="I343">
        <f t="shared" si="96"/>
        <v>0.11997248958135776</v>
      </c>
      <c r="J343">
        <f>I343/SUM(I:I)</f>
        <v>7.546062214239229E-5</v>
      </c>
      <c r="K343">
        <v>-604260.90518009604</v>
      </c>
      <c r="L343">
        <f t="shared" si="97"/>
        <v>2.0948199039557949</v>
      </c>
      <c r="M343">
        <f t="shared" si="98"/>
        <v>0.12309241011399515</v>
      </c>
      <c r="N343">
        <f t="shared" si="99"/>
        <v>6.961470669494627E-5</v>
      </c>
      <c r="O343">
        <v>-610984.63524019695</v>
      </c>
      <c r="P343">
        <f t="shared" si="100"/>
        <v>2.364759803051129</v>
      </c>
      <c r="Q343">
        <f t="shared" si="101"/>
        <v>9.3971869414175721E-2</v>
      </c>
      <c r="R343">
        <f t="shared" si="102"/>
        <v>8.0862932273188429E-5</v>
      </c>
      <c r="T343">
        <f t="shared" si="113"/>
        <v>341</v>
      </c>
      <c r="U343">
        <v>-538562.87950718403</v>
      </c>
      <c r="V343">
        <f t="shared" si="103"/>
        <v>2.1204928159713745</v>
      </c>
      <c r="W343">
        <f t="shared" si="104"/>
        <v>0.11997248958135776</v>
      </c>
      <c r="AB343">
        <v>-413999.84123861702</v>
      </c>
      <c r="AC343">
        <f t="shared" si="105"/>
        <v>5.1587613829760812</v>
      </c>
      <c r="AD343">
        <f t="shared" si="106"/>
        <v>5.7488158588279168E-3</v>
      </c>
      <c r="AI343">
        <v>-534739.42624056304</v>
      </c>
      <c r="AJ343">
        <f t="shared" si="107"/>
        <v>1.5737594369566068</v>
      </c>
      <c r="AK343">
        <f t="shared" si="108"/>
        <v>0.20726451795856971</v>
      </c>
      <c r="AL343">
        <f t="shared" si="109"/>
        <v>8.7896598259348894E-5</v>
      </c>
      <c r="AO343">
        <v>-542759.40324544895</v>
      </c>
      <c r="AP343">
        <f t="shared" si="110"/>
        <v>3.5967545510502532</v>
      </c>
      <c r="AQ343">
        <f t="shared" si="111"/>
        <v>2.7412544248960898E-2</v>
      </c>
    </row>
    <row r="344" spans="1:43" x14ac:dyDescent="0.2">
      <c r="A344">
        <f t="shared" si="112"/>
        <v>342</v>
      </c>
      <c r="B344">
        <v>-542759.03939080203</v>
      </c>
      <c r="C344">
        <v>3.9606091979658231</v>
      </c>
      <c r="D344">
        <v>1.9051504617816812E-2</v>
      </c>
      <c r="E344">
        <v>2.7401694375643577E-5</v>
      </c>
      <c r="G344">
        <v>-538562.51392364502</v>
      </c>
      <c r="H344">
        <f t="shared" si="95"/>
        <v>2.4860763549804688</v>
      </c>
      <c r="I344">
        <f t="shared" si="96"/>
        <v>8.3235914887166196E-2</v>
      </c>
      <c r="J344">
        <f>I344/SUM(I:I)</f>
        <v>5.2353951675874612E-5</v>
      </c>
      <c r="K344">
        <v>-604260.53660690703</v>
      </c>
      <c r="L344">
        <f t="shared" si="97"/>
        <v>2.4633930929703638</v>
      </c>
      <c r="M344">
        <f t="shared" si="98"/>
        <v>8.5145553489698753E-2</v>
      </c>
      <c r="N344">
        <f t="shared" si="99"/>
        <v>4.8153925388859668E-5</v>
      </c>
      <c r="O344">
        <v>-610984.27078747703</v>
      </c>
      <c r="P344">
        <f t="shared" si="100"/>
        <v>2.7292125229723752</v>
      </c>
      <c r="Q344">
        <f t="shared" si="101"/>
        <v>6.5270668587703529E-2</v>
      </c>
      <c r="R344">
        <f t="shared" si="102"/>
        <v>5.6165506617419824E-5</v>
      </c>
      <c r="T344">
        <f t="shared" si="113"/>
        <v>342</v>
      </c>
      <c r="U344">
        <v>-538562.51392364502</v>
      </c>
      <c r="V344">
        <f t="shared" si="103"/>
        <v>2.4860763549804688</v>
      </c>
      <c r="W344">
        <f t="shared" si="104"/>
        <v>8.3235914887166196E-2</v>
      </c>
      <c r="AB344">
        <v>-413999.33653592999</v>
      </c>
      <c r="AC344">
        <f t="shared" si="105"/>
        <v>5.6634640700067393</v>
      </c>
      <c r="AD344">
        <f t="shared" si="106"/>
        <v>3.4704740864906353E-3</v>
      </c>
      <c r="AI344">
        <v>-534739.05806887103</v>
      </c>
      <c r="AJ344">
        <f t="shared" si="107"/>
        <v>1.9419311289675534</v>
      </c>
      <c r="AK344">
        <f t="shared" si="108"/>
        <v>0.14342670669976407</v>
      </c>
      <c r="AL344">
        <f t="shared" si="109"/>
        <v>6.082430192403021E-5</v>
      </c>
      <c r="AO344">
        <v>-542759.03939080203</v>
      </c>
      <c r="AP344">
        <f t="shared" si="110"/>
        <v>3.9606091979658231</v>
      </c>
      <c r="AQ344">
        <f t="shared" si="111"/>
        <v>1.9051504617816812E-2</v>
      </c>
    </row>
    <row r="345" spans="1:43" x14ac:dyDescent="0.2">
      <c r="A345">
        <f t="shared" si="112"/>
        <v>343</v>
      </c>
      <c r="B345">
        <v>-542758.657550573</v>
      </c>
      <c r="C345">
        <v>4.3424494270002469</v>
      </c>
      <c r="D345">
        <v>1.3004635254936996E-2</v>
      </c>
      <c r="E345">
        <v>1.8704509059575722E-5</v>
      </c>
      <c r="G345">
        <v>-538562.12877142394</v>
      </c>
      <c r="H345">
        <f t="shared" si="95"/>
        <v>2.8712285760557279</v>
      </c>
      <c r="I345">
        <f t="shared" si="96"/>
        <v>5.6629310409402035E-2</v>
      </c>
      <c r="J345">
        <f>I345/SUM(I:I)</f>
        <v>3.5618857372216649E-5</v>
      </c>
      <c r="K345">
        <v>-604260.15176784899</v>
      </c>
      <c r="L345">
        <f t="shared" si="97"/>
        <v>2.8482321510091424</v>
      </c>
      <c r="M345">
        <f t="shared" si="98"/>
        <v>5.7946671342553178E-2</v>
      </c>
      <c r="N345">
        <f t="shared" si="99"/>
        <v>3.2771643074698752E-5</v>
      </c>
      <c r="O345">
        <v>-610983.88697409595</v>
      </c>
      <c r="P345">
        <f t="shared" si="100"/>
        <v>3.1130259040510282</v>
      </c>
      <c r="Q345">
        <f t="shared" si="101"/>
        <v>4.4466201108337357E-2</v>
      </c>
      <c r="R345">
        <f t="shared" si="102"/>
        <v>3.8263231657356508E-5</v>
      </c>
      <c r="T345">
        <f t="shared" si="113"/>
        <v>343</v>
      </c>
      <c r="U345">
        <v>-538562.12877142394</v>
      </c>
      <c r="V345">
        <f t="shared" si="103"/>
        <v>2.8712285760557279</v>
      </c>
      <c r="W345">
        <f t="shared" si="104"/>
        <v>5.6629310409402035E-2</v>
      </c>
      <c r="AB345">
        <v>-413998.81108438899</v>
      </c>
      <c r="AC345">
        <f t="shared" si="105"/>
        <v>6.1889156110119075</v>
      </c>
      <c r="AD345">
        <f t="shared" si="106"/>
        <v>2.0520507684658419E-3</v>
      </c>
      <c r="AI345">
        <v>-534738.67149269499</v>
      </c>
      <c r="AJ345">
        <f t="shared" si="107"/>
        <v>2.3285073050064966</v>
      </c>
      <c r="AK345">
        <f t="shared" si="108"/>
        <v>9.7441088412248161E-2</v>
      </c>
      <c r="AL345">
        <f t="shared" si="109"/>
        <v>4.1322751653213922E-5</v>
      </c>
      <c r="AO345">
        <v>-542758.657550573</v>
      </c>
      <c r="AP345">
        <f t="shared" si="110"/>
        <v>4.3424494270002469</v>
      </c>
      <c r="AQ345">
        <f t="shared" si="111"/>
        <v>1.3004635254936996E-2</v>
      </c>
    </row>
    <row r="346" spans="1:43" x14ac:dyDescent="0.2">
      <c r="A346">
        <f t="shared" si="112"/>
        <v>344</v>
      </c>
      <c r="B346">
        <v>-542758.25658261694</v>
      </c>
      <c r="C346">
        <v>4.7434173830552027</v>
      </c>
      <c r="D346">
        <v>8.7088338531668957E-3</v>
      </c>
      <c r="E346">
        <v>1.2525877005513072E-5</v>
      </c>
      <c r="G346">
        <v>-538561.72162902297</v>
      </c>
      <c r="H346">
        <f t="shared" si="95"/>
        <v>3.2783709770301357</v>
      </c>
      <c r="I346">
        <f t="shared" si="96"/>
        <v>3.7689604056303526E-2</v>
      </c>
      <c r="J346">
        <f>I346/SUM(I:I)</f>
        <v>2.3706109461539686E-5</v>
      </c>
      <c r="K346">
        <v>-604259.73955988802</v>
      </c>
      <c r="L346">
        <f t="shared" si="97"/>
        <v>3.2604401119751856</v>
      </c>
      <c r="M346">
        <f t="shared" si="98"/>
        <v>3.8371506541219513E-2</v>
      </c>
      <c r="N346">
        <f t="shared" si="99"/>
        <v>2.1700941356468744E-5</v>
      </c>
      <c r="O346">
        <v>-610983.48859345901</v>
      </c>
      <c r="P346">
        <f t="shared" si="100"/>
        <v>3.5114065409870818</v>
      </c>
      <c r="Q346">
        <f t="shared" si="101"/>
        <v>2.985489276091615E-2</v>
      </c>
      <c r="R346">
        <f t="shared" si="102"/>
        <v>2.5690179267467986E-5</v>
      </c>
      <c r="T346">
        <f t="shared" si="113"/>
        <v>344</v>
      </c>
      <c r="U346">
        <v>-538561.72162902297</v>
      </c>
      <c r="V346">
        <f t="shared" si="103"/>
        <v>3.2783709770301357</v>
      </c>
      <c r="W346">
        <f t="shared" si="104"/>
        <v>3.7689604056303526E-2</v>
      </c>
      <c r="AB346">
        <v>-413998.26814556099</v>
      </c>
      <c r="AC346">
        <f t="shared" si="105"/>
        <v>6.7318544390145689</v>
      </c>
      <c r="AD346">
        <f t="shared" si="106"/>
        <v>1.192319822316357E-3</v>
      </c>
      <c r="AI346">
        <v>-534738.26863181498</v>
      </c>
      <c r="AJ346">
        <f t="shared" si="107"/>
        <v>2.7313681850209832</v>
      </c>
      <c r="AK346">
        <f t="shared" si="108"/>
        <v>6.5130118628075245E-2</v>
      </c>
      <c r="AL346">
        <f t="shared" si="109"/>
        <v>2.7620337180819266E-5</v>
      </c>
      <c r="AO346">
        <v>-542758.25658261694</v>
      </c>
      <c r="AP346">
        <f t="shared" si="110"/>
        <v>4.7434173830552027</v>
      </c>
      <c r="AQ346">
        <f t="shared" si="111"/>
        <v>8.7088338531668957E-3</v>
      </c>
    </row>
    <row r="347" spans="1:43" x14ac:dyDescent="0.2">
      <c r="A347">
        <f t="shared" si="112"/>
        <v>345</v>
      </c>
      <c r="B347">
        <v>-542757.83974397101</v>
      </c>
      <c r="C347">
        <v>5.1602560289902613</v>
      </c>
      <c r="D347">
        <v>5.7402298322518719E-3</v>
      </c>
      <c r="E347">
        <v>8.2561470426970562E-6</v>
      </c>
      <c r="G347">
        <v>-538561.29236829199</v>
      </c>
      <c r="H347">
        <f t="shared" si="95"/>
        <v>3.7076317080063745</v>
      </c>
      <c r="I347">
        <f t="shared" si="96"/>
        <v>2.4535561893114687E-2</v>
      </c>
      <c r="J347">
        <f>I347/SUM(I:I)</f>
        <v>1.5432444317262064E-5</v>
      </c>
      <c r="K347">
        <v>-604259.316792964</v>
      </c>
      <c r="L347">
        <f t="shared" si="97"/>
        <v>3.6832070359960198</v>
      </c>
      <c r="M347">
        <f t="shared" si="98"/>
        <v>2.5142213418608821E-2</v>
      </c>
      <c r="N347">
        <f t="shared" si="99"/>
        <v>1.4219136754063738E-5</v>
      </c>
      <c r="O347">
        <v>-610983.06962144305</v>
      </c>
      <c r="P347">
        <f t="shared" si="100"/>
        <v>3.9303785569500178</v>
      </c>
      <c r="Q347">
        <f t="shared" si="101"/>
        <v>1.9636237711640692E-2</v>
      </c>
      <c r="R347">
        <f t="shared" si="102"/>
        <v>1.6897011521376658E-5</v>
      </c>
      <c r="T347">
        <f t="shared" si="113"/>
        <v>345</v>
      </c>
      <c r="U347">
        <v>-538561.29236829199</v>
      </c>
      <c r="V347">
        <f t="shared" si="103"/>
        <v>3.7076317080063745</v>
      </c>
      <c r="W347">
        <f t="shared" si="104"/>
        <v>2.4535561893114687E-2</v>
      </c>
      <c r="AB347">
        <v>-413997.70179116703</v>
      </c>
      <c r="AC347">
        <f t="shared" si="105"/>
        <v>7.2982088329736143</v>
      </c>
      <c r="AD347">
        <f t="shared" si="106"/>
        <v>6.7674986227885068E-4</v>
      </c>
      <c r="AI347">
        <v>-534737.84442222095</v>
      </c>
      <c r="AJ347">
        <f t="shared" si="107"/>
        <v>3.1555777790490538</v>
      </c>
      <c r="AK347">
        <f t="shared" si="108"/>
        <v>4.2613772533463296E-2</v>
      </c>
      <c r="AL347">
        <f t="shared" si="109"/>
        <v>1.8071620176868922E-5</v>
      </c>
      <c r="AO347">
        <v>-542757.83974397101</v>
      </c>
      <c r="AP347">
        <f t="shared" si="110"/>
        <v>5.1602560289902613</v>
      </c>
      <c r="AQ347">
        <f t="shared" si="111"/>
        <v>5.7402298322518719E-3</v>
      </c>
    </row>
    <row r="348" spans="1:43" x14ac:dyDescent="0.2">
      <c r="A348">
        <f t="shared" si="112"/>
        <v>346</v>
      </c>
      <c r="B348">
        <v>-542757.39463710703</v>
      </c>
      <c r="C348">
        <v>5.6053628929657862</v>
      </c>
      <c r="D348">
        <v>3.6780855506652103E-3</v>
      </c>
      <c r="E348">
        <v>5.2901740922102694E-6</v>
      </c>
      <c r="G348">
        <v>-538560.84901511599</v>
      </c>
      <c r="H348">
        <f t="shared" si="95"/>
        <v>4.1509848840069026</v>
      </c>
      <c r="I348">
        <f t="shared" si="96"/>
        <v>1.5748898006385442E-2</v>
      </c>
      <c r="J348">
        <f>I348/SUM(I:I)</f>
        <v>9.9057846158390724E-6</v>
      </c>
      <c r="K348">
        <v>-604258.87816178706</v>
      </c>
      <c r="L348">
        <f t="shared" si="97"/>
        <v>4.1218382129445672</v>
      </c>
      <c r="M348">
        <f t="shared" si="98"/>
        <v>1.6214680993740481E-2</v>
      </c>
      <c r="N348">
        <f t="shared" si="99"/>
        <v>9.1701857205168601E-6</v>
      </c>
      <c r="O348">
        <v>-610982.62988710403</v>
      </c>
      <c r="P348">
        <f t="shared" si="100"/>
        <v>4.3701128959655762</v>
      </c>
      <c r="Q348">
        <f t="shared" si="101"/>
        <v>1.2649812374605798E-2</v>
      </c>
      <c r="R348">
        <f t="shared" si="102"/>
        <v>1.0885182211369142E-5</v>
      </c>
      <c r="T348">
        <f t="shared" si="113"/>
        <v>346</v>
      </c>
      <c r="U348">
        <v>-538560.84901511599</v>
      </c>
      <c r="V348">
        <f t="shared" si="103"/>
        <v>4.1509848840069026</v>
      </c>
      <c r="W348">
        <f t="shared" si="104"/>
        <v>1.5748898006385442E-2</v>
      </c>
      <c r="AB348">
        <v>-413997.117036223</v>
      </c>
      <c r="AC348">
        <f t="shared" si="105"/>
        <v>7.8829637769958936</v>
      </c>
      <c r="AD348">
        <f t="shared" si="106"/>
        <v>3.7711371790460902E-4</v>
      </c>
      <c r="AI348">
        <v>-534737.40502333594</v>
      </c>
      <c r="AJ348">
        <f t="shared" si="107"/>
        <v>3.5949766640551388</v>
      </c>
      <c r="AK348">
        <f t="shared" si="108"/>
        <v>2.7461324004481685E-2</v>
      </c>
      <c r="AL348">
        <f t="shared" si="109"/>
        <v>1.164577993119994E-5</v>
      </c>
      <c r="AO348">
        <v>-542757.39463710703</v>
      </c>
      <c r="AP348">
        <f t="shared" si="110"/>
        <v>5.6053628929657862</v>
      </c>
      <c r="AQ348">
        <f t="shared" si="111"/>
        <v>3.6780855506652103E-3</v>
      </c>
    </row>
    <row r="349" spans="1:43" x14ac:dyDescent="0.2">
      <c r="A349">
        <f t="shared" si="112"/>
        <v>347</v>
      </c>
      <c r="B349">
        <v>-542756.94151246501</v>
      </c>
      <c r="C349">
        <v>6.0584875349886715</v>
      </c>
      <c r="D349">
        <v>2.3379342585704084E-3</v>
      </c>
      <c r="E349">
        <v>3.362640448029583E-6</v>
      </c>
      <c r="G349">
        <v>-538560.39771723701</v>
      </c>
      <c r="H349">
        <f t="shared" si="95"/>
        <v>4.6022827629931271</v>
      </c>
      <c r="I349">
        <f t="shared" si="96"/>
        <v>1.0028915956158142E-2</v>
      </c>
      <c r="J349">
        <f>I349/SUM(I:I)</f>
        <v>6.3080147799404674E-6</v>
      </c>
      <c r="K349">
        <v>-604258.42255616095</v>
      </c>
      <c r="L349">
        <f t="shared" si="97"/>
        <v>4.5774438390508294</v>
      </c>
      <c r="M349">
        <f t="shared" si="98"/>
        <v>1.0281142992953834E-2</v>
      </c>
      <c r="N349">
        <f t="shared" si="99"/>
        <v>5.8144832267112187E-6</v>
      </c>
      <c r="O349">
        <v>-610982.17478728201</v>
      </c>
      <c r="P349">
        <f t="shared" si="100"/>
        <v>4.825212717987597</v>
      </c>
      <c r="Q349">
        <f t="shared" si="101"/>
        <v>8.024846659592166E-3</v>
      </c>
      <c r="R349">
        <f t="shared" si="102"/>
        <v>6.9053923901128101E-6</v>
      </c>
      <c r="T349">
        <f t="shared" si="113"/>
        <v>347</v>
      </c>
      <c r="U349">
        <v>-538560.39771723701</v>
      </c>
      <c r="V349">
        <f t="shared" si="103"/>
        <v>4.6022827629931271</v>
      </c>
      <c r="W349">
        <f t="shared" si="104"/>
        <v>1.0028915956158142E-2</v>
      </c>
      <c r="AB349">
        <v>-413996.50774562301</v>
      </c>
      <c r="AC349">
        <f t="shared" si="105"/>
        <v>8.4922543769935146</v>
      </c>
      <c r="AD349">
        <f t="shared" si="106"/>
        <v>2.0505047758921454E-4</v>
      </c>
      <c r="AI349">
        <v>-534736.95082044601</v>
      </c>
      <c r="AJ349">
        <f t="shared" si="107"/>
        <v>4.0491795539855957</v>
      </c>
      <c r="AK349">
        <f t="shared" si="108"/>
        <v>1.7436674622707912E-2</v>
      </c>
      <c r="AL349">
        <f t="shared" si="109"/>
        <v>7.3945333209300149E-6</v>
      </c>
      <c r="AO349">
        <v>-542756.94151246501</v>
      </c>
      <c r="AP349">
        <f t="shared" si="110"/>
        <v>6.0584875349886715</v>
      </c>
      <c r="AQ349">
        <f t="shared" si="111"/>
        <v>2.3379342585704084E-3</v>
      </c>
    </row>
    <row r="350" spans="1:43" x14ac:dyDescent="0.2">
      <c r="A350">
        <f t="shared" si="112"/>
        <v>348</v>
      </c>
      <c r="B350">
        <v>-542756.46333491802</v>
      </c>
      <c r="C350">
        <v>6.5366650819778442</v>
      </c>
      <c r="D350">
        <v>1.4493137912536273E-3</v>
      </c>
      <c r="E350">
        <v>2.0845415813088749E-6</v>
      </c>
      <c r="G350">
        <v>-538559.91932678199</v>
      </c>
      <c r="H350">
        <f t="shared" si="95"/>
        <v>5.0806732180062681</v>
      </c>
      <c r="I350">
        <f t="shared" si="96"/>
        <v>6.215723070380751E-3</v>
      </c>
      <c r="J350">
        <f>I350/SUM(I:I)</f>
        <v>3.9095823683618527E-6</v>
      </c>
      <c r="K350">
        <v>-604257.94642078795</v>
      </c>
      <c r="L350">
        <f t="shared" si="97"/>
        <v>5.0535792120499536</v>
      </c>
      <c r="M350">
        <f t="shared" si="98"/>
        <v>6.3864340880293293E-3</v>
      </c>
      <c r="N350">
        <f t="shared" si="99"/>
        <v>3.6118371185764949E-6</v>
      </c>
      <c r="O350">
        <v>-610981.69456875301</v>
      </c>
      <c r="P350">
        <f t="shared" si="100"/>
        <v>5.305431246990338</v>
      </c>
      <c r="Q350">
        <f t="shared" si="101"/>
        <v>4.9645568165467948E-3</v>
      </c>
      <c r="R350">
        <f t="shared" si="102"/>
        <v>4.2720084651445771E-6</v>
      </c>
      <c r="T350">
        <f t="shared" si="113"/>
        <v>348</v>
      </c>
      <c r="U350">
        <v>-538559.91932678199</v>
      </c>
      <c r="V350">
        <f t="shared" si="103"/>
        <v>5.0806732180062681</v>
      </c>
      <c r="W350">
        <f t="shared" si="104"/>
        <v>6.215723070380751E-3</v>
      </c>
      <c r="AB350">
        <v>-413995.88056635798</v>
      </c>
      <c r="AC350">
        <f t="shared" si="105"/>
        <v>9.1194336420157924</v>
      </c>
      <c r="AD350">
        <f t="shared" si="106"/>
        <v>1.0951668542388505E-4</v>
      </c>
      <c r="AI350">
        <v>-534736.46859884204</v>
      </c>
      <c r="AJ350">
        <f t="shared" si="107"/>
        <v>4.531401157961227</v>
      </c>
      <c r="AK350">
        <f t="shared" si="108"/>
        <v>1.0765581220242302E-2</v>
      </c>
      <c r="AL350">
        <f t="shared" si="109"/>
        <v>4.5654604891570339E-6</v>
      </c>
      <c r="AO350">
        <v>-542756.46333491802</v>
      </c>
      <c r="AP350">
        <f t="shared" si="110"/>
        <v>6.5366650819778442</v>
      </c>
      <c r="AQ350">
        <f t="shared" si="111"/>
        <v>1.4493137912536273E-3</v>
      </c>
    </row>
    <row r="351" spans="1:43" x14ac:dyDescent="0.2">
      <c r="A351">
        <f t="shared" si="112"/>
        <v>349</v>
      </c>
      <c r="B351">
        <v>-542755.96999561705</v>
      </c>
      <c r="C351">
        <v>7.0300043829483911</v>
      </c>
      <c r="D351">
        <v>8.8492790199399065E-4</v>
      </c>
      <c r="E351">
        <v>1.2727878664366374E-6</v>
      </c>
      <c r="G351">
        <v>-538559.41574883403</v>
      </c>
      <c r="H351">
        <f t="shared" si="95"/>
        <v>5.5842511659720913</v>
      </c>
      <c r="I351">
        <f t="shared" si="96"/>
        <v>3.7565617580549732E-3</v>
      </c>
      <c r="J351">
        <f>I351/SUM(I:I)</f>
        <v>2.3628124111479253E-6</v>
      </c>
      <c r="K351">
        <v>-604257.44563794101</v>
      </c>
      <c r="L351">
        <f t="shared" si="97"/>
        <v>5.5543620589887723</v>
      </c>
      <c r="M351">
        <f t="shared" si="98"/>
        <v>3.8705368563565837E-3</v>
      </c>
      <c r="N351">
        <f t="shared" si="99"/>
        <v>2.1889756464895792E-6</v>
      </c>
      <c r="O351">
        <v>-610981.201847672</v>
      </c>
      <c r="P351">
        <f t="shared" si="100"/>
        <v>5.7981523280031979</v>
      </c>
      <c r="Q351">
        <f t="shared" si="101"/>
        <v>3.0331538445541174E-3</v>
      </c>
      <c r="R351">
        <f t="shared" si="102"/>
        <v>2.6100333582311558E-6</v>
      </c>
      <c r="T351">
        <f t="shared" si="113"/>
        <v>349</v>
      </c>
      <c r="U351">
        <v>-538559.41574883403</v>
      </c>
      <c r="V351">
        <f t="shared" si="103"/>
        <v>5.5842511659720913</v>
      </c>
      <c r="W351">
        <f t="shared" si="104"/>
        <v>3.7565617580549732E-3</v>
      </c>
      <c r="AB351">
        <v>-413995.23163223203</v>
      </c>
      <c r="AC351">
        <f t="shared" si="105"/>
        <v>9.7683677679742686</v>
      </c>
      <c r="AD351">
        <f t="shared" si="106"/>
        <v>5.72336945199995E-5</v>
      </c>
      <c r="AI351">
        <v>-534735.96784686996</v>
      </c>
      <c r="AJ351">
        <f t="shared" si="107"/>
        <v>5.032153130043298</v>
      </c>
      <c r="AK351">
        <f t="shared" si="108"/>
        <v>6.5247468070513005E-3</v>
      </c>
      <c r="AL351">
        <f t="shared" si="109"/>
        <v>2.7670102653942708E-6</v>
      </c>
      <c r="AO351">
        <v>-542755.96999561705</v>
      </c>
      <c r="AP351">
        <f t="shared" si="110"/>
        <v>7.0300043829483911</v>
      </c>
      <c r="AQ351">
        <f t="shared" si="111"/>
        <v>8.8492790199399065E-4</v>
      </c>
    </row>
    <row r="352" spans="1:43" x14ac:dyDescent="0.2">
      <c r="A352">
        <f t="shared" si="112"/>
        <v>350</v>
      </c>
      <c r="B352">
        <v>-542755.45569217205</v>
      </c>
      <c r="C352">
        <v>7.5443078279495239</v>
      </c>
      <c r="D352">
        <v>5.2911337587244883E-4</v>
      </c>
      <c r="E352">
        <v>7.6102141571342829E-7</v>
      </c>
      <c r="G352">
        <v>-538558.89735627105</v>
      </c>
      <c r="H352">
        <f t="shared" si="95"/>
        <v>6.1026437289547175</v>
      </c>
      <c r="I352">
        <f t="shared" si="96"/>
        <v>2.2369460162923412E-3</v>
      </c>
      <c r="J352">
        <f>I352/SUM(I:I)</f>
        <v>1.4070003771480936E-6</v>
      </c>
      <c r="K352">
        <v>-604256.924673795</v>
      </c>
      <c r="L352">
        <f t="shared" si="97"/>
        <v>6.0753262049984187</v>
      </c>
      <c r="M352">
        <f t="shared" si="98"/>
        <v>2.2988961523834565E-3</v>
      </c>
      <c r="N352">
        <f t="shared" si="99"/>
        <v>1.3001368745815078E-6</v>
      </c>
      <c r="O352">
        <v>-610980.688622355</v>
      </c>
      <c r="P352">
        <f t="shared" si="100"/>
        <v>6.3113776450045407</v>
      </c>
      <c r="Q352">
        <f t="shared" si="101"/>
        <v>1.8155303592360846E-3</v>
      </c>
      <c r="R352">
        <f t="shared" si="102"/>
        <v>1.5622665526826127E-6</v>
      </c>
      <c r="T352">
        <f t="shared" si="113"/>
        <v>350</v>
      </c>
      <c r="U352">
        <v>-538558.89735627105</v>
      </c>
      <c r="V352">
        <f t="shared" si="103"/>
        <v>6.1026437289547175</v>
      </c>
      <c r="W352">
        <f t="shared" si="104"/>
        <v>2.2369460162923412E-3</v>
      </c>
      <c r="AB352">
        <v>-413994.562320709</v>
      </c>
      <c r="AC352">
        <f t="shared" si="105"/>
        <v>10.437679291004315</v>
      </c>
      <c r="AD352">
        <f t="shared" si="106"/>
        <v>2.93071427729457E-5</v>
      </c>
      <c r="AI352">
        <v>-534735.443776011</v>
      </c>
      <c r="AJ352">
        <f t="shared" si="107"/>
        <v>5.5562239889986813</v>
      </c>
      <c r="AK352">
        <f t="shared" si="108"/>
        <v>3.8633368926236063E-3</v>
      </c>
      <c r="AL352">
        <f t="shared" si="109"/>
        <v>1.63836132752513E-6</v>
      </c>
      <c r="AO352">
        <v>-542755.45569217205</v>
      </c>
      <c r="AP352">
        <f t="shared" si="110"/>
        <v>7.5443078279495239</v>
      </c>
      <c r="AQ352">
        <f t="shared" si="111"/>
        <v>5.2911337587244883E-4</v>
      </c>
    </row>
    <row r="353" spans="1:43" x14ac:dyDescent="0.2">
      <c r="A353">
        <f t="shared" si="112"/>
        <v>351</v>
      </c>
      <c r="B353">
        <v>-542754.91811633098</v>
      </c>
      <c r="C353">
        <v>8.0818836690159515</v>
      </c>
      <c r="D353">
        <v>3.0908826672804894E-4</v>
      </c>
      <c r="E353">
        <v>4.4456027961480554E-7</v>
      </c>
      <c r="G353">
        <v>-538558.35805654502</v>
      </c>
      <c r="H353">
        <f t="shared" si="95"/>
        <v>6.6419434549752623</v>
      </c>
      <c r="I353">
        <f t="shared" si="96"/>
        <v>1.3044895619705127E-3</v>
      </c>
      <c r="J353">
        <f>I353/SUM(I:I)</f>
        <v>8.2050138550969675E-7</v>
      </c>
      <c r="K353">
        <v>-604256.38402235496</v>
      </c>
      <c r="L353">
        <f t="shared" si="97"/>
        <v>6.6159776450367644</v>
      </c>
      <c r="M353">
        <f t="shared" si="98"/>
        <v>1.3388052796891551E-3</v>
      </c>
      <c r="N353">
        <f t="shared" si="99"/>
        <v>7.5715908707038532E-7</v>
      </c>
      <c r="O353">
        <v>-610980.15114641096</v>
      </c>
      <c r="P353">
        <f t="shared" si="100"/>
        <v>6.8488535890355706</v>
      </c>
      <c r="Q353">
        <f t="shared" si="101"/>
        <v>1.0606709609955185E-3</v>
      </c>
      <c r="R353">
        <f t="shared" si="102"/>
        <v>9.1270892680762182E-7</v>
      </c>
      <c r="T353">
        <f t="shared" si="113"/>
        <v>351</v>
      </c>
      <c r="U353">
        <v>-538558.35805654502</v>
      </c>
      <c r="V353">
        <f t="shared" si="103"/>
        <v>6.6419434549752623</v>
      </c>
      <c r="W353">
        <f t="shared" si="104"/>
        <v>1.3044895619705127E-3</v>
      </c>
      <c r="AB353">
        <v>-413993.87412440701</v>
      </c>
      <c r="AC353">
        <f t="shared" si="105"/>
        <v>11.12587559298845</v>
      </c>
      <c r="AD353">
        <f t="shared" si="106"/>
        <v>1.4726299324149481E-5</v>
      </c>
      <c r="AI353">
        <v>-534734.91038215102</v>
      </c>
      <c r="AJ353">
        <f t="shared" si="107"/>
        <v>6.0896178489783779</v>
      </c>
      <c r="AK353">
        <f t="shared" si="108"/>
        <v>2.2662748085860666E-3</v>
      </c>
      <c r="AL353">
        <f t="shared" si="109"/>
        <v>9.610803062557486E-7</v>
      </c>
      <c r="AO353">
        <v>-542754.91811633098</v>
      </c>
      <c r="AP353">
        <f t="shared" si="110"/>
        <v>8.0818836690159515</v>
      </c>
      <c r="AQ353">
        <f t="shared" si="111"/>
        <v>3.0908826672804894E-4</v>
      </c>
    </row>
    <row r="354" spans="1:43" x14ac:dyDescent="0.2">
      <c r="A354">
        <f t="shared" si="112"/>
        <v>352</v>
      </c>
      <c r="B354">
        <v>-542754.363920092</v>
      </c>
      <c r="C354">
        <v>8.636079907999374</v>
      </c>
      <c r="D354">
        <v>1.7758167607200622E-4</v>
      </c>
      <c r="E354">
        <v>2.5541493504344913E-7</v>
      </c>
      <c r="G354">
        <v>-538557.805548548</v>
      </c>
      <c r="H354">
        <f t="shared" si="95"/>
        <v>7.1944514520000666</v>
      </c>
      <c r="I354">
        <f t="shared" si="96"/>
        <v>7.507397891943397E-4</v>
      </c>
      <c r="J354">
        <f>I354/SUM(I:I)</f>
        <v>4.7220235036663128E-7</v>
      </c>
      <c r="K354">
        <v>-604255.82303631306</v>
      </c>
      <c r="L354">
        <f t="shared" si="97"/>
        <v>7.1769636869430542</v>
      </c>
      <c r="M354">
        <f t="shared" si="98"/>
        <v>7.6398401870414045E-4</v>
      </c>
      <c r="N354">
        <f t="shared" si="99"/>
        <v>4.3206988418263331E-7</v>
      </c>
      <c r="O354">
        <v>-610979.59144389594</v>
      </c>
      <c r="P354">
        <f t="shared" si="100"/>
        <v>7.4085561040556058</v>
      </c>
      <c r="Q354">
        <f t="shared" si="101"/>
        <v>6.0604512919096428E-4</v>
      </c>
      <c r="R354">
        <f t="shared" si="102"/>
        <v>5.215027278032632E-7</v>
      </c>
      <c r="T354">
        <f t="shared" si="113"/>
        <v>352</v>
      </c>
      <c r="U354">
        <v>-538557.805548548</v>
      </c>
      <c r="V354">
        <f t="shared" si="103"/>
        <v>7.1944514520000666</v>
      </c>
      <c r="W354">
        <f t="shared" si="104"/>
        <v>7.507397891943397E-4</v>
      </c>
      <c r="AB354">
        <v>-413993.16167330701</v>
      </c>
      <c r="AC354">
        <f t="shared" si="105"/>
        <v>11.83832669298863</v>
      </c>
      <c r="AD354">
        <f t="shared" si="106"/>
        <v>7.2223751357359562E-6</v>
      </c>
      <c r="AI354">
        <v>-534734.34812450397</v>
      </c>
      <c r="AJ354">
        <f t="shared" si="107"/>
        <v>6.6518754960270599</v>
      </c>
      <c r="AK354">
        <f t="shared" si="108"/>
        <v>1.2915974465779003E-3</v>
      </c>
      <c r="AL354">
        <f t="shared" si="109"/>
        <v>5.4773978195993763E-7</v>
      </c>
      <c r="AO354">
        <v>-542754.363920092</v>
      </c>
      <c r="AP354">
        <f t="shared" si="110"/>
        <v>8.636079907999374</v>
      </c>
      <c r="AQ354">
        <f t="shared" si="111"/>
        <v>1.7758167607200622E-4</v>
      </c>
    </row>
    <row r="355" spans="1:43" x14ac:dyDescent="0.2">
      <c r="A355">
        <f t="shared" si="112"/>
        <v>353</v>
      </c>
      <c r="B355">
        <v>-542753.78723430599</v>
      </c>
      <c r="C355">
        <v>9.2127656940137967</v>
      </c>
      <c r="D355">
        <v>9.9757761667962046E-5</v>
      </c>
      <c r="E355">
        <v>1.4348114501504578E-7</v>
      </c>
      <c r="G355">
        <v>-538557.22939252795</v>
      </c>
      <c r="H355">
        <f t="shared" si="95"/>
        <v>7.7706074720481411</v>
      </c>
      <c r="I355">
        <f t="shared" si="96"/>
        <v>4.2195686193841021E-4</v>
      </c>
      <c r="J355">
        <f>I355/SUM(I:I)</f>
        <v>2.6540357235423815E-7</v>
      </c>
      <c r="K355">
        <v>-604255.242396235</v>
      </c>
      <c r="L355">
        <f t="shared" si="97"/>
        <v>7.7576037649996579</v>
      </c>
      <c r="M355">
        <f t="shared" si="98"/>
        <v>4.2747969619345773E-4</v>
      </c>
      <c r="N355">
        <f t="shared" si="99"/>
        <v>2.4176042731629664E-7</v>
      </c>
      <c r="O355">
        <v>-610979.01467049099</v>
      </c>
      <c r="P355">
        <f t="shared" si="100"/>
        <v>7.9853295090142637</v>
      </c>
      <c r="Q355">
        <f t="shared" si="101"/>
        <v>3.4042030623181955E-4</v>
      </c>
      <c r="R355">
        <f t="shared" si="102"/>
        <v>2.9293217575481331E-7</v>
      </c>
      <c r="T355">
        <f t="shared" si="113"/>
        <v>353</v>
      </c>
      <c r="U355">
        <v>-538557.22939252795</v>
      </c>
      <c r="V355">
        <f t="shared" si="103"/>
        <v>7.7706074720481411</v>
      </c>
      <c r="W355">
        <f t="shared" si="104"/>
        <v>4.2195686193841021E-4</v>
      </c>
      <c r="AB355">
        <v>-413992.428848385</v>
      </c>
      <c r="AC355">
        <f t="shared" si="105"/>
        <v>12.571151615004055</v>
      </c>
      <c r="AD355">
        <f t="shared" si="106"/>
        <v>3.4707091634909932E-6</v>
      </c>
      <c r="AI355">
        <v>-534733.771678566</v>
      </c>
      <c r="AJ355">
        <f t="shared" si="107"/>
        <v>7.2283214339986444</v>
      </c>
      <c r="AK355">
        <f t="shared" si="108"/>
        <v>7.2573804050848141E-4</v>
      </c>
      <c r="AL355">
        <f t="shared" si="109"/>
        <v>3.0777050320234784E-7</v>
      </c>
      <c r="AO355">
        <v>-542753.78723430599</v>
      </c>
      <c r="AP355">
        <f t="shared" si="110"/>
        <v>9.2127656940137967</v>
      </c>
      <c r="AQ355">
        <f t="shared" si="111"/>
        <v>9.9757761667962046E-5</v>
      </c>
    </row>
    <row r="356" spans="1:43" x14ac:dyDescent="0.2">
      <c r="A356">
        <f t="shared" si="112"/>
        <v>354</v>
      </c>
      <c r="B356">
        <v>-542753.18968296004</v>
      </c>
      <c r="C356">
        <v>9.8103170399554074</v>
      </c>
      <c r="D356">
        <v>5.4882444112790462E-5</v>
      </c>
      <c r="E356">
        <v>7.8937175322132533E-8</v>
      </c>
      <c r="G356">
        <v>-538556.63225483801</v>
      </c>
      <c r="H356">
        <f t="shared" si="95"/>
        <v>8.3677451619878411</v>
      </c>
      <c r="I356">
        <f t="shared" si="96"/>
        <v>2.3223862427471071E-4</v>
      </c>
      <c r="J356">
        <f>I356/SUM(I:I)</f>
        <v>1.4607408026969967E-7</v>
      </c>
      <c r="K356">
        <v>-604254.64460575499</v>
      </c>
      <c r="L356">
        <f t="shared" si="97"/>
        <v>8.355394245008938</v>
      </c>
      <c r="M356">
        <f t="shared" si="98"/>
        <v>2.3512477083180173E-4</v>
      </c>
      <c r="N356">
        <f t="shared" si="99"/>
        <v>1.3297442094938182E-7</v>
      </c>
      <c r="O356">
        <v>-610978.40786385501</v>
      </c>
      <c r="P356">
        <f t="shared" si="100"/>
        <v>8.5921361449873075</v>
      </c>
      <c r="Q356">
        <f t="shared" si="101"/>
        <v>1.8555928245820303E-4</v>
      </c>
      <c r="R356">
        <f t="shared" si="102"/>
        <v>1.596740363219338E-7</v>
      </c>
      <c r="T356">
        <f t="shared" si="113"/>
        <v>354</v>
      </c>
      <c r="U356">
        <v>-538556.63225483801</v>
      </c>
      <c r="V356">
        <f t="shared" si="103"/>
        <v>8.3677451619878411</v>
      </c>
      <c r="W356">
        <f t="shared" si="104"/>
        <v>2.3223862427471071E-4</v>
      </c>
      <c r="AB356">
        <v>-413991.677016854</v>
      </c>
      <c r="AC356">
        <f t="shared" si="105"/>
        <v>13.322983146004844</v>
      </c>
      <c r="AD356">
        <f t="shared" si="106"/>
        <v>1.6364469733501585E-6</v>
      </c>
      <c r="AI356">
        <v>-534733.16477644397</v>
      </c>
      <c r="AJ356">
        <f t="shared" si="107"/>
        <v>7.8352235560305417</v>
      </c>
      <c r="AK356">
        <f t="shared" si="108"/>
        <v>3.9555387659345184E-4</v>
      </c>
      <c r="AL356">
        <f t="shared" si="109"/>
        <v>1.6774622363395783E-7</v>
      </c>
      <c r="AO356">
        <v>-542753.18968296004</v>
      </c>
      <c r="AP356">
        <f t="shared" si="110"/>
        <v>9.8103170399554074</v>
      </c>
      <c r="AQ356">
        <f t="shared" si="111"/>
        <v>5.4882444112790462E-5</v>
      </c>
    </row>
    <row r="357" spans="1:43" x14ac:dyDescent="0.2">
      <c r="A357">
        <f t="shared" si="112"/>
        <v>355</v>
      </c>
      <c r="B357">
        <v>-542752.57377719798</v>
      </c>
      <c r="C357">
        <v>10.426222802023403</v>
      </c>
      <c r="D357">
        <v>2.9644830394963921E-5</v>
      </c>
      <c r="E357">
        <v>4.2638027735663301E-8</v>
      </c>
      <c r="G357">
        <v>-538556.01256823505</v>
      </c>
      <c r="H357">
        <f t="shared" si="95"/>
        <v>8.9874317649519071</v>
      </c>
      <c r="I357">
        <f t="shared" si="96"/>
        <v>1.2497063541341429E-4</v>
      </c>
      <c r="J357">
        <f>I357/SUM(I:I)</f>
        <v>7.8604369474480642E-8</v>
      </c>
      <c r="K357">
        <v>-604254.02311789896</v>
      </c>
      <c r="L357">
        <f t="shared" si="97"/>
        <v>8.9768821010366082</v>
      </c>
      <c r="M357">
        <f t="shared" si="98"/>
        <v>1.2629601246519356E-4</v>
      </c>
      <c r="N357">
        <f t="shared" si="99"/>
        <v>7.1426498647345142E-8</v>
      </c>
      <c r="O357">
        <v>-610977.77892517997</v>
      </c>
      <c r="P357">
        <f t="shared" si="100"/>
        <v>9.2210748200304806</v>
      </c>
      <c r="Q357">
        <f t="shared" si="101"/>
        <v>9.8932296053309642E-5</v>
      </c>
      <c r="R357">
        <f t="shared" si="102"/>
        <v>8.5131386714575729E-8</v>
      </c>
      <c r="T357">
        <f t="shared" si="113"/>
        <v>355</v>
      </c>
      <c r="U357">
        <v>-538556.01256823505</v>
      </c>
      <c r="V357">
        <f t="shared" si="103"/>
        <v>8.9874317649519071</v>
      </c>
      <c r="W357">
        <f t="shared" si="104"/>
        <v>1.2497063541341429E-4</v>
      </c>
      <c r="AB357">
        <v>-413990.90512943198</v>
      </c>
      <c r="AC357">
        <f t="shared" si="105"/>
        <v>14.094870568020269</v>
      </c>
      <c r="AD357">
        <f t="shared" si="106"/>
        <v>7.5626759026277008E-7</v>
      </c>
      <c r="AI357">
        <v>-534732.53573524905</v>
      </c>
      <c r="AJ357">
        <f t="shared" si="107"/>
        <v>8.4642647509463131</v>
      </c>
      <c r="AK357">
        <f t="shared" si="108"/>
        <v>2.1087083866582656E-4</v>
      </c>
      <c r="AL357">
        <f t="shared" si="109"/>
        <v>8.9425964334749642E-8</v>
      </c>
      <c r="AO357">
        <v>-542752.57377719798</v>
      </c>
      <c r="AP357">
        <f t="shared" si="110"/>
        <v>10.426222802023403</v>
      </c>
      <c r="AQ357">
        <f t="shared" si="111"/>
        <v>2.9644830394963921E-5</v>
      </c>
    </row>
    <row r="358" spans="1:43" x14ac:dyDescent="0.2">
      <c r="A358">
        <f t="shared" si="112"/>
        <v>356</v>
      </c>
      <c r="B358">
        <v>-542751.93001711299</v>
      </c>
      <c r="C358">
        <v>11.069982887012884</v>
      </c>
      <c r="D358">
        <v>1.5572829094086719E-5</v>
      </c>
      <c r="E358">
        <v>2.2398330838459229E-8</v>
      </c>
      <c r="G358">
        <v>-538555.36839616206</v>
      </c>
      <c r="H358">
        <f t="shared" si="95"/>
        <v>9.6316038379445672</v>
      </c>
      <c r="I358">
        <f t="shared" si="96"/>
        <v>6.5621718773490001E-5</v>
      </c>
      <c r="J358">
        <f>I358/SUM(I:I)</f>
        <v>4.1274926793468132E-8</v>
      </c>
      <c r="K358">
        <v>-604253.36835813499</v>
      </c>
      <c r="L358">
        <f t="shared" si="97"/>
        <v>9.631641865009442</v>
      </c>
      <c r="M358">
        <f t="shared" si="98"/>
        <v>6.56192234195788E-5</v>
      </c>
      <c r="N358">
        <f t="shared" si="99"/>
        <v>3.7110842071202208E-8</v>
      </c>
      <c r="O358">
        <v>-610977.13784718502</v>
      </c>
      <c r="P358">
        <f t="shared" si="100"/>
        <v>9.8621528149815276</v>
      </c>
      <c r="Q358">
        <f t="shared" si="101"/>
        <v>5.2110045547371092E-5</v>
      </c>
      <c r="R358">
        <f t="shared" si="102"/>
        <v>4.4840771074563537E-8</v>
      </c>
      <c r="T358">
        <f t="shared" si="113"/>
        <v>356</v>
      </c>
      <c r="U358">
        <v>-538555.36839616206</v>
      </c>
      <c r="V358">
        <f t="shared" si="103"/>
        <v>9.6316038379445672</v>
      </c>
      <c r="W358">
        <f t="shared" si="104"/>
        <v>6.5621718773490001E-5</v>
      </c>
      <c r="AB358">
        <v>-413990.10830938799</v>
      </c>
      <c r="AC358">
        <f t="shared" si="105"/>
        <v>14.891690612013917</v>
      </c>
      <c r="AD358">
        <f t="shared" si="106"/>
        <v>3.4089524304253597E-7</v>
      </c>
      <c r="AI358">
        <v>-534731.88816034701</v>
      </c>
      <c r="AJ358">
        <f t="shared" si="107"/>
        <v>9.111839652992785</v>
      </c>
      <c r="AK358">
        <f t="shared" si="108"/>
        <v>1.1035151978032126E-4</v>
      </c>
      <c r="AL358">
        <f t="shared" si="109"/>
        <v>4.6797798759642674E-8</v>
      </c>
      <c r="AO358">
        <v>-542751.93001711299</v>
      </c>
      <c r="AP358">
        <f t="shared" si="110"/>
        <v>11.069982887012884</v>
      </c>
      <c r="AQ358">
        <f t="shared" si="111"/>
        <v>1.5572829094086719E-5</v>
      </c>
    </row>
    <row r="359" spans="1:43" x14ac:dyDescent="0.2">
      <c r="A359">
        <f t="shared" si="112"/>
        <v>357</v>
      </c>
      <c r="B359">
        <v>-542751.26277065196</v>
      </c>
      <c r="C359">
        <v>11.737229348043911</v>
      </c>
      <c r="D359">
        <v>7.990722729321007E-6</v>
      </c>
      <c r="E359">
        <v>1.1493020969304111E-8</v>
      </c>
      <c r="G359">
        <v>-538554.70509934402</v>
      </c>
      <c r="H359">
        <f t="shared" si="95"/>
        <v>10.294900655979291</v>
      </c>
      <c r="I359">
        <f t="shared" si="96"/>
        <v>3.3805039938681972E-5</v>
      </c>
      <c r="J359">
        <f>I359/SUM(I:I)</f>
        <v>2.1262785778830305E-8</v>
      </c>
      <c r="K359">
        <v>-604252.70332956302</v>
      </c>
      <c r="L359">
        <f t="shared" si="97"/>
        <v>10.296670436975546</v>
      </c>
      <c r="M359">
        <f t="shared" si="98"/>
        <v>3.3745265331004986E-5</v>
      </c>
      <c r="N359">
        <f t="shared" si="99"/>
        <v>1.9084578376404375E-8</v>
      </c>
      <c r="O359">
        <v>-610976.47568416502</v>
      </c>
      <c r="P359">
        <f t="shared" si="100"/>
        <v>10.524315834976733</v>
      </c>
      <c r="Q359">
        <f t="shared" si="101"/>
        <v>2.6874952607046614E-5</v>
      </c>
      <c r="R359">
        <f t="shared" si="102"/>
        <v>2.3125936368580237E-8</v>
      </c>
      <c r="T359">
        <f t="shared" si="113"/>
        <v>357</v>
      </c>
      <c r="U359">
        <v>-538554.70509934402</v>
      </c>
      <c r="V359">
        <f t="shared" si="103"/>
        <v>10.294900655979291</v>
      </c>
      <c r="W359">
        <f t="shared" si="104"/>
        <v>3.3805039938681972E-5</v>
      </c>
      <c r="AB359">
        <v>-413989.28638660902</v>
      </c>
      <c r="AC359">
        <f t="shared" si="105"/>
        <v>15.713613390980754</v>
      </c>
      <c r="AD359">
        <f t="shared" si="106"/>
        <v>1.4985264520596408E-7</v>
      </c>
      <c r="AI359">
        <v>-534731.21723413398</v>
      </c>
      <c r="AJ359">
        <f t="shared" si="107"/>
        <v>9.7827658660244197</v>
      </c>
      <c r="AK359">
        <f t="shared" si="108"/>
        <v>5.6415542226884704E-5</v>
      </c>
      <c r="AL359">
        <f t="shared" si="109"/>
        <v>2.3924665444622913E-8</v>
      </c>
      <c r="AO359">
        <v>-542751.26277065196</v>
      </c>
      <c r="AP359">
        <f t="shared" si="110"/>
        <v>11.737229348043911</v>
      </c>
      <c r="AQ359">
        <f t="shared" si="111"/>
        <v>7.990722729321007E-6</v>
      </c>
    </row>
    <row r="360" spans="1:43" x14ac:dyDescent="0.2">
      <c r="A360">
        <f t="shared" si="112"/>
        <v>358</v>
      </c>
      <c r="B360">
        <v>-542750.57862007595</v>
      </c>
      <c r="C360">
        <v>12.421379924053326</v>
      </c>
      <c r="D360">
        <v>4.0314682269384303E-6</v>
      </c>
      <c r="E360">
        <v>5.7984428241103227E-9</v>
      </c>
      <c r="G360">
        <v>-538554.02247428801</v>
      </c>
      <c r="H360">
        <f t="shared" si="95"/>
        <v>10.977525711990893</v>
      </c>
      <c r="I360">
        <f t="shared" si="96"/>
        <v>1.7081309362214961E-5</v>
      </c>
      <c r="J360">
        <f>I360/SUM(I:I)</f>
        <v>1.0743848327039306E-8</v>
      </c>
      <c r="K360">
        <v>-604252.01335275103</v>
      </c>
      <c r="L360">
        <f t="shared" si="97"/>
        <v>10.986647248966619</v>
      </c>
      <c r="M360">
        <f t="shared" si="98"/>
        <v>1.6926210014875011E-5</v>
      </c>
      <c r="N360">
        <f t="shared" si="99"/>
        <v>9.5725897685434652E-9</v>
      </c>
      <c r="O360">
        <v>-610975.78574454703</v>
      </c>
      <c r="P360">
        <f t="shared" si="100"/>
        <v>11.214255452970974</v>
      </c>
      <c r="Q360">
        <f t="shared" si="101"/>
        <v>1.3480647048912085E-5</v>
      </c>
      <c r="R360">
        <f t="shared" si="102"/>
        <v>1.1600116674389531E-8</v>
      </c>
      <c r="T360">
        <f t="shared" si="113"/>
        <v>358</v>
      </c>
      <c r="U360">
        <v>-538554.02247428801</v>
      </c>
      <c r="V360">
        <f t="shared" si="103"/>
        <v>10.977525711990893</v>
      </c>
      <c r="W360">
        <f t="shared" si="104"/>
        <v>1.7081309362214961E-5</v>
      </c>
      <c r="AB360">
        <v>-413988.44377636898</v>
      </c>
      <c r="AC360">
        <f t="shared" si="105"/>
        <v>16.556223631021567</v>
      </c>
      <c r="AD360">
        <f t="shared" si="106"/>
        <v>6.4524319930742628E-8</v>
      </c>
      <c r="AI360">
        <v>-534730.52613496699</v>
      </c>
      <c r="AJ360">
        <f t="shared" si="107"/>
        <v>10.473865033010952</v>
      </c>
      <c r="AK360">
        <f t="shared" si="108"/>
        <v>2.8265600208731448E-5</v>
      </c>
      <c r="AL360">
        <f t="shared" si="109"/>
        <v>1.1986856846394014E-8</v>
      </c>
      <c r="AO360">
        <v>-542750.57862007595</v>
      </c>
      <c r="AP360">
        <f t="shared" si="110"/>
        <v>12.421379924053326</v>
      </c>
      <c r="AQ360">
        <f t="shared" si="111"/>
        <v>4.0314682269384303E-6</v>
      </c>
    </row>
    <row r="361" spans="1:43" x14ac:dyDescent="0.2">
      <c r="A361">
        <f t="shared" si="112"/>
        <v>359</v>
      </c>
      <c r="B361">
        <v>-542749.86751079501</v>
      </c>
      <c r="C361">
        <v>13.132489204988815</v>
      </c>
      <c r="D361">
        <v>1.9798505320145198E-6</v>
      </c>
      <c r="E361">
        <v>2.8476102164120871E-9</v>
      </c>
      <c r="G361">
        <v>-538553.31346356799</v>
      </c>
      <c r="H361">
        <f t="shared" si="95"/>
        <v>11.686536432011053</v>
      </c>
      <c r="I361">
        <f t="shared" si="96"/>
        <v>8.4062386444341756E-6</v>
      </c>
      <c r="J361">
        <f>I361/SUM(I:I)</f>
        <v>5.2873787999227443E-9</v>
      </c>
      <c r="K361">
        <v>-604251.30015468504</v>
      </c>
      <c r="L361">
        <f t="shared" si="97"/>
        <v>11.699845314957201</v>
      </c>
      <c r="M361">
        <f t="shared" si="98"/>
        <v>8.2951021897593496E-6</v>
      </c>
      <c r="N361">
        <f t="shared" si="99"/>
        <v>4.6912811716816685E-9</v>
      </c>
      <c r="O361">
        <v>-610975.07340764895</v>
      </c>
      <c r="P361">
        <f t="shared" si="100"/>
        <v>11.926592351053841</v>
      </c>
      <c r="Q361">
        <f t="shared" si="101"/>
        <v>6.6122117655954279E-6</v>
      </c>
      <c r="R361">
        <f t="shared" si="102"/>
        <v>5.6898179796843067E-9</v>
      </c>
      <c r="T361">
        <f t="shared" si="113"/>
        <v>359</v>
      </c>
      <c r="U361">
        <v>-538553.31346356799</v>
      </c>
      <c r="V361">
        <f t="shared" si="103"/>
        <v>11.686536432011053</v>
      </c>
      <c r="W361">
        <f t="shared" si="104"/>
        <v>8.4062386444341756E-6</v>
      </c>
      <c r="AB361">
        <v>-413987.57676589402</v>
      </c>
      <c r="AC361">
        <f t="shared" si="105"/>
        <v>17.423234105983283</v>
      </c>
      <c r="AD361">
        <f t="shared" si="106"/>
        <v>2.7113499244453156E-8</v>
      </c>
      <c r="AI361">
        <v>-534729.81239402201</v>
      </c>
      <c r="AJ361">
        <f t="shared" si="107"/>
        <v>11.187605977989733</v>
      </c>
      <c r="AK361">
        <f t="shared" si="108"/>
        <v>1.3844728963956116E-5</v>
      </c>
      <c r="AL361">
        <f t="shared" si="109"/>
        <v>5.8712634064923286E-9</v>
      </c>
      <c r="AO361">
        <v>-542749.86751079501</v>
      </c>
      <c r="AP361">
        <f t="shared" si="110"/>
        <v>13.132489204988815</v>
      </c>
      <c r="AQ361">
        <f t="shared" si="111"/>
        <v>1.9798505320145198E-6</v>
      </c>
    </row>
    <row r="362" spans="1:43" x14ac:dyDescent="0.2">
      <c r="A362">
        <f t="shared" si="112"/>
        <v>360</v>
      </c>
      <c r="B362">
        <v>-542749.13893067802</v>
      </c>
      <c r="C362">
        <v>13.861069321981631</v>
      </c>
      <c r="D362">
        <v>9.5546345405121626E-7</v>
      </c>
      <c r="E362">
        <v>1.3742388373107101E-9</v>
      </c>
      <c r="G362">
        <v>-538552.57605922199</v>
      </c>
      <c r="H362">
        <f t="shared" si="95"/>
        <v>12.423940778011456</v>
      </c>
      <c r="I362">
        <f t="shared" si="96"/>
        <v>4.0211574334254153E-6</v>
      </c>
      <c r="J362">
        <f>I362/SUM(I:I)</f>
        <v>2.5292385172436893E-9</v>
      </c>
      <c r="K362">
        <v>-604250.56450199999</v>
      </c>
      <c r="L362">
        <f t="shared" si="97"/>
        <v>12.435498000006191</v>
      </c>
      <c r="M362">
        <f t="shared" si="98"/>
        <v>3.9749515444561955E-6</v>
      </c>
      <c r="N362">
        <f t="shared" si="99"/>
        <v>2.2480271987336792E-9</v>
      </c>
      <c r="O362">
        <v>-610974.33366000606</v>
      </c>
      <c r="P362">
        <f t="shared" si="100"/>
        <v>12.666339993942529</v>
      </c>
      <c r="Q362">
        <f t="shared" si="101"/>
        <v>3.1555744769254877E-6</v>
      </c>
      <c r="R362">
        <f t="shared" si="102"/>
        <v>2.7153764930011631E-9</v>
      </c>
      <c r="T362">
        <f t="shared" si="113"/>
        <v>360</v>
      </c>
      <c r="U362">
        <v>-538552.57605922199</v>
      </c>
      <c r="V362">
        <f t="shared" si="103"/>
        <v>12.423940778011456</v>
      </c>
      <c r="W362">
        <f t="shared" si="104"/>
        <v>4.0211574334254153E-6</v>
      </c>
      <c r="AB362">
        <v>-413986.69331586303</v>
      </c>
      <c r="AC362">
        <f t="shared" si="105"/>
        <v>18.306684136972763</v>
      </c>
      <c r="AD362">
        <f t="shared" si="106"/>
        <v>1.1207483221557845E-8</v>
      </c>
      <c r="AI362">
        <v>-534729.07075858105</v>
      </c>
      <c r="AJ362">
        <f t="shared" si="107"/>
        <v>11.929241418954916</v>
      </c>
      <c r="AK362">
        <f t="shared" si="108"/>
        <v>6.5947187479776692E-6</v>
      </c>
      <c r="AL362">
        <f t="shared" si="109"/>
        <v>2.7966839193395219E-9</v>
      </c>
      <c r="AO362">
        <v>-542749.13893067802</v>
      </c>
      <c r="AP362">
        <f t="shared" si="110"/>
        <v>13.861069321981631</v>
      </c>
      <c r="AQ362">
        <f t="shared" si="111"/>
        <v>9.5546345405121626E-7</v>
      </c>
    </row>
    <row r="363" spans="1:43" x14ac:dyDescent="0.2">
      <c r="A363">
        <f t="shared" si="112"/>
        <v>361</v>
      </c>
      <c r="B363">
        <v>-542748.38095569599</v>
      </c>
      <c r="C363">
        <v>14.619044304010458</v>
      </c>
      <c r="D363">
        <v>4.4774395183166967E-7</v>
      </c>
      <c r="E363">
        <v>6.4398813494029631E-10</v>
      </c>
      <c r="G363">
        <v>-538551.82137262798</v>
      </c>
      <c r="H363">
        <f t="shared" si="95"/>
        <v>13.178627372020856</v>
      </c>
      <c r="I363">
        <f t="shared" si="96"/>
        <v>1.8905791031894212E-6</v>
      </c>
      <c r="J363">
        <f>I363/SUM(I:I)</f>
        <v>1.1891415759888346E-9</v>
      </c>
      <c r="K363">
        <v>-604249.80788791098</v>
      </c>
      <c r="L363">
        <f t="shared" si="97"/>
        <v>13.192112089018337</v>
      </c>
      <c r="M363">
        <f t="shared" si="98"/>
        <v>1.8652562981698564E-6</v>
      </c>
      <c r="N363">
        <f t="shared" si="99"/>
        <v>1.0548925801984311E-9</v>
      </c>
      <c r="O363">
        <v>-610973.576791286</v>
      </c>
      <c r="P363">
        <f t="shared" si="100"/>
        <v>13.423208713997155</v>
      </c>
      <c r="Q363">
        <f t="shared" si="101"/>
        <v>1.4803844890973705E-6</v>
      </c>
      <c r="R363">
        <f t="shared" si="102"/>
        <v>1.2738730369676061E-9</v>
      </c>
      <c r="T363">
        <f t="shared" si="113"/>
        <v>361</v>
      </c>
      <c r="U363">
        <v>-538551.82137262798</v>
      </c>
      <c r="V363">
        <f t="shared" si="103"/>
        <v>13.178627372020856</v>
      </c>
      <c r="W363">
        <f t="shared" si="104"/>
        <v>1.8905791031894212E-6</v>
      </c>
      <c r="AB363">
        <v>-413985.777771472</v>
      </c>
      <c r="AC363">
        <f t="shared" si="105"/>
        <v>19.222228528000414</v>
      </c>
      <c r="AD363">
        <f t="shared" si="106"/>
        <v>4.4863403785086191E-9</v>
      </c>
      <c r="AI363">
        <v>-534728.31604027702</v>
      </c>
      <c r="AJ363">
        <f t="shared" si="107"/>
        <v>12.683959722984582</v>
      </c>
      <c r="AK363">
        <f t="shared" si="108"/>
        <v>3.1004610771002806E-6</v>
      </c>
      <c r="AL363">
        <f t="shared" si="109"/>
        <v>1.3148414615139567E-9</v>
      </c>
      <c r="AO363">
        <v>-542748.38095569599</v>
      </c>
      <c r="AP363">
        <f t="shared" si="110"/>
        <v>14.619044304010458</v>
      </c>
      <c r="AQ363">
        <f t="shared" si="111"/>
        <v>4.4774395183166967E-7</v>
      </c>
    </row>
    <row r="364" spans="1:43" x14ac:dyDescent="0.2">
      <c r="A364">
        <f t="shared" si="112"/>
        <v>362</v>
      </c>
      <c r="B364">
        <v>-542747.60285723198</v>
      </c>
      <c r="C364">
        <v>15.397142768022604</v>
      </c>
      <c r="D364">
        <v>2.0563917779873816E-7</v>
      </c>
      <c r="E364">
        <v>2.957699150139552E-10</v>
      </c>
      <c r="G364">
        <v>-538551.03800380195</v>
      </c>
      <c r="H364">
        <f t="shared" si="95"/>
        <v>13.961996198049746</v>
      </c>
      <c r="I364">
        <f t="shared" si="96"/>
        <v>8.6373813545150757E-7</v>
      </c>
      <c r="J364">
        <f>I364/SUM(I:I)</f>
        <v>5.4327635691081431E-10</v>
      </c>
      <c r="K364">
        <v>-604249.02710223105</v>
      </c>
      <c r="L364">
        <f t="shared" si="97"/>
        <v>13.972897768951952</v>
      </c>
      <c r="M364">
        <f t="shared" si="98"/>
        <v>8.5437317208052193E-7</v>
      </c>
      <c r="N364">
        <f t="shared" si="99"/>
        <v>4.8318931871863709E-10</v>
      </c>
      <c r="O364">
        <v>-610972.79327237594</v>
      </c>
      <c r="P364">
        <f t="shared" si="100"/>
        <v>14.206727624055929</v>
      </c>
      <c r="Q364">
        <f t="shared" si="101"/>
        <v>6.7623335277592617E-7</v>
      </c>
      <c r="R364">
        <f t="shared" si="102"/>
        <v>5.8189979775098532E-10</v>
      </c>
      <c r="T364">
        <f t="shared" si="113"/>
        <v>362</v>
      </c>
      <c r="U364">
        <v>-538551.03800380195</v>
      </c>
      <c r="V364">
        <f t="shared" si="103"/>
        <v>13.961996198049746</v>
      </c>
      <c r="W364">
        <f t="shared" si="104"/>
        <v>8.6373813545150757E-7</v>
      </c>
      <c r="AB364">
        <v>-413984.83946073003</v>
      </c>
      <c r="AC364">
        <f t="shared" si="105"/>
        <v>20.160539269971196</v>
      </c>
      <c r="AD364">
        <f t="shared" si="106"/>
        <v>1.7554523394344205E-9</v>
      </c>
      <c r="AI364">
        <v>-534727.53480172099</v>
      </c>
      <c r="AJ364">
        <f t="shared" si="107"/>
        <v>13.465198279009201</v>
      </c>
      <c r="AK364">
        <f t="shared" si="108"/>
        <v>1.4195107627241316E-6</v>
      </c>
      <c r="AL364">
        <f t="shared" si="109"/>
        <v>6.019851755857476E-10</v>
      </c>
      <c r="AO364">
        <v>-542747.60285723198</v>
      </c>
      <c r="AP364">
        <f t="shared" si="110"/>
        <v>15.397142768022604</v>
      </c>
      <c r="AQ364">
        <f t="shared" si="111"/>
        <v>2.0563917779873816E-7</v>
      </c>
    </row>
    <row r="365" spans="1:43" x14ac:dyDescent="0.2">
      <c r="A365">
        <f t="shared" si="112"/>
        <v>363</v>
      </c>
      <c r="B365">
        <v>-542746.79782020999</v>
      </c>
      <c r="C365">
        <v>16.202179790008813</v>
      </c>
      <c r="D365">
        <v>9.1935389927665313E-8</v>
      </c>
      <c r="E365">
        <v>1.3223026252465037E-10</v>
      </c>
      <c r="G365">
        <v>-538550.23296725703</v>
      </c>
      <c r="H365">
        <f t="shared" si="95"/>
        <v>14.767032742965966</v>
      </c>
      <c r="I365">
        <f t="shared" si="96"/>
        <v>3.8615277989040725E-7</v>
      </c>
      <c r="J365">
        <f>I365/SUM(I:I)</f>
        <v>2.4288342364341749E-10</v>
      </c>
      <c r="K365">
        <v>-604248.20963179995</v>
      </c>
      <c r="L365">
        <f t="shared" si="97"/>
        <v>14.790368200046942</v>
      </c>
      <c r="M365">
        <f t="shared" si="98"/>
        <v>3.7724605370327324E-7</v>
      </c>
      <c r="N365">
        <f t="shared" si="99"/>
        <v>2.1335087481070808E-10</v>
      </c>
      <c r="O365">
        <v>-610971.98735976196</v>
      </c>
      <c r="P365">
        <f t="shared" si="100"/>
        <v>15.012640238041058</v>
      </c>
      <c r="Q365">
        <f t="shared" si="101"/>
        <v>3.0205997757722841E-7</v>
      </c>
      <c r="R365">
        <f t="shared" si="102"/>
        <v>2.5992305635226239E-10</v>
      </c>
      <c r="T365">
        <f t="shared" si="113"/>
        <v>363</v>
      </c>
      <c r="U365">
        <v>-538550.23296725703</v>
      </c>
      <c r="V365">
        <f t="shared" si="103"/>
        <v>14.767032742965966</v>
      </c>
      <c r="W365">
        <f t="shared" si="104"/>
        <v>3.8615277989040725E-7</v>
      </c>
      <c r="AB365">
        <v>-413983.88674974401</v>
      </c>
      <c r="AC365">
        <f t="shared" si="105"/>
        <v>21.11325025599217</v>
      </c>
      <c r="AD365">
        <f t="shared" si="106"/>
        <v>6.7706742377252831E-10</v>
      </c>
      <c r="AI365">
        <v>-534726.73327112105</v>
      </c>
      <c r="AJ365">
        <f t="shared" si="107"/>
        <v>14.266728878952563</v>
      </c>
      <c r="AK365">
        <f t="shared" si="108"/>
        <v>6.3685178888746566E-7</v>
      </c>
      <c r="AL365">
        <f t="shared" si="109"/>
        <v>2.7007568101829449E-10</v>
      </c>
      <c r="AO365">
        <v>-542746.79782020999</v>
      </c>
      <c r="AP365">
        <f t="shared" si="110"/>
        <v>16.202179790008813</v>
      </c>
      <c r="AQ365">
        <f t="shared" si="111"/>
        <v>9.1935389927665313E-8</v>
      </c>
    </row>
    <row r="366" spans="1:43" x14ac:dyDescent="0.2">
      <c r="A366">
        <f t="shared" si="112"/>
        <v>364</v>
      </c>
      <c r="B366">
        <v>-542745.96731984604</v>
      </c>
      <c r="C366">
        <v>17.032680153963156</v>
      </c>
      <c r="D366">
        <v>4.0068307412240652E-8</v>
      </c>
      <c r="E366">
        <v>5.7630068379626483E-11</v>
      </c>
      <c r="G366">
        <v>-538549.39748775901</v>
      </c>
      <c r="H366">
        <f t="shared" si="95"/>
        <v>15.602512240991928</v>
      </c>
      <c r="I366">
        <f t="shared" si="96"/>
        <v>1.67461520406083E-7</v>
      </c>
      <c r="J366">
        <f>I366/SUM(I:I)</f>
        <v>1.053304016516595E-10</v>
      </c>
      <c r="K366">
        <v>-604247.38588619197</v>
      </c>
      <c r="L366">
        <f t="shared" si="97"/>
        <v>15.614113808027469</v>
      </c>
      <c r="M366">
        <f t="shared" si="98"/>
        <v>1.6552993075002061E-7</v>
      </c>
      <c r="N366">
        <f t="shared" si="99"/>
        <v>9.3615175523216872E-11</v>
      </c>
      <c r="O366">
        <v>-610971.15977930999</v>
      </c>
      <c r="P366">
        <f t="shared" si="100"/>
        <v>15.84022069000639</v>
      </c>
      <c r="Q366">
        <f t="shared" si="101"/>
        <v>1.3203210951943207E-7</v>
      </c>
      <c r="R366">
        <f t="shared" si="102"/>
        <v>1.1361382503629831E-10</v>
      </c>
      <c r="T366">
        <f t="shared" si="113"/>
        <v>364</v>
      </c>
      <c r="U366">
        <v>-538549.39748775901</v>
      </c>
      <c r="V366">
        <f t="shared" si="103"/>
        <v>15.602512240991928</v>
      </c>
      <c r="W366">
        <f t="shared" si="104"/>
        <v>1.67461520406083E-7</v>
      </c>
      <c r="AB366">
        <v>-413982.909179329</v>
      </c>
      <c r="AC366">
        <f t="shared" si="105"/>
        <v>22.090820671000984</v>
      </c>
      <c r="AD366">
        <f t="shared" si="106"/>
        <v>2.547290534882981E-10</v>
      </c>
      <c r="AI366">
        <v>-534725.90253233898</v>
      </c>
      <c r="AJ366">
        <f t="shared" si="107"/>
        <v>15.097467661020346</v>
      </c>
      <c r="AK366">
        <f t="shared" si="108"/>
        <v>2.774936849320894E-7</v>
      </c>
      <c r="AL366">
        <f t="shared" si="109"/>
        <v>1.1767933645476979E-10</v>
      </c>
      <c r="AO366">
        <v>-542745.96731984604</v>
      </c>
      <c r="AP366">
        <f t="shared" si="110"/>
        <v>17.032680153963156</v>
      </c>
      <c r="AQ366">
        <f t="shared" si="111"/>
        <v>4.0068307412240652E-8</v>
      </c>
    </row>
    <row r="367" spans="1:43" x14ac:dyDescent="0.2">
      <c r="A367">
        <f t="shared" si="112"/>
        <v>365</v>
      </c>
      <c r="B367">
        <v>-542745.12630426802</v>
      </c>
      <c r="C367">
        <v>17.873695731977932</v>
      </c>
      <c r="D367">
        <v>1.7280351506294687E-8</v>
      </c>
      <c r="E367">
        <v>2.4854252731112669E-11</v>
      </c>
      <c r="G367">
        <v>-538548.54961955501</v>
      </c>
      <c r="H367">
        <f t="shared" si="95"/>
        <v>16.450380444992334</v>
      </c>
      <c r="I367">
        <f t="shared" si="96"/>
        <v>7.1728301583950415E-8</v>
      </c>
      <c r="J367">
        <f>I367/SUM(I:I)</f>
        <v>4.5115861824902082E-11</v>
      </c>
      <c r="K367">
        <v>-604246.527376413</v>
      </c>
      <c r="L367">
        <f t="shared" si="97"/>
        <v>16.472623587003909</v>
      </c>
      <c r="M367">
        <f t="shared" si="98"/>
        <v>7.0150452005547577E-8</v>
      </c>
      <c r="N367">
        <f t="shared" si="99"/>
        <v>3.9673470820512138E-11</v>
      </c>
      <c r="O367">
        <v>-610970.30325579597</v>
      </c>
      <c r="P367">
        <f t="shared" si="100"/>
        <v>16.696744204033166</v>
      </c>
      <c r="Q367">
        <f t="shared" si="101"/>
        <v>5.6065555102335511E-8</v>
      </c>
      <c r="R367">
        <f t="shared" si="102"/>
        <v>4.8244492882409021E-11</v>
      </c>
      <c r="T367">
        <f t="shared" si="113"/>
        <v>365</v>
      </c>
      <c r="U367">
        <v>-538548.54961955501</v>
      </c>
      <c r="V367">
        <f t="shared" si="103"/>
        <v>16.450380444992334</v>
      </c>
      <c r="W367">
        <f t="shared" si="104"/>
        <v>7.1728301583950415E-8</v>
      </c>
      <c r="AB367">
        <v>-413981.90373718698</v>
      </c>
      <c r="AC367">
        <f t="shared" si="105"/>
        <v>23.096262813021895</v>
      </c>
      <c r="AD367">
        <f t="shared" si="106"/>
        <v>9.3200986174465535E-11</v>
      </c>
      <c r="AI367">
        <v>-534725.052945256</v>
      </c>
      <c r="AJ367">
        <f t="shared" si="107"/>
        <v>15.947054743999615</v>
      </c>
      <c r="AK367">
        <f t="shared" si="108"/>
        <v>1.1865392857425233E-7</v>
      </c>
      <c r="AL367">
        <f t="shared" si="109"/>
        <v>5.0318678732407311E-11</v>
      </c>
      <c r="AO367">
        <v>-542745.12630426802</v>
      </c>
      <c r="AP367">
        <f t="shared" si="110"/>
        <v>17.873695731977932</v>
      </c>
      <c r="AQ367">
        <f t="shared" si="111"/>
        <v>1.7280351506294687E-8</v>
      </c>
    </row>
    <row r="368" spans="1:43" x14ac:dyDescent="0.2">
      <c r="A368">
        <f t="shared" si="112"/>
        <v>366</v>
      </c>
      <c r="B368">
        <v>-542744.24942481495</v>
      </c>
      <c r="C368">
        <v>18.750575185054913</v>
      </c>
      <c r="D368">
        <v>7.1899962623408935E-9</v>
      </c>
      <c r="E368">
        <v>1.0341339652430133E-11</v>
      </c>
      <c r="G368">
        <v>-538547.67223632301</v>
      </c>
      <c r="H368">
        <f t="shared" si="95"/>
        <v>17.327763676992618</v>
      </c>
      <c r="I368">
        <f t="shared" si="96"/>
        <v>2.9829628959679088E-8</v>
      </c>
      <c r="J368">
        <f>I368/SUM(I:I)</f>
        <v>1.8762320990660495E-11</v>
      </c>
      <c r="K368">
        <v>-604245.65395426704</v>
      </c>
      <c r="L368">
        <f t="shared" si="97"/>
        <v>17.34604573296383</v>
      </c>
      <c r="M368">
        <f t="shared" si="98"/>
        <v>2.9289236804599959E-8</v>
      </c>
      <c r="N368">
        <f t="shared" si="99"/>
        <v>1.6564478895025138E-11</v>
      </c>
      <c r="O368">
        <v>-610969.42984163703</v>
      </c>
      <c r="P368">
        <f t="shared" si="100"/>
        <v>17.570158362970687</v>
      </c>
      <c r="Q368">
        <f t="shared" si="101"/>
        <v>2.3408693582245001E-8</v>
      </c>
      <c r="R368">
        <f t="shared" si="102"/>
        <v>2.014321536376027E-11</v>
      </c>
      <c r="T368">
        <f t="shared" si="113"/>
        <v>366</v>
      </c>
      <c r="U368">
        <v>-538547.67223632301</v>
      </c>
      <c r="V368">
        <f t="shared" si="103"/>
        <v>17.327763676992618</v>
      </c>
      <c r="W368">
        <f t="shared" si="104"/>
        <v>2.9829628959679088E-8</v>
      </c>
      <c r="AB368">
        <v>-413980.87715709198</v>
      </c>
      <c r="AC368">
        <f t="shared" si="105"/>
        <v>24.122842908021994</v>
      </c>
      <c r="AD368">
        <f t="shared" si="106"/>
        <v>3.3387387466635135E-11</v>
      </c>
      <c r="AI368">
        <v>-534724.17552030005</v>
      </c>
      <c r="AJ368">
        <f t="shared" si="107"/>
        <v>16.824479699949734</v>
      </c>
      <c r="AK368">
        <f t="shared" si="108"/>
        <v>4.9342517681915265E-8</v>
      </c>
      <c r="AL368">
        <f t="shared" si="109"/>
        <v>2.0925141922550678E-11</v>
      </c>
      <c r="AO368">
        <v>-542744.24942481495</v>
      </c>
      <c r="AP368">
        <f t="shared" si="110"/>
        <v>18.750575185054913</v>
      </c>
      <c r="AQ368">
        <f t="shared" si="111"/>
        <v>7.1899962623408935E-9</v>
      </c>
    </row>
    <row r="369" spans="1:43" x14ac:dyDescent="0.2">
      <c r="A369">
        <f t="shared" si="112"/>
        <v>367</v>
      </c>
      <c r="B369">
        <v>-542743.35173785605</v>
      </c>
      <c r="C369">
        <v>19.648262143949978</v>
      </c>
      <c r="D369">
        <v>2.9300037210070122E-9</v>
      </c>
      <c r="E369">
        <v>4.2142113231019449E-12</v>
      </c>
      <c r="G369">
        <v>-538546.76983356394</v>
      </c>
      <c r="H369">
        <f t="shared" si="95"/>
        <v>18.230166436056606</v>
      </c>
      <c r="I369">
        <f t="shared" si="96"/>
        <v>1.209871684231576E-8</v>
      </c>
      <c r="J369">
        <f>I369/SUM(I:I)</f>
        <v>7.6098837594485699E-12</v>
      </c>
      <c r="K369">
        <v>-604244.75114440895</v>
      </c>
      <c r="L369">
        <f t="shared" si="97"/>
        <v>18.248855591053143</v>
      </c>
      <c r="M369">
        <f t="shared" si="98"/>
        <v>1.1874701893416041E-8</v>
      </c>
      <c r="N369">
        <f t="shared" si="99"/>
        <v>6.715717797990319E-12</v>
      </c>
      <c r="O369">
        <v>-610968.530788064</v>
      </c>
      <c r="P369">
        <f t="shared" si="100"/>
        <v>18.469211935997009</v>
      </c>
      <c r="Q369">
        <f t="shared" si="101"/>
        <v>9.5262762443901322E-9</v>
      </c>
      <c r="R369">
        <f t="shared" si="102"/>
        <v>8.197374762979861E-12</v>
      </c>
      <c r="T369">
        <f t="shared" si="113"/>
        <v>367</v>
      </c>
      <c r="U369">
        <v>-538546.76983356394</v>
      </c>
      <c r="V369">
        <f t="shared" si="103"/>
        <v>18.230166436056606</v>
      </c>
      <c r="W369">
        <f t="shared" si="104"/>
        <v>1.209871684231576E-8</v>
      </c>
      <c r="AB369">
        <v>-413979.828628182</v>
      </c>
      <c r="AC369">
        <f t="shared" si="105"/>
        <v>25.17137181799626</v>
      </c>
      <c r="AD369">
        <f t="shared" si="106"/>
        <v>1.1700707358086213E-11</v>
      </c>
      <c r="AI369">
        <v>-534723.27903270698</v>
      </c>
      <c r="AJ369">
        <f t="shared" si="107"/>
        <v>17.720967293018475</v>
      </c>
      <c r="AK369">
        <f t="shared" si="108"/>
        <v>2.0131757511798661E-8</v>
      </c>
      <c r="AL369">
        <f t="shared" si="109"/>
        <v>8.5374622713903486E-12</v>
      </c>
      <c r="AO369">
        <v>-542743.35173785605</v>
      </c>
      <c r="AP369">
        <f t="shared" si="110"/>
        <v>19.648262143949978</v>
      </c>
      <c r="AQ369">
        <f t="shared" si="111"/>
        <v>2.9300037210070122E-9</v>
      </c>
    </row>
    <row r="370" spans="1:43" x14ac:dyDescent="0.2">
      <c r="A370">
        <f t="shared" si="112"/>
        <v>368</v>
      </c>
      <c r="B370">
        <v>-542742.42870438006</v>
      </c>
      <c r="C370">
        <v>20.571295619942248</v>
      </c>
      <c r="D370">
        <v>1.1641255647689529E-9</v>
      </c>
      <c r="E370">
        <v>1.6743566233000108E-12</v>
      </c>
      <c r="G370">
        <v>-538545.84452354896</v>
      </c>
      <c r="H370">
        <f t="shared" si="95"/>
        <v>19.15547645103652</v>
      </c>
      <c r="I370">
        <f t="shared" si="96"/>
        <v>4.7960342855017611E-9</v>
      </c>
      <c r="J370">
        <f>I370/SUM(I:I)</f>
        <v>3.0166226629379158E-12</v>
      </c>
      <c r="K370">
        <v>-604243.81430900004</v>
      </c>
      <c r="L370">
        <f t="shared" si="97"/>
        <v>19.185690999962389</v>
      </c>
      <c r="M370">
        <f t="shared" si="98"/>
        <v>4.6532915852932596E-9</v>
      </c>
      <c r="N370">
        <f t="shared" si="99"/>
        <v>2.6316612744543323E-12</v>
      </c>
      <c r="O370">
        <v>-610967.60648095596</v>
      </c>
      <c r="P370">
        <f t="shared" si="100"/>
        <v>19.39351904403884</v>
      </c>
      <c r="Q370">
        <f t="shared" si="101"/>
        <v>3.7800861217646281E-9</v>
      </c>
      <c r="R370">
        <f t="shared" si="102"/>
        <v>3.2527696847644308E-12</v>
      </c>
      <c r="T370">
        <f t="shared" si="113"/>
        <v>368</v>
      </c>
      <c r="U370">
        <v>-538545.84452354896</v>
      </c>
      <c r="V370">
        <f t="shared" si="103"/>
        <v>19.15547645103652</v>
      </c>
      <c r="W370">
        <f t="shared" si="104"/>
        <v>4.7960342855017611E-9</v>
      </c>
      <c r="AB370">
        <v>-413978.74353110697</v>
      </c>
      <c r="AC370">
        <f t="shared" si="105"/>
        <v>26.256468893028796</v>
      </c>
      <c r="AD370">
        <f t="shared" si="106"/>
        <v>3.9533061265801634E-12</v>
      </c>
      <c r="AI370">
        <v>-534722.34805226303</v>
      </c>
      <c r="AJ370">
        <f t="shared" si="107"/>
        <v>18.651947736972943</v>
      </c>
      <c r="AK370">
        <f t="shared" si="108"/>
        <v>7.9352757142610402E-9</v>
      </c>
      <c r="AL370">
        <f t="shared" si="109"/>
        <v>3.3651864216961204E-12</v>
      </c>
      <c r="AO370">
        <v>-542742.42870438006</v>
      </c>
      <c r="AP370">
        <f t="shared" si="110"/>
        <v>20.571295619942248</v>
      </c>
      <c r="AQ370">
        <f t="shared" si="111"/>
        <v>1.1641255647689529E-9</v>
      </c>
    </row>
    <row r="371" spans="1:43" x14ac:dyDescent="0.2">
      <c r="A371">
        <f t="shared" si="112"/>
        <v>369</v>
      </c>
      <c r="B371">
        <v>-542741.47927451099</v>
      </c>
      <c r="C371">
        <v>21.520725489011966</v>
      </c>
      <c r="D371">
        <v>4.5047186709408055E-10</v>
      </c>
      <c r="E371">
        <v>6.4791168333202448E-13</v>
      </c>
      <c r="G371">
        <v>-538544.88369596004</v>
      </c>
      <c r="H371">
        <f t="shared" si="95"/>
        <v>20.116304039955139</v>
      </c>
      <c r="I371">
        <f t="shared" si="96"/>
        <v>1.8348482801870209E-9</v>
      </c>
      <c r="J371">
        <f>I371/SUM(I:I)</f>
        <v>1.1540878516646696E-12</v>
      </c>
      <c r="K371">
        <v>-604242.856091141</v>
      </c>
      <c r="L371">
        <f t="shared" si="97"/>
        <v>20.143908858997747</v>
      </c>
      <c r="M371">
        <f t="shared" si="98"/>
        <v>1.7848903378186624E-9</v>
      </c>
      <c r="N371">
        <f t="shared" si="99"/>
        <v>1.0094417457162329E-12</v>
      </c>
      <c r="O371">
        <v>-610966.65749859798</v>
      </c>
      <c r="P371">
        <f t="shared" si="100"/>
        <v>20.34250140201766</v>
      </c>
      <c r="Q371">
        <f t="shared" si="101"/>
        <v>1.4634028382099185E-9</v>
      </c>
      <c r="R371">
        <f t="shared" si="102"/>
        <v>1.2592603013249137E-12</v>
      </c>
      <c r="T371">
        <f t="shared" si="113"/>
        <v>369</v>
      </c>
      <c r="U371">
        <v>-538544.88369596004</v>
      </c>
      <c r="V371">
        <f t="shared" si="103"/>
        <v>20.116304039955139</v>
      </c>
      <c r="W371">
        <f t="shared" si="104"/>
        <v>1.8348482801870209E-9</v>
      </c>
      <c r="AB371">
        <v>-413977.64209580398</v>
      </c>
      <c r="AC371">
        <f t="shared" si="105"/>
        <v>27.357904196018353</v>
      </c>
      <c r="AD371">
        <f t="shared" si="106"/>
        <v>1.3140538749044019E-12</v>
      </c>
      <c r="AI371">
        <v>-534721.39636301901</v>
      </c>
      <c r="AJ371">
        <f t="shared" si="107"/>
        <v>19.603636980988085</v>
      </c>
      <c r="AK371">
        <f t="shared" si="108"/>
        <v>3.0637169119793521E-9</v>
      </c>
      <c r="AL371">
        <f t="shared" si="109"/>
        <v>1.2992590205258902E-12</v>
      </c>
      <c r="AO371">
        <v>-542741.47927451099</v>
      </c>
      <c r="AP371">
        <f t="shared" si="110"/>
        <v>21.520725489011966</v>
      </c>
      <c r="AQ371">
        <f t="shared" si="111"/>
        <v>4.5047186709408055E-10</v>
      </c>
    </row>
    <row r="372" spans="1:43" x14ac:dyDescent="0.2">
      <c r="A372">
        <f t="shared" si="112"/>
        <v>370</v>
      </c>
      <c r="B372">
        <v>-542740.49506139697</v>
      </c>
      <c r="C372">
        <v>22.504938603029586</v>
      </c>
      <c r="D372">
        <v>1.6835629090112396E-10</v>
      </c>
      <c r="E372">
        <v>2.421461045746104E-13</v>
      </c>
      <c r="G372">
        <v>-538543.90579688502</v>
      </c>
      <c r="H372">
        <f t="shared" si="95"/>
        <v>21.094203114975244</v>
      </c>
      <c r="I372">
        <f t="shared" si="96"/>
        <v>6.9008722383235628E-10</v>
      </c>
      <c r="J372">
        <f>I372/SUM(I:I)</f>
        <v>4.3405293517387884E-13</v>
      </c>
      <c r="K372">
        <v>-604241.87909603096</v>
      </c>
      <c r="L372">
        <f t="shared" si="97"/>
        <v>21.120903969043866</v>
      </c>
      <c r="M372">
        <f t="shared" si="98"/>
        <v>6.7190512457301103E-10</v>
      </c>
      <c r="N372">
        <f t="shared" si="99"/>
        <v>3.7999481958850208E-13</v>
      </c>
      <c r="O372">
        <v>-610965.67938387301</v>
      </c>
      <c r="P372">
        <f t="shared" si="100"/>
        <v>21.320616126991808</v>
      </c>
      <c r="Q372">
        <f t="shared" si="101"/>
        <v>5.5026775604520457E-10</v>
      </c>
      <c r="R372">
        <f t="shared" si="102"/>
        <v>4.7350621591965967E-13</v>
      </c>
      <c r="T372">
        <f t="shared" si="113"/>
        <v>370</v>
      </c>
      <c r="U372">
        <v>-538543.90579688502</v>
      </c>
      <c r="V372">
        <f t="shared" si="103"/>
        <v>21.094203114975244</v>
      </c>
      <c r="W372">
        <f t="shared" si="104"/>
        <v>6.9008722383235628E-10</v>
      </c>
      <c r="AB372">
        <v>-413976.50732910598</v>
      </c>
      <c r="AC372">
        <f t="shared" si="105"/>
        <v>28.492670894018374</v>
      </c>
      <c r="AD372">
        <f t="shared" si="106"/>
        <v>4.2246453434379144E-13</v>
      </c>
      <c r="AI372">
        <v>-534720.41680288303</v>
      </c>
      <c r="AJ372">
        <f t="shared" si="107"/>
        <v>20.583197116968222</v>
      </c>
      <c r="AK372">
        <f t="shared" si="108"/>
        <v>1.1503528483637054E-9</v>
      </c>
      <c r="AL372">
        <f t="shared" si="109"/>
        <v>4.8784086714414715E-13</v>
      </c>
      <c r="AO372">
        <v>-542740.49506139697</v>
      </c>
      <c r="AP372">
        <f t="shared" si="110"/>
        <v>22.504938603029586</v>
      </c>
      <c r="AQ372">
        <f t="shared" si="111"/>
        <v>1.6835629090112396E-10</v>
      </c>
    </row>
    <row r="373" spans="1:43" x14ac:dyDescent="0.2">
      <c r="A373">
        <f t="shared" si="112"/>
        <v>371</v>
      </c>
      <c r="B373">
        <v>-542739.49168586696</v>
      </c>
      <c r="C373">
        <v>23.508314133039676</v>
      </c>
      <c r="D373">
        <v>6.1726107829108614E-11</v>
      </c>
      <c r="E373">
        <v>8.8780386413652123E-14</v>
      </c>
      <c r="G373">
        <v>-538542.89446949901</v>
      </c>
      <c r="H373">
        <f t="shared" si="95"/>
        <v>22.105530500994064</v>
      </c>
      <c r="I373">
        <f t="shared" si="96"/>
        <v>2.5100945680462303E-10</v>
      </c>
      <c r="J373">
        <f>I373/SUM(I:I)</f>
        <v>1.5788060946468887E-13</v>
      </c>
      <c r="K373">
        <v>-604240.87008905399</v>
      </c>
      <c r="L373">
        <f t="shared" si="97"/>
        <v>22.129910946008749</v>
      </c>
      <c r="M373">
        <f t="shared" si="98"/>
        <v>2.4496373273147339E-10</v>
      </c>
      <c r="N373">
        <f t="shared" si="99"/>
        <v>1.3853882939823807E-13</v>
      </c>
      <c r="O373">
        <v>-610964.68240332603</v>
      </c>
      <c r="P373">
        <f t="shared" si="100"/>
        <v>22.317596673965454</v>
      </c>
      <c r="Q373">
        <f t="shared" si="101"/>
        <v>2.0304435281757194E-10</v>
      </c>
      <c r="R373">
        <f t="shared" si="102"/>
        <v>1.7471996516293538E-13</v>
      </c>
      <c r="T373">
        <f t="shared" si="113"/>
        <v>371</v>
      </c>
      <c r="U373">
        <v>-538542.89446949901</v>
      </c>
      <c r="V373">
        <f t="shared" si="103"/>
        <v>22.105530500994064</v>
      </c>
      <c r="W373">
        <f t="shared" si="104"/>
        <v>2.5100945680462303E-10</v>
      </c>
      <c r="AB373">
        <v>-413975.35158908297</v>
      </c>
      <c r="AC373">
        <f t="shared" si="105"/>
        <v>29.648410917026922</v>
      </c>
      <c r="AD373">
        <f t="shared" si="106"/>
        <v>1.3300217452282355E-13</v>
      </c>
      <c r="AI373">
        <v>-534719.40876424301</v>
      </c>
      <c r="AJ373">
        <f t="shared" si="107"/>
        <v>21.5912357569905</v>
      </c>
      <c r="AK373">
        <f t="shared" si="108"/>
        <v>4.1980291827146959E-10</v>
      </c>
      <c r="AL373">
        <f t="shared" si="109"/>
        <v>1.7802974102294471E-13</v>
      </c>
      <c r="AO373">
        <v>-542739.49168586696</v>
      </c>
      <c r="AP373">
        <f t="shared" si="110"/>
        <v>23.508314133039676</v>
      </c>
      <c r="AQ373">
        <f t="shared" si="111"/>
        <v>6.1726107829108614E-11</v>
      </c>
    </row>
    <row r="374" spans="1:43" x14ac:dyDescent="0.2">
      <c r="A374">
        <f t="shared" si="112"/>
        <v>372</v>
      </c>
      <c r="B374">
        <v>-542738.46169173694</v>
      </c>
      <c r="C374">
        <v>24.538308263057843</v>
      </c>
      <c r="D374">
        <v>2.2036779498949171E-11</v>
      </c>
      <c r="E374">
        <v>3.1695401962580018E-14</v>
      </c>
      <c r="G374">
        <v>-538541.86421227397</v>
      </c>
      <c r="H374">
        <f t="shared" si="95"/>
        <v>23.135787726030685</v>
      </c>
      <c r="I374">
        <f t="shared" si="96"/>
        <v>8.9589075730573336E-11</v>
      </c>
      <c r="J374">
        <f>I374/SUM(I:I)</f>
        <v>5.6349980027766735E-14</v>
      </c>
      <c r="K374">
        <v>-604239.84555494704</v>
      </c>
      <c r="L374">
        <f t="shared" si="97"/>
        <v>23.154445052961819</v>
      </c>
      <c r="M374">
        <f t="shared" si="98"/>
        <v>8.7933079325219746E-11</v>
      </c>
      <c r="N374">
        <f t="shared" si="99"/>
        <v>4.9730405963613768E-14</v>
      </c>
      <c r="O374">
        <v>-610963.65400707698</v>
      </c>
      <c r="P374">
        <f t="shared" si="100"/>
        <v>23.345992923015729</v>
      </c>
      <c r="Q374">
        <f t="shared" si="101"/>
        <v>7.2604593625878529E-11</v>
      </c>
      <c r="R374">
        <f t="shared" si="102"/>
        <v>6.2476359932945386E-14</v>
      </c>
      <c r="T374">
        <f t="shared" si="113"/>
        <v>372</v>
      </c>
      <c r="U374">
        <v>-538541.86421227397</v>
      </c>
      <c r="V374">
        <f t="shared" si="103"/>
        <v>23.135787726030685</v>
      </c>
      <c r="W374">
        <f t="shared" si="104"/>
        <v>8.9589075730573336E-11</v>
      </c>
      <c r="AB374">
        <v>-413974.169175744</v>
      </c>
      <c r="AC374">
        <f t="shared" si="105"/>
        <v>30.830824256001506</v>
      </c>
      <c r="AD374">
        <f t="shared" si="106"/>
        <v>4.0770229212765091E-14</v>
      </c>
      <c r="AI374">
        <v>-534718.37408888305</v>
      </c>
      <c r="AJ374">
        <f t="shared" si="107"/>
        <v>22.625911116949283</v>
      </c>
      <c r="AK374">
        <f t="shared" si="108"/>
        <v>1.4917349118770224E-10</v>
      </c>
      <c r="AL374">
        <f t="shared" si="109"/>
        <v>6.3261394449053379E-14</v>
      </c>
      <c r="AO374">
        <v>-542738.46169173694</v>
      </c>
      <c r="AP374">
        <f t="shared" si="110"/>
        <v>24.538308263057843</v>
      </c>
      <c r="AQ374">
        <f t="shared" si="111"/>
        <v>2.2036779498949171E-11</v>
      </c>
    </row>
    <row r="375" spans="1:43" x14ac:dyDescent="0.2">
      <c r="A375">
        <f t="shared" si="112"/>
        <v>373</v>
      </c>
      <c r="B375">
        <v>-542737.41149389697</v>
      </c>
      <c r="C375">
        <v>25.588506103027612</v>
      </c>
      <c r="D375">
        <v>7.7099755232999852E-12</v>
      </c>
      <c r="E375">
        <v>1.1089223511280272E-14</v>
      </c>
      <c r="G375">
        <v>-538540.804698586</v>
      </c>
      <c r="H375">
        <f t="shared" si="95"/>
        <v>24.195301414001733</v>
      </c>
      <c r="I375">
        <f t="shared" si="96"/>
        <v>3.1053753971555412E-11</v>
      </c>
      <c r="J375">
        <f>I375/SUM(I:I)</f>
        <v>1.9532274463315649E-14</v>
      </c>
      <c r="K375">
        <v>-604238.79123961902</v>
      </c>
      <c r="L375">
        <f t="shared" si="97"/>
        <v>24.208760380977765</v>
      </c>
      <c r="M375">
        <f t="shared" si="98"/>
        <v>3.0638602543871134E-11</v>
      </c>
      <c r="N375">
        <f t="shared" si="99"/>
        <v>1.7327610432352086E-14</v>
      </c>
      <c r="O375">
        <v>-610962.603922009</v>
      </c>
      <c r="P375">
        <f t="shared" si="100"/>
        <v>24.396077990997583</v>
      </c>
      <c r="Q375">
        <f t="shared" si="101"/>
        <v>2.5404926830790659E-11</v>
      </c>
      <c r="R375">
        <f t="shared" si="102"/>
        <v>2.1860977019295495E-14</v>
      </c>
      <c r="T375">
        <f t="shared" si="113"/>
        <v>373</v>
      </c>
      <c r="U375">
        <v>-538540.804698586</v>
      </c>
      <c r="V375">
        <f t="shared" si="103"/>
        <v>24.195301414001733</v>
      </c>
      <c r="W375">
        <f t="shared" si="104"/>
        <v>3.1053753971555412E-11</v>
      </c>
      <c r="AB375">
        <v>-413972.96245586802</v>
      </c>
      <c r="AC375">
        <f t="shared" si="105"/>
        <v>32.037544131977484</v>
      </c>
      <c r="AD375">
        <f t="shared" si="106"/>
        <v>1.2197515249633196E-14</v>
      </c>
      <c r="AI375">
        <v>-534717.320931077</v>
      </c>
      <c r="AJ375">
        <f t="shared" si="107"/>
        <v>23.679068922996521</v>
      </c>
      <c r="AK375">
        <f t="shared" si="108"/>
        <v>5.2036853719647225E-11</v>
      </c>
      <c r="AL375">
        <f t="shared" si="109"/>
        <v>2.2067754148785902E-14</v>
      </c>
      <c r="AO375">
        <v>-542737.41149389697</v>
      </c>
      <c r="AP375">
        <f t="shared" si="110"/>
        <v>25.588506103027612</v>
      </c>
      <c r="AQ375">
        <f t="shared" si="111"/>
        <v>7.7099755232999852E-12</v>
      </c>
    </row>
    <row r="376" spans="1:43" x14ac:dyDescent="0.2">
      <c r="A376">
        <f t="shared" si="112"/>
        <v>374</v>
      </c>
      <c r="B376">
        <v>-542736.32891678798</v>
      </c>
      <c r="C376">
        <v>26.671083212015219</v>
      </c>
      <c r="D376">
        <v>2.6115343023276935E-12</v>
      </c>
      <c r="E376">
        <v>3.7561581743507156E-15</v>
      </c>
      <c r="G376">
        <v>-538539.72802674701</v>
      </c>
      <c r="H376">
        <f t="shared" si="95"/>
        <v>25.27197325299494</v>
      </c>
      <c r="I376">
        <f t="shared" si="96"/>
        <v>1.0580872214157204E-11</v>
      </c>
      <c r="J376">
        <f>I376/SUM(I:I)</f>
        <v>6.6551857252908262E-15</v>
      </c>
      <c r="K376">
        <v>-604237.71406829299</v>
      </c>
      <c r="L376">
        <f t="shared" si="97"/>
        <v>25.285931707010604</v>
      </c>
      <c r="M376">
        <f t="shared" si="98"/>
        <v>1.0434205596876895E-11</v>
      </c>
      <c r="N376">
        <f t="shared" si="99"/>
        <v>5.9010475263963149E-15</v>
      </c>
      <c r="O376">
        <v>-610961.52525520301</v>
      </c>
      <c r="P376">
        <f t="shared" si="100"/>
        <v>25.47474479698576</v>
      </c>
      <c r="Q376">
        <f t="shared" si="101"/>
        <v>8.6389091490047409E-12</v>
      </c>
      <c r="R376">
        <f t="shared" si="102"/>
        <v>7.4337940682152571E-15</v>
      </c>
      <c r="T376">
        <f t="shared" si="113"/>
        <v>374</v>
      </c>
      <c r="U376">
        <v>-538539.72802674701</v>
      </c>
      <c r="V376">
        <f t="shared" si="103"/>
        <v>25.27197325299494</v>
      </c>
      <c r="W376">
        <f t="shared" si="104"/>
        <v>1.0580872214157204E-11</v>
      </c>
      <c r="AB376">
        <v>-413971.721365451</v>
      </c>
      <c r="AC376">
        <f t="shared" si="105"/>
        <v>33.278634549002163</v>
      </c>
      <c r="AD376">
        <f t="shared" si="106"/>
        <v>3.5259215894470594E-15</v>
      </c>
      <c r="AI376">
        <v>-534716.23535478103</v>
      </c>
      <c r="AJ376">
        <f t="shared" si="107"/>
        <v>24.764645218965597</v>
      </c>
      <c r="AK376">
        <f t="shared" si="108"/>
        <v>1.7573215512204486E-11</v>
      </c>
      <c r="AL376">
        <f t="shared" si="109"/>
        <v>7.452437490096363E-15</v>
      </c>
      <c r="AO376">
        <v>-542736.32891678798</v>
      </c>
      <c r="AP376">
        <f t="shared" si="110"/>
        <v>26.671083212015219</v>
      </c>
      <c r="AQ376">
        <f t="shared" si="111"/>
        <v>2.6115343023276935E-12</v>
      </c>
    </row>
    <row r="377" spans="1:43" x14ac:dyDescent="0.2">
      <c r="A377">
        <f t="shared" si="112"/>
        <v>375</v>
      </c>
      <c r="B377">
        <v>-542735.21652471996</v>
      </c>
      <c r="C377">
        <v>27.783475280040875</v>
      </c>
      <c r="D377">
        <v>8.5859824766731805E-13</v>
      </c>
      <c r="E377">
        <v>1.2349180416984324E-15</v>
      </c>
      <c r="G377">
        <v>-538538.62355768599</v>
      </c>
      <c r="H377">
        <f t="shared" si="95"/>
        <v>26.376442314009182</v>
      </c>
      <c r="I377">
        <f t="shared" si="96"/>
        <v>3.5063611906674384E-12</v>
      </c>
      <c r="J377">
        <f>I377/SUM(I:I)</f>
        <v>2.2054405791443933E-15</v>
      </c>
      <c r="K377">
        <v>-604236.60538637603</v>
      </c>
      <c r="L377">
        <f t="shared" si="97"/>
        <v>26.394613623968326</v>
      </c>
      <c r="M377">
        <f t="shared" si="98"/>
        <v>3.4432214181993677E-12</v>
      </c>
      <c r="N377">
        <f t="shared" si="99"/>
        <v>1.9473081150309936E-15</v>
      </c>
      <c r="O377">
        <v>-610960.41923057998</v>
      </c>
      <c r="P377">
        <f t="shared" si="100"/>
        <v>26.580769420019351</v>
      </c>
      <c r="Q377">
        <f t="shared" si="101"/>
        <v>2.8583704676843742E-12</v>
      </c>
      <c r="R377">
        <f t="shared" si="102"/>
        <v>2.4596320045664264E-15</v>
      </c>
      <c r="T377">
        <f t="shared" si="113"/>
        <v>375</v>
      </c>
      <c r="U377">
        <v>-538538.62355768599</v>
      </c>
      <c r="V377">
        <f t="shared" si="103"/>
        <v>26.376442314009182</v>
      </c>
      <c r="W377">
        <f t="shared" si="104"/>
        <v>3.5063611906674384E-12</v>
      </c>
      <c r="AB377">
        <v>-413970.45847785397</v>
      </c>
      <c r="AC377">
        <f t="shared" si="105"/>
        <v>34.541522146028001</v>
      </c>
      <c r="AD377">
        <f t="shared" si="106"/>
        <v>9.9725801500954593E-16</v>
      </c>
      <c r="AI377">
        <v>-534715.12445735896</v>
      </c>
      <c r="AJ377">
        <f t="shared" si="107"/>
        <v>25.875542641035281</v>
      </c>
      <c r="AK377">
        <f t="shared" si="108"/>
        <v>5.7862156386295493E-12</v>
      </c>
      <c r="AL377">
        <f t="shared" si="109"/>
        <v>2.4538144610562125E-15</v>
      </c>
      <c r="AO377">
        <v>-542735.21652471996</v>
      </c>
      <c r="AP377">
        <f t="shared" si="110"/>
        <v>27.783475280040875</v>
      </c>
      <c r="AQ377">
        <f t="shared" si="111"/>
        <v>8.5859824766731805E-13</v>
      </c>
    </row>
    <row r="378" spans="1:43" x14ac:dyDescent="0.2">
      <c r="A378">
        <f t="shared" si="112"/>
        <v>376</v>
      </c>
      <c r="B378">
        <v>-542734.08594441402</v>
      </c>
      <c r="C378">
        <v>28.914055585977621</v>
      </c>
      <c r="D378">
        <v>2.7719488338354229E-13</v>
      </c>
      <c r="E378">
        <v>3.9868816817043603E-16</v>
      </c>
      <c r="G378">
        <v>-538537.49058115401</v>
      </c>
      <c r="H378">
        <f t="shared" si="95"/>
        <v>27.509418845991604</v>
      </c>
      <c r="I378">
        <f t="shared" si="96"/>
        <v>1.1293048539557849E-12</v>
      </c>
      <c r="J378">
        <f>I378/SUM(I:I)</f>
        <v>7.1031323235263458E-16</v>
      </c>
      <c r="K378">
        <v>-604235.45997929503</v>
      </c>
      <c r="L378">
        <f t="shared" si="97"/>
        <v>27.540020704967901</v>
      </c>
      <c r="M378">
        <f t="shared" si="98"/>
        <v>1.0952694553710171E-12</v>
      </c>
      <c r="N378">
        <f t="shared" si="99"/>
        <v>6.1942780888744589E-16</v>
      </c>
      <c r="O378">
        <v>-610959.28676831699</v>
      </c>
      <c r="P378">
        <f t="shared" si="100"/>
        <v>27.713231683010235</v>
      </c>
      <c r="Q378">
        <f t="shared" si="101"/>
        <v>9.2107798957103872E-13</v>
      </c>
      <c r="R378">
        <f t="shared" si="102"/>
        <v>7.9258896894704051E-16</v>
      </c>
      <c r="T378">
        <f t="shared" si="113"/>
        <v>376</v>
      </c>
      <c r="U378">
        <v>-538537.49058115401</v>
      </c>
      <c r="V378">
        <f t="shared" si="103"/>
        <v>27.509418845991604</v>
      </c>
      <c r="W378">
        <f t="shared" si="104"/>
        <v>1.1293048539557849E-12</v>
      </c>
      <c r="AB378">
        <v>-413969.17018699599</v>
      </c>
      <c r="AC378">
        <f t="shared" si="105"/>
        <v>35.8298130040057</v>
      </c>
      <c r="AD378">
        <f t="shared" si="106"/>
        <v>2.7498558273858725E-16</v>
      </c>
      <c r="AI378">
        <v>-534713.99187016406</v>
      </c>
      <c r="AJ378">
        <f t="shared" si="107"/>
        <v>27.008129835943691</v>
      </c>
      <c r="AK378">
        <f t="shared" si="108"/>
        <v>1.8643105006351491E-12</v>
      </c>
      <c r="AL378">
        <f t="shared" si="109"/>
        <v>7.9061555117585894E-16</v>
      </c>
      <c r="AO378">
        <v>-542734.08594441402</v>
      </c>
      <c r="AP378">
        <f t="shared" si="110"/>
        <v>28.914055585977621</v>
      </c>
      <c r="AQ378">
        <f t="shared" si="111"/>
        <v>2.7719488338354229E-13</v>
      </c>
    </row>
    <row r="379" spans="1:43" x14ac:dyDescent="0.2">
      <c r="A379">
        <f t="shared" si="112"/>
        <v>377</v>
      </c>
      <c r="B379">
        <v>-542732.930579304</v>
      </c>
      <c r="C379">
        <v>30.069420696003363</v>
      </c>
      <c r="D379">
        <v>8.730045710938891E-14</v>
      </c>
      <c r="E379">
        <v>1.2556385926223947E-16</v>
      </c>
      <c r="G379">
        <v>-538536.33253288199</v>
      </c>
      <c r="H379">
        <f t="shared" si="95"/>
        <v>28.667467118008062</v>
      </c>
      <c r="I379">
        <f t="shared" si="96"/>
        <v>3.5471309403582723E-13</v>
      </c>
      <c r="J379">
        <f>I379/SUM(I:I)</f>
        <v>2.2310840469676865E-16</v>
      </c>
      <c r="K379">
        <v>-604234.30916249705</v>
      </c>
      <c r="L379">
        <f t="shared" si="97"/>
        <v>28.690837502945215</v>
      </c>
      <c r="M379">
        <f t="shared" si="98"/>
        <v>3.4651942995550131E-13</v>
      </c>
      <c r="N379">
        <f t="shared" si="99"/>
        <v>1.9597348413368604E-16</v>
      </c>
      <c r="O379">
        <v>-610958.12593472004</v>
      </c>
      <c r="P379">
        <f t="shared" si="100"/>
        <v>28.874065279960632</v>
      </c>
      <c r="Q379">
        <f t="shared" si="101"/>
        <v>2.8850462440410995E-13</v>
      </c>
      <c r="R379">
        <f t="shared" si="102"/>
        <v>2.4825865494777485E-16</v>
      </c>
      <c r="T379">
        <f t="shared" si="113"/>
        <v>377</v>
      </c>
      <c r="U379">
        <v>-538536.33253288199</v>
      </c>
      <c r="V379">
        <f t="shared" si="103"/>
        <v>28.667467118008062</v>
      </c>
      <c r="W379">
        <f t="shared" si="104"/>
        <v>3.5471309403582723E-13</v>
      </c>
      <c r="AB379">
        <v>-413967.85725915403</v>
      </c>
      <c r="AC379">
        <f t="shared" si="105"/>
        <v>37.142740845971275</v>
      </c>
      <c r="AD379">
        <f t="shared" si="106"/>
        <v>7.3979707152024974E-17</v>
      </c>
      <c r="AI379">
        <v>-534712.82660782302</v>
      </c>
      <c r="AJ379">
        <f t="shared" si="107"/>
        <v>28.173392176977359</v>
      </c>
      <c r="AK379">
        <f t="shared" si="108"/>
        <v>5.8136815748270987E-13</v>
      </c>
      <c r="AL379">
        <f t="shared" si="109"/>
        <v>2.4654621969231661E-16</v>
      </c>
      <c r="AO379">
        <v>-542732.930579304</v>
      </c>
      <c r="AP379">
        <f t="shared" si="110"/>
        <v>30.069420696003363</v>
      </c>
      <c r="AQ379">
        <f t="shared" si="111"/>
        <v>8.730045710938891E-14</v>
      </c>
    </row>
    <row r="380" spans="1:43" x14ac:dyDescent="0.2">
      <c r="A380">
        <f t="shared" si="112"/>
        <v>378</v>
      </c>
      <c r="B380">
        <v>-542731.73777830601</v>
      </c>
      <c r="C380">
        <v>31.262221693992615</v>
      </c>
      <c r="D380">
        <v>2.6484368761955577E-14</v>
      </c>
      <c r="E380">
        <v>3.809234982250506E-17</v>
      </c>
      <c r="G380">
        <v>-538535.15227544296</v>
      </c>
      <c r="H380">
        <f t="shared" si="95"/>
        <v>29.847724557039328</v>
      </c>
      <c r="I380">
        <f t="shared" si="96"/>
        <v>1.0896773594103323E-13</v>
      </c>
      <c r="J380">
        <f>I380/SUM(I:I)</f>
        <v>6.8538822327114615E-17</v>
      </c>
      <c r="K380">
        <v>-604233.13364756096</v>
      </c>
      <c r="L380">
        <f t="shared" si="97"/>
        <v>29.866352439043112</v>
      </c>
      <c r="M380">
        <f t="shared" si="98"/>
        <v>1.0695668675930006E-13</v>
      </c>
      <c r="N380">
        <f t="shared" si="99"/>
        <v>6.0489175335152226E-17</v>
      </c>
      <c r="O380">
        <v>-610956.93845951499</v>
      </c>
      <c r="P380">
        <f t="shared" si="100"/>
        <v>30.061540485010482</v>
      </c>
      <c r="Q380">
        <f t="shared" si="101"/>
        <v>8.7991120845116911E-14</v>
      </c>
      <c r="R380">
        <f t="shared" si="102"/>
        <v>7.5716489305759106E-17</v>
      </c>
      <c r="T380">
        <f t="shared" si="113"/>
        <v>378</v>
      </c>
      <c r="U380">
        <v>-538535.15227544296</v>
      </c>
      <c r="V380">
        <f t="shared" si="103"/>
        <v>29.847724557039328</v>
      </c>
      <c r="W380">
        <f t="shared" si="104"/>
        <v>1.0896773594103323E-13</v>
      </c>
      <c r="AB380">
        <v>-413966.51644790103</v>
      </c>
      <c r="AC380">
        <f t="shared" si="105"/>
        <v>38.483552098972723</v>
      </c>
      <c r="AD380">
        <f t="shared" si="106"/>
        <v>1.9355557255707299E-17</v>
      </c>
      <c r="AI380">
        <v>-534711.63827085402</v>
      </c>
      <c r="AJ380">
        <f t="shared" si="107"/>
        <v>29.361729145981371</v>
      </c>
      <c r="AK380">
        <f t="shared" si="108"/>
        <v>1.7715893170615488E-13</v>
      </c>
      <c r="AL380">
        <f t="shared" si="109"/>
        <v>7.51294413612269E-17</v>
      </c>
      <c r="AO380">
        <v>-542731.73777830601</v>
      </c>
      <c r="AP380">
        <f t="shared" si="110"/>
        <v>31.262221693992615</v>
      </c>
      <c r="AQ380">
        <f t="shared" si="111"/>
        <v>2.6484368761955577E-14</v>
      </c>
    </row>
    <row r="381" spans="1:43" x14ac:dyDescent="0.2">
      <c r="A381">
        <f t="shared" si="112"/>
        <v>379</v>
      </c>
      <c r="B381">
        <v>-542730.51777756203</v>
      </c>
      <c r="C381">
        <v>32.482222437974997</v>
      </c>
      <c r="D381">
        <v>7.8189787932846599E-15</v>
      </c>
      <c r="E381">
        <v>1.1246002429795322E-17</v>
      </c>
      <c r="G381">
        <v>-538533.93680906203</v>
      </c>
      <c r="H381">
        <f t="shared" si="95"/>
        <v>31.063190937973559</v>
      </c>
      <c r="I381">
        <f t="shared" si="96"/>
        <v>3.231674306066095E-14</v>
      </c>
      <c r="J381">
        <f>I381/SUM(I:I)</f>
        <v>2.0326672768756554E-17</v>
      </c>
      <c r="K381">
        <v>-604231.91769564105</v>
      </c>
      <c r="L381">
        <f t="shared" si="97"/>
        <v>31.082304358948022</v>
      </c>
      <c r="M381">
        <f t="shared" si="98"/>
        <v>3.1704925138580618E-14</v>
      </c>
      <c r="N381">
        <f t="shared" si="99"/>
        <v>1.7930667392599669E-17</v>
      </c>
      <c r="O381">
        <v>-610955.71634733595</v>
      </c>
      <c r="P381">
        <f t="shared" si="100"/>
        <v>31.283652664045803</v>
      </c>
      <c r="Q381">
        <f t="shared" si="101"/>
        <v>2.5922821788736844E-14</v>
      </c>
      <c r="R381">
        <f t="shared" si="102"/>
        <v>2.2306626394689434E-17</v>
      </c>
      <c r="T381">
        <f t="shared" si="113"/>
        <v>379</v>
      </c>
      <c r="U381">
        <v>-538533.93680906203</v>
      </c>
      <c r="V381">
        <f t="shared" si="103"/>
        <v>31.063190937973559</v>
      </c>
      <c r="W381">
        <f t="shared" si="104"/>
        <v>3.231674306066095E-14</v>
      </c>
      <c r="AB381">
        <v>-413965.14126765699</v>
      </c>
      <c r="AC381">
        <f t="shared" si="105"/>
        <v>39.85873234301107</v>
      </c>
      <c r="AD381">
        <f t="shared" si="106"/>
        <v>4.8929692650828588E-18</v>
      </c>
      <c r="AI381">
        <v>-534710.41892456997</v>
      </c>
      <c r="AJ381">
        <f t="shared" si="107"/>
        <v>30.581075430032797</v>
      </c>
      <c r="AK381">
        <f t="shared" si="108"/>
        <v>5.2336863241387396E-14</v>
      </c>
      <c r="AL381">
        <f t="shared" si="109"/>
        <v>2.2194981986266732E-17</v>
      </c>
      <c r="AO381">
        <v>-542730.51777756203</v>
      </c>
      <c r="AP381">
        <f t="shared" si="110"/>
        <v>32.482222437974997</v>
      </c>
      <c r="AQ381">
        <f t="shared" si="111"/>
        <v>7.8189787932846599E-15</v>
      </c>
    </row>
    <row r="382" spans="1:43" x14ac:dyDescent="0.2">
      <c r="A382">
        <f t="shared" si="112"/>
        <v>380</v>
      </c>
      <c r="B382">
        <v>-542729.28040742804</v>
      </c>
      <c r="C382">
        <v>33.719592571957037</v>
      </c>
      <c r="D382">
        <v>2.2686474637165907E-15</v>
      </c>
      <c r="E382">
        <v>3.2629855590883342E-18</v>
      </c>
      <c r="G382">
        <v>-538532.69007313205</v>
      </c>
      <c r="H382">
        <f t="shared" si="95"/>
        <v>32.309926867950708</v>
      </c>
      <c r="I382">
        <f t="shared" si="96"/>
        <v>9.2891729865203421E-15</v>
      </c>
      <c r="J382">
        <f>I382/SUM(I:I)</f>
        <v>5.8427292389875592E-18</v>
      </c>
      <c r="K382">
        <v>-604230.66826641501</v>
      </c>
      <c r="L382">
        <f t="shared" si="97"/>
        <v>32.331733584986068</v>
      </c>
      <c r="M382">
        <f t="shared" si="98"/>
        <v>9.0887993060797737E-15</v>
      </c>
      <c r="N382">
        <f t="shared" si="99"/>
        <v>5.1401552485325605E-18</v>
      </c>
      <c r="O382">
        <v>-610954.47352909995</v>
      </c>
      <c r="P382">
        <f t="shared" si="100"/>
        <v>32.52647090004757</v>
      </c>
      <c r="Q382">
        <f t="shared" si="101"/>
        <v>7.4805438372869606E-15</v>
      </c>
      <c r="R382">
        <f t="shared" si="102"/>
        <v>6.4370190084768409E-18</v>
      </c>
      <c r="T382">
        <f t="shared" si="113"/>
        <v>380</v>
      </c>
      <c r="U382">
        <v>-538532.69007313205</v>
      </c>
      <c r="V382">
        <f t="shared" si="103"/>
        <v>32.309926867950708</v>
      </c>
      <c r="W382">
        <f t="shared" si="104"/>
        <v>9.2891729865203421E-15</v>
      </c>
      <c r="AB382">
        <v>-413963.74295616098</v>
      </c>
      <c r="AC382">
        <f t="shared" si="105"/>
        <v>41.257043839024846</v>
      </c>
      <c r="AD382">
        <f t="shared" si="106"/>
        <v>1.2086304207513641E-18</v>
      </c>
      <c r="AI382">
        <v>-534709.17676138796</v>
      </c>
      <c r="AJ382">
        <f t="shared" si="107"/>
        <v>31.823238612036221</v>
      </c>
      <c r="AK382">
        <f t="shared" si="108"/>
        <v>1.5112735257114439E-14</v>
      </c>
      <c r="AL382">
        <f t="shared" si="109"/>
        <v>6.4089986678762462E-18</v>
      </c>
      <c r="AO382">
        <v>-542729.28040742804</v>
      </c>
      <c r="AP382">
        <f t="shared" si="110"/>
        <v>33.719592571957037</v>
      </c>
      <c r="AQ382">
        <f t="shared" si="111"/>
        <v>2.2686474637165907E-15</v>
      </c>
    </row>
    <row r="383" spans="1:43" x14ac:dyDescent="0.2">
      <c r="A383">
        <f t="shared" si="112"/>
        <v>381</v>
      </c>
      <c r="B383">
        <v>-542728.01300036896</v>
      </c>
      <c r="C383">
        <v>34.986999631044455</v>
      </c>
      <c r="D383">
        <v>6.3876207333892771E-16</v>
      </c>
      <c r="E383">
        <v>9.1872864970554146E-19</v>
      </c>
      <c r="G383">
        <v>-538531.43105888297</v>
      </c>
      <c r="H383">
        <f t="shared" si="95"/>
        <v>33.5689411170315</v>
      </c>
      <c r="I383">
        <f t="shared" si="96"/>
        <v>2.637509967334423E-15</v>
      </c>
      <c r="J383">
        <f>I383/SUM(I:I)</f>
        <v>1.6589481783392354E-18</v>
      </c>
      <c r="K383">
        <v>-604229.38645052898</v>
      </c>
      <c r="L383">
        <f t="shared" si="97"/>
        <v>33.613549471017905</v>
      </c>
      <c r="M383">
        <f t="shared" si="98"/>
        <v>2.5224405974568938E-15</v>
      </c>
      <c r="N383">
        <f t="shared" si="99"/>
        <v>1.4265620616637983E-18</v>
      </c>
      <c r="O383">
        <v>-610953.19385325897</v>
      </c>
      <c r="P383">
        <f t="shared" si="100"/>
        <v>33.806146741029806</v>
      </c>
      <c r="Q383">
        <f t="shared" si="101"/>
        <v>2.0805445324140552E-15</v>
      </c>
      <c r="R383">
        <f t="shared" si="102"/>
        <v>1.7903116396934345E-18</v>
      </c>
      <c r="T383">
        <f t="shared" si="113"/>
        <v>381</v>
      </c>
      <c r="U383">
        <v>-538531.43105888297</v>
      </c>
      <c r="V383">
        <f t="shared" si="103"/>
        <v>33.5689411170315</v>
      </c>
      <c r="W383">
        <f t="shared" si="104"/>
        <v>2.637509967334423E-15</v>
      </c>
      <c r="AB383">
        <v>-413962.31663274701</v>
      </c>
      <c r="AC383">
        <f t="shared" si="105"/>
        <v>42.683367252990138</v>
      </c>
      <c r="AD383">
        <f t="shared" si="106"/>
        <v>2.9030140181976972E-19</v>
      </c>
      <c r="AI383">
        <v>-534707.90215897502</v>
      </c>
      <c r="AJ383">
        <f t="shared" si="107"/>
        <v>33.09784102498088</v>
      </c>
      <c r="AK383">
        <f t="shared" si="108"/>
        <v>4.2246455759015037E-15</v>
      </c>
      <c r="AL383">
        <f t="shared" si="109"/>
        <v>1.791584872464162E-18</v>
      </c>
      <c r="AO383">
        <v>-542728.01300036896</v>
      </c>
      <c r="AP383">
        <f t="shared" si="110"/>
        <v>34.986999631044455</v>
      </c>
      <c r="AQ383">
        <f t="shared" si="111"/>
        <v>6.3876207333892771E-16</v>
      </c>
    </row>
    <row r="384" spans="1:43" x14ac:dyDescent="0.2">
      <c r="A384">
        <f t="shared" si="112"/>
        <v>382</v>
      </c>
      <c r="B384">
        <v>-542726.71600151004</v>
      </c>
      <c r="C384">
        <v>36.283998489961959</v>
      </c>
      <c r="D384">
        <v>1.746062054860005E-16</v>
      </c>
      <c r="E384">
        <v>2.5113532893059668E-19</v>
      </c>
      <c r="G384">
        <v>-538530.13408589305</v>
      </c>
      <c r="H384">
        <f t="shared" si="95"/>
        <v>34.865914106951095</v>
      </c>
      <c r="I384">
        <f t="shared" si="96"/>
        <v>7.209844479502691E-16</v>
      </c>
      <c r="J384">
        <f>I384/SUM(I:I)</f>
        <v>4.5348675506497596E-19</v>
      </c>
      <c r="K384">
        <v>-604228.09152626898</v>
      </c>
      <c r="L384">
        <f t="shared" si="97"/>
        <v>34.908473731018603</v>
      </c>
      <c r="M384">
        <f t="shared" si="98"/>
        <v>6.9094342261896064E-16</v>
      </c>
      <c r="N384">
        <f t="shared" si="99"/>
        <v>3.9076189721101641E-19</v>
      </c>
      <c r="O384">
        <v>-610951.89689958002</v>
      </c>
      <c r="P384">
        <f t="shared" si="100"/>
        <v>35.103100419975817</v>
      </c>
      <c r="Q384">
        <f t="shared" si="101"/>
        <v>5.6874447385383385E-16</v>
      </c>
      <c r="R384">
        <f t="shared" si="102"/>
        <v>4.8940545885378631E-19</v>
      </c>
      <c r="T384">
        <f t="shared" si="113"/>
        <v>382</v>
      </c>
      <c r="U384">
        <v>-538530.13408589305</v>
      </c>
      <c r="V384">
        <f t="shared" si="103"/>
        <v>34.865914106951095</v>
      </c>
      <c r="W384">
        <f t="shared" si="104"/>
        <v>7.209844479502691E-16</v>
      </c>
      <c r="AB384">
        <v>-413960.85318112298</v>
      </c>
      <c r="AC384">
        <f t="shared" si="105"/>
        <v>44.146818877023179</v>
      </c>
      <c r="AD384">
        <f t="shared" si="106"/>
        <v>6.7186213877593147E-20</v>
      </c>
      <c r="AI384">
        <v>-534706.60815036204</v>
      </c>
      <c r="AJ384">
        <f t="shared" si="107"/>
        <v>34.391849637962878</v>
      </c>
      <c r="AK384">
        <f t="shared" si="108"/>
        <v>1.1582691247570286E-15</v>
      </c>
      <c r="AL384">
        <f t="shared" si="109"/>
        <v>4.9119799634651739E-19</v>
      </c>
      <c r="AO384">
        <v>-542726.71600151004</v>
      </c>
      <c r="AP384">
        <f t="shared" si="110"/>
        <v>36.283998489961959</v>
      </c>
      <c r="AQ384">
        <f t="shared" si="111"/>
        <v>1.746062054860005E-16</v>
      </c>
    </row>
    <row r="385" spans="1:43" x14ac:dyDescent="0.2">
      <c r="A385">
        <f t="shared" si="112"/>
        <v>383</v>
      </c>
      <c r="B385">
        <v>-542725.394047498</v>
      </c>
      <c r="C385">
        <v>37.605952501995489</v>
      </c>
      <c r="D385">
        <v>4.6552428491856115E-17</v>
      </c>
      <c r="E385">
        <v>6.6956150895551752E-20</v>
      </c>
      <c r="G385">
        <v>-538528.80221116496</v>
      </c>
      <c r="H385">
        <f t="shared" si="95"/>
        <v>36.1977888350375</v>
      </c>
      <c r="I385">
        <f t="shared" si="96"/>
        <v>1.9032684647797625E-16</v>
      </c>
      <c r="J385">
        <f>I385/SUM(I:I)</f>
        <v>1.197122965085104E-19</v>
      </c>
      <c r="K385">
        <v>-604226.75964546204</v>
      </c>
      <c r="L385">
        <f t="shared" si="97"/>
        <v>36.240354537963867</v>
      </c>
      <c r="M385">
        <f t="shared" si="98"/>
        <v>1.8239545068859732E-16</v>
      </c>
      <c r="N385">
        <f t="shared" si="99"/>
        <v>1.0315344212060066E-19</v>
      </c>
      <c r="O385">
        <v>-610950.56950712204</v>
      </c>
      <c r="P385">
        <f t="shared" si="100"/>
        <v>36.430492877960205</v>
      </c>
      <c r="Q385">
        <f t="shared" si="101"/>
        <v>1.5081271906245884E-16</v>
      </c>
      <c r="R385">
        <f t="shared" si="102"/>
        <v>1.2977456725622353E-19</v>
      </c>
      <c r="T385">
        <f t="shared" si="113"/>
        <v>383</v>
      </c>
      <c r="U385">
        <v>-538528.80221116496</v>
      </c>
      <c r="V385">
        <f t="shared" si="103"/>
        <v>36.1977888350375</v>
      </c>
      <c r="W385">
        <f t="shared" si="104"/>
        <v>1.9032684647797625E-16</v>
      </c>
      <c r="AB385">
        <v>-413959.36955964501</v>
      </c>
      <c r="AC385">
        <f t="shared" si="105"/>
        <v>45.630440354987513</v>
      </c>
      <c r="AD385">
        <f t="shared" si="106"/>
        <v>1.5238827290987084E-20</v>
      </c>
      <c r="AI385">
        <v>-534705.27025389601</v>
      </c>
      <c r="AJ385">
        <f t="shared" si="107"/>
        <v>35.729746103985235</v>
      </c>
      <c r="AK385">
        <f t="shared" si="108"/>
        <v>3.0392640093510063E-16</v>
      </c>
      <c r="AL385">
        <f t="shared" si="109"/>
        <v>1.2888890499213302E-19</v>
      </c>
      <c r="AO385">
        <v>-542725.394047498</v>
      </c>
      <c r="AP385">
        <f t="shared" si="110"/>
        <v>37.605952501995489</v>
      </c>
      <c r="AQ385">
        <f t="shared" si="111"/>
        <v>4.6552428491856115E-17</v>
      </c>
    </row>
    <row r="386" spans="1:43" x14ac:dyDescent="0.2">
      <c r="A386">
        <f t="shared" si="112"/>
        <v>384</v>
      </c>
      <c r="B386">
        <v>-542724.03841888905</v>
      </c>
      <c r="C386">
        <v>38.961581110954285</v>
      </c>
      <c r="D386">
        <v>1.2000526969376806E-17</v>
      </c>
      <c r="E386">
        <v>1.726030457741421E-20</v>
      </c>
      <c r="G386">
        <v>-538527.445516943</v>
      </c>
      <c r="H386">
        <f t="shared" si="95"/>
        <v>37.554483056999743</v>
      </c>
      <c r="I386">
        <f t="shared" si="96"/>
        <v>4.9011188897609319E-17</v>
      </c>
      <c r="J386">
        <f>I386/SUM(I:I)</f>
        <v>3.0827190625596531E-20</v>
      </c>
      <c r="K386">
        <v>-604225.40217888297</v>
      </c>
      <c r="L386">
        <f t="shared" si="97"/>
        <v>37.597821117029525</v>
      </c>
      <c r="M386">
        <f t="shared" si="98"/>
        <v>4.6932507398764504E-17</v>
      </c>
      <c r="N386">
        <f t="shared" si="99"/>
        <v>2.6542601075059451E-20</v>
      </c>
      <c r="O386">
        <v>-610949.22083377803</v>
      </c>
      <c r="P386">
        <f t="shared" si="100"/>
        <v>37.779166221967898</v>
      </c>
      <c r="Q386">
        <f t="shared" si="101"/>
        <v>3.9148630928398288E-17</v>
      </c>
      <c r="R386">
        <f t="shared" si="102"/>
        <v>3.3687454672191256E-20</v>
      </c>
      <c r="T386">
        <f t="shared" si="113"/>
        <v>384</v>
      </c>
      <c r="U386">
        <v>-538527.445516943</v>
      </c>
      <c r="V386">
        <f t="shared" si="103"/>
        <v>37.554483056999743</v>
      </c>
      <c r="W386">
        <f t="shared" si="104"/>
        <v>4.9011188897609319E-17</v>
      </c>
      <c r="AB386">
        <v>-413957.843391656</v>
      </c>
      <c r="AC386">
        <f t="shared" si="105"/>
        <v>47.156608343997505</v>
      </c>
      <c r="AD386">
        <f t="shared" si="106"/>
        <v>3.3124185716852981E-21</v>
      </c>
      <c r="AI386">
        <v>-534703.91175389197</v>
      </c>
      <c r="AJ386">
        <f t="shared" si="107"/>
        <v>37.088246108032763</v>
      </c>
      <c r="AK386">
        <f t="shared" si="108"/>
        <v>7.8123082664425853E-17</v>
      </c>
      <c r="AL386">
        <f t="shared" si="109"/>
        <v>3.3130384686053907E-20</v>
      </c>
      <c r="AO386">
        <v>-542724.03841888905</v>
      </c>
      <c r="AP386">
        <f t="shared" si="110"/>
        <v>38.961581110954285</v>
      </c>
      <c r="AQ386">
        <f t="shared" si="111"/>
        <v>1.2000526969376806E-17</v>
      </c>
    </row>
    <row r="387" spans="1:43" x14ac:dyDescent="0.2">
      <c r="A387">
        <f t="shared" si="112"/>
        <v>385</v>
      </c>
      <c r="B387">
        <v>-542722.64768147399</v>
      </c>
      <c r="C387">
        <v>40.352318526012823</v>
      </c>
      <c r="D387">
        <v>2.9868315637748992E-18</v>
      </c>
      <c r="E387">
        <v>4.295946556659115E-21</v>
      </c>
      <c r="G387">
        <v>-538526.06006085803</v>
      </c>
      <c r="H387">
        <f t="shared" ref="H387:H412" si="114">G387+538565</f>
        <v>38.93993914197199</v>
      </c>
      <c r="I387">
        <f t="shared" ref="I387:I412" si="115">EXP(-H387)</f>
        <v>1.2263072758323225E-17</v>
      </c>
      <c r="J387">
        <f>I387/SUM(I:I)</f>
        <v>7.7132607896159373E-21</v>
      </c>
      <c r="K387">
        <v>-604224.02339565696</v>
      </c>
      <c r="L387">
        <f t="shared" ref="L387:L412" si="116">K387+604263</f>
        <v>38.976604343042709</v>
      </c>
      <c r="M387">
        <f t="shared" ref="M387:M412" si="117">EXP(-L387)</f>
        <v>1.1821587755699336E-17</v>
      </c>
      <c r="N387">
        <f t="shared" ref="N387:N412" si="118">M387/SUM(M:M)</f>
        <v>6.6856791862263676E-21</v>
      </c>
      <c r="O387">
        <v>-610947.83712470497</v>
      </c>
      <c r="P387">
        <f t="shared" ref="P387:P412" si="119">O387+610987</f>
        <v>39.16287529503461</v>
      </c>
      <c r="Q387">
        <f t="shared" ref="Q387:Q412" si="120">EXP(-P387)</f>
        <v>9.8124930895462248E-18</v>
      </c>
      <c r="R387">
        <f t="shared" ref="R387:R412" si="121">Q387/SUM(Q:Q)</f>
        <v>8.44366478050942E-21</v>
      </c>
      <c r="T387">
        <f t="shared" si="113"/>
        <v>385</v>
      </c>
      <c r="U387">
        <v>-538526.06006085803</v>
      </c>
      <c r="V387">
        <f t="shared" ref="V387:V412" si="122">U387+538565</f>
        <v>38.93993914197199</v>
      </c>
      <c r="W387">
        <f t="shared" ref="W387:W412" si="123">EXP(-V387)</f>
        <v>1.2263072758323225E-17</v>
      </c>
      <c r="AB387">
        <v>-413956.30626583</v>
      </c>
      <c r="AC387">
        <f t="shared" ref="AC387:AC412" si="124">AB387+414005</f>
        <v>48.693734169995878</v>
      </c>
      <c r="AD387">
        <f t="shared" ref="AD387:AD412" si="125">EXP(-AC387)</f>
        <v>7.1216388597835318E-22</v>
      </c>
      <c r="AI387">
        <v>-534702.52795267105</v>
      </c>
      <c r="AJ387">
        <f t="shared" ref="AJ387:AJ412" si="126">AI387+534741</f>
        <v>38.472047328948975</v>
      </c>
      <c r="AK387">
        <f t="shared" ref="AK387:AK412" si="127">EXP(-AJ387)</f>
        <v>1.9579524365313366E-17</v>
      </c>
      <c r="AL387">
        <f t="shared" ref="AL387:AL412" si="128">AK387/SUM(AK:AK)</f>
        <v>8.3032716076906553E-21</v>
      </c>
      <c r="AO387">
        <v>-542722.64768147399</v>
      </c>
      <c r="AP387">
        <f t="shared" ref="AP387:AP412" si="129">AO387+542763</f>
        <v>40.352318526012823</v>
      </c>
      <c r="AQ387">
        <f t="shared" ref="AQ387:AQ412" si="130">EXP(-AP387)</f>
        <v>2.9868315637748992E-18</v>
      </c>
    </row>
    <row r="388" spans="1:43" x14ac:dyDescent="0.2">
      <c r="A388">
        <f t="shared" ref="A388:A412" si="131">A387+1</f>
        <v>386</v>
      </c>
      <c r="B388">
        <v>-542721.23537480796</v>
      </c>
      <c r="C388">
        <v>41.764625192037784</v>
      </c>
      <c r="D388">
        <v>7.2753474753313244E-19</v>
      </c>
      <c r="E388">
        <v>1.0464099922543763E-21</v>
      </c>
      <c r="G388">
        <v>-538524.64699828601</v>
      </c>
      <c r="H388">
        <f t="shared" si="114"/>
        <v>40.353001713985577</v>
      </c>
      <c r="I388">
        <f t="shared" si="115"/>
        <v>2.9847916932607282E-18</v>
      </c>
      <c r="J388">
        <f>I388/SUM(I:I)</f>
        <v>1.8773823809512553E-21</v>
      </c>
      <c r="K388">
        <v>-604222.60462248302</v>
      </c>
      <c r="L388">
        <f t="shared" si="116"/>
        <v>40.395377516979352</v>
      </c>
      <c r="M388">
        <f t="shared" si="117"/>
        <v>2.8609511998971647E-18</v>
      </c>
      <c r="N388">
        <f t="shared" si="118"/>
        <v>1.6180061667892509E-21</v>
      </c>
      <c r="O388">
        <v>-610946.42263841606</v>
      </c>
      <c r="P388">
        <f t="shared" si="119"/>
        <v>40.577361583942547</v>
      </c>
      <c r="Q388">
        <f t="shared" si="120"/>
        <v>2.3849307539850421E-18</v>
      </c>
      <c r="R388">
        <f t="shared" si="121"/>
        <v>2.0522364324343722E-21</v>
      </c>
      <c r="T388">
        <f t="shared" ref="T388:T412" si="132">T387+1</f>
        <v>386</v>
      </c>
      <c r="U388">
        <v>-538524.64699828601</v>
      </c>
      <c r="V388">
        <f t="shared" si="122"/>
        <v>40.353001713985577</v>
      </c>
      <c r="W388">
        <f t="shared" si="123"/>
        <v>2.9847916932607282E-18</v>
      </c>
      <c r="AB388">
        <v>-413954.72974383802</v>
      </c>
      <c r="AC388">
        <f t="shared" si="124"/>
        <v>50.270256161980797</v>
      </c>
      <c r="AD388">
        <f t="shared" si="125"/>
        <v>1.4719909672197178E-22</v>
      </c>
      <c r="AI388">
        <v>-534701.10850632098</v>
      </c>
      <c r="AJ388">
        <f t="shared" si="126"/>
        <v>39.891493679024279</v>
      </c>
      <c r="AK388">
        <f t="shared" si="127"/>
        <v>4.73526643756734E-18</v>
      </c>
      <c r="AL388">
        <f t="shared" si="128"/>
        <v>2.0081286262274377E-21</v>
      </c>
      <c r="AO388">
        <v>-542721.23537480796</v>
      </c>
      <c r="AP388">
        <f t="shared" si="129"/>
        <v>41.764625192037784</v>
      </c>
      <c r="AQ388">
        <f t="shared" si="130"/>
        <v>7.2753474753313244E-19</v>
      </c>
    </row>
    <row r="389" spans="1:43" x14ac:dyDescent="0.2">
      <c r="A389">
        <f t="shared" si="131"/>
        <v>387</v>
      </c>
      <c r="B389">
        <v>-542719.78418958106</v>
      </c>
      <c r="C389">
        <v>43.215810418943875</v>
      </c>
      <c r="D389">
        <v>1.7045588665157379E-19</v>
      </c>
      <c r="E389">
        <v>2.4516594380622795E-22</v>
      </c>
      <c r="G389">
        <v>-538523.19397723605</v>
      </c>
      <c r="H389">
        <f t="shared" si="114"/>
        <v>41.80602276395075</v>
      </c>
      <c r="I389">
        <f t="shared" si="115"/>
        <v>6.9803147085040654E-19</v>
      </c>
      <c r="J389">
        <f>I389/SUM(I:I)</f>
        <v>4.3904972922663864E-22</v>
      </c>
      <c r="K389">
        <v>-604221.16239285399</v>
      </c>
      <c r="L389">
        <f t="shared" si="116"/>
        <v>41.83760714600794</v>
      </c>
      <c r="M389">
        <f t="shared" si="117"/>
        <v>6.7632911012458497E-19</v>
      </c>
      <c r="N389">
        <f t="shared" si="118"/>
        <v>3.8249679721905045E-22</v>
      </c>
      <c r="O389">
        <v>-610944.97533297504</v>
      </c>
      <c r="P389">
        <f t="shared" si="119"/>
        <v>42.024667024961673</v>
      </c>
      <c r="Q389">
        <f t="shared" si="120"/>
        <v>5.6094335442113689E-19</v>
      </c>
      <c r="R389">
        <f t="shared" si="121"/>
        <v>4.8269258407249488E-22</v>
      </c>
      <c r="T389">
        <f t="shared" si="132"/>
        <v>387</v>
      </c>
      <c r="U389">
        <v>-538523.19397723605</v>
      </c>
      <c r="V389">
        <f t="shared" si="122"/>
        <v>41.80602276395075</v>
      </c>
      <c r="W389">
        <f t="shared" si="123"/>
        <v>6.9803147085040654E-19</v>
      </c>
      <c r="AB389">
        <v>-413953.12059354701</v>
      </c>
      <c r="AC389">
        <f t="shared" si="124"/>
        <v>51.879406452993862</v>
      </c>
      <c r="AD389">
        <f t="shared" si="125"/>
        <v>2.94482880849064E-23</v>
      </c>
      <c r="AI389">
        <v>-534699.65981197299</v>
      </c>
      <c r="AJ389">
        <f t="shared" si="126"/>
        <v>41.340188027010299</v>
      </c>
      <c r="AK389">
        <f t="shared" si="127"/>
        <v>1.1122040162851243E-18</v>
      </c>
      <c r="AL389">
        <f t="shared" si="128"/>
        <v>4.7166273593142955E-22</v>
      </c>
      <c r="AO389">
        <v>-542719.78418958106</v>
      </c>
      <c r="AP389">
        <f t="shared" si="129"/>
        <v>43.215810418943875</v>
      </c>
      <c r="AQ389">
        <f t="shared" si="130"/>
        <v>1.7045588665157379E-19</v>
      </c>
    </row>
    <row r="390" spans="1:43" x14ac:dyDescent="0.2">
      <c r="A390">
        <f t="shared" si="131"/>
        <v>388</v>
      </c>
      <c r="B390">
        <v>-542718.31198942603</v>
      </c>
      <c r="C390">
        <v>44.688010573969223</v>
      </c>
      <c r="D390">
        <v>3.9106018418995006E-20</v>
      </c>
      <c r="E390">
        <v>5.6246012399643488E-23</v>
      </c>
      <c r="G390">
        <v>-538521.71283328498</v>
      </c>
      <c r="H390">
        <f t="shared" si="114"/>
        <v>43.28716671501752</v>
      </c>
      <c r="I390">
        <f t="shared" si="115"/>
        <v>1.5871660252697229E-19</v>
      </c>
      <c r="J390">
        <f>I390/SUM(I:I)</f>
        <v>9.9829999467421047E-23</v>
      </c>
      <c r="K390">
        <v>-604219.695721864</v>
      </c>
      <c r="L390">
        <f t="shared" si="116"/>
        <v>43.304278135998175</v>
      </c>
      <c r="M390">
        <f t="shared" si="117"/>
        <v>1.5602384012330445E-19</v>
      </c>
      <c r="N390">
        <f t="shared" si="118"/>
        <v>8.8239021866126494E-23</v>
      </c>
      <c r="O390">
        <v>-610943.50353741599</v>
      </c>
      <c r="P390">
        <f t="shared" si="119"/>
        <v>43.496462584007531</v>
      </c>
      <c r="Q390">
        <f t="shared" si="120"/>
        <v>1.287437981747855E-19</v>
      </c>
      <c r="R390">
        <f t="shared" si="121"/>
        <v>1.1078422827278856E-22</v>
      </c>
      <c r="T390">
        <f t="shared" si="132"/>
        <v>388</v>
      </c>
      <c r="U390">
        <v>-538521.71283328498</v>
      </c>
      <c r="V390">
        <f t="shared" si="122"/>
        <v>43.28716671501752</v>
      </c>
      <c r="W390">
        <f t="shared" si="123"/>
        <v>1.5871660252697229E-19</v>
      </c>
      <c r="AB390">
        <v>-413951.48558258999</v>
      </c>
      <c r="AC390">
        <f t="shared" si="124"/>
        <v>53.514417410013266</v>
      </c>
      <c r="AD390">
        <f t="shared" si="125"/>
        <v>5.7409506888012526E-24</v>
      </c>
      <c r="AI390">
        <v>-534698.19341027702</v>
      </c>
      <c r="AJ390">
        <f t="shared" si="126"/>
        <v>42.806589722982608</v>
      </c>
      <c r="AK390">
        <f t="shared" si="127"/>
        <v>2.5664587846149622E-19</v>
      </c>
      <c r="AL390">
        <f t="shared" si="128"/>
        <v>1.0883821261947506E-22</v>
      </c>
      <c r="AO390">
        <v>-542718.31198942603</v>
      </c>
      <c r="AP390">
        <f t="shared" si="129"/>
        <v>44.688010573969223</v>
      </c>
      <c r="AQ390">
        <f t="shared" si="130"/>
        <v>3.9106018418995006E-20</v>
      </c>
    </row>
    <row r="391" spans="1:43" x14ac:dyDescent="0.2">
      <c r="A391">
        <f t="shared" si="131"/>
        <v>389</v>
      </c>
      <c r="B391">
        <v>-542716.80123305297</v>
      </c>
      <c r="C391">
        <v>46.198766947025433</v>
      </c>
      <c r="D391">
        <v>8.6323778990501066E-21</v>
      </c>
      <c r="E391">
        <v>1.241591074668293E-23</v>
      </c>
      <c r="G391">
        <v>-538520.19674551405</v>
      </c>
      <c r="H391">
        <f t="shared" si="114"/>
        <v>44.803254485945217</v>
      </c>
      <c r="I391">
        <f t="shared" si="115"/>
        <v>3.48492796482988E-20</v>
      </c>
      <c r="J391">
        <f>I391/SUM(I:I)</f>
        <v>2.1919594505801336E-23</v>
      </c>
      <c r="K391">
        <v>-604218.18437909998</v>
      </c>
      <c r="L391">
        <f t="shared" si="116"/>
        <v>44.815620900015347</v>
      </c>
      <c r="M391">
        <f t="shared" si="117"/>
        <v>3.442097279441E-20</v>
      </c>
      <c r="N391">
        <f t="shared" si="118"/>
        <v>1.9466723602360739E-23</v>
      </c>
      <c r="O391">
        <v>-610942.00070035399</v>
      </c>
      <c r="P391">
        <f t="shared" si="119"/>
        <v>44.999299646005966</v>
      </c>
      <c r="Q391">
        <f t="shared" si="120"/>
        <v>2.8645240590607483E-20</v>
      </c>
      <c r="R391">
        <f t="shared" si="121"/>
        <v>2.4649271790245559E-23</v>
      </c>
      <c r="T391">
        <f t="shared" si="132"/>
        <v>389</v>
      </c>
      <c r="U391">
        <v>-538520.19674551405</v>
      </c>
      <c r="V391">
        <f t="shared" si="122"/>
        <v>44.803254485945217</v>
      </c>
      <c r="W391">
        <f t="shared" si="123"/>
        <v>3.48492796482988E-20</v>
      </c>
      <c r="AB391">
        <v>-413949.82796955103</v>
      </c>
      <c r="AC391">
        <f t="shared" si="124"/>
        <v>55.172030448971782</v>
      </c>
      <c r="AD391">
        <f t="shared" si="125"/>
        <v>1.0941871763112653E-24</v>
      </c>
      <c r="AI391">
        <v>-534696.69576144195</v>
      </c>
      <c r="AJ391">
        <f t="shared" si="126"/>
        <v>44.304238558048382</v>
      </c>
      <c r="AK391">
        <f t="shared" si="127"/>
        <v>5.7400234852641072E-20</v>
      </c>
      <c r="AL391">
        <f t="shared" si="128"/>
        <v>2.4342253235275782E-23</v>
      </c>
      <c r="AO391">
        <v>-542716.80123305297</v>
      </c>
      <c r="AP391">
        <f t="shared" si="129"/>
        <v>46.198766947025433</v>
      </c>
      <c r="AQ391">
        <f t="shared" si="130"/>
        <v>8.6323778990501066E-21</v>
      </c>
    </row>
    <row r="392" spans="1:43" x14ac:dyDescent="0.2">
      <c r="A392">
        <f t="shared" si="131"/>
        <v>390</v>
      </c>
      <c r="B392">
        <v>-542715.26676476002</v>
      </c>
      <c r="C392">
        <v>47.733235239982605</v>
      </c>
      <c r="D392">
        <v>1.8608841288745818E-21</v>
      </c>
      <c r="E392">
        <v>2.6765013677827999E-24</v>
      </c>
      <c r="G392">
        <v>-538518.64873385394</v>
      </c>
      <c r="H392">
        <f t="shared" si="114"/>
        <v>46.351266146055423</v>
      </c>
      <c r="I392">
        <f t="shared" si="115"/>
        <v>7.4114107575374607E-21</v>
      </c>
      <c r="J392">
        <f>I392/SUM(I:I)</f>
        <v>4.6616492553264423E-24</v>
      </c>
      <c r="K392">
        <v>-604216.65119612205</v>
      </c>
      <c r="L392">
        <f t="shared" si="116"/>
        <v>46.348803877946921</v>
      </c>
      <c r="M392">
        <f t="shared" si="117"/>
        <v>7.4296821231539339E-21</v>
      </c>
      <c r="N392">
        <f t="shared" si="118"/>
        <v>4.201844300237983E-24</v>
      </c>
      <c r="O392">
        <v>-610940.46308815398</v>
      </c>
      <c r="P392">
        <f t="shared" si="119"/>
        <v>46.536911846022122</v>
      </c>
      <c r="Q392">
        <f t="shared" si="120"/>
        <v>6.155679224591653E-21</v>
      </c>
      <c r="R392">
        <f t="shared" si="121"/>
        <v>5.2969710546009373E-24</v>
      </c>
      <c r="T392">
        <f t="shared" si="132"/>
        <v>390</v>
      </c>
      <c r="U392">
        <v>-538518.64873385394</v>
      </c>
      <c r="V392">
        <f t="shared" si="122"/>
        <v>46.351266146055423</v>
      </c>
      <c r="W392">
        <f t="shared" si="123"/>
        <v>7.4114107575374607E-21</v>
      </c>
      <c r="AB392">
        <v>-413948.13524353498</v>
      </c>
      <c r="AC392">
        <f t="shared" si="124"/>
        <v>56.864756465016399</v>
      </c>
      <c r="AD392">
        <f t="shared" si="125"/>
        <v>2.0134926679041857E-25</v>
      </c>
      <c r="AI392">
        <v>-534695.15033030498</v>
      </c>
      <c r="AJ392">
        <f t="shared" si="126"/>
        <v>45.849669695016928</v>
      </c>
      <c r="AK392">
        <f t="shared" si="127"/>
        <v>1.2238873736491683E-20</v>
      </c>
      <c r="AL392">
        <f t="shared" si="128"/>
        <v>5.1902533948349972E-24</v>
      </c>
      <c r="AO392">
        <v>-542715.26676476002</v>
      </c>
      <c r="AP392">
        <f t="shared" si="129"/>
        <v>47.733235239982605</v>
      </c>
      <c r="AQ392">
        <f t="shared" si="130"/>
        <v>1.8608841288745818E-21</v>
      </c>
    </row>
    <row r="393" spans="1:43" x14ac:dyDescent="0.2">
      <c r="A393">
        <f t="shared" si="131"/>
        <v>391</v>
      </c>
      <c r="B393">
        <v>-542713.70089745498</v>
      </c>
      <c r="C393">
        <v>49.299102545017377</v>
      </c>
      <c r="D393">
        <v>3.8875125307788434E-22</v>
      </c>
      <c r="E393">
        <v>5.5913919864505497E-25</v>
      </c>
      <c r="G393">
        <v>-538517.075982332</v>
      </c>
      <c r="H393">
        <f t="shared" si="114"/>
        <v>47.924017668003216</v>
      </c>
      <c r="I393">
        <f t="shared" si="115"/>
        <v>1.5376715394849583E-21</v>
      </c>
      <c r="J393">
        <f>I393/SUM(I:I)</f>
        <v>9.6716881866070136E-25</v>
      </c>
      <c r="K393">
        <v>-604215.07521641196</v>
      </c>
      <c r="L393">
        <f t="shared" si="116"/>
        <v>47.924783588037826</v>
      </c>
      <c r="M393">
        <f t="shared" si="117"/>
        <v>1.5364942569559081E-21</v>
      </c>
      <c r="N393">
        <f t="shared" si="118"/>
        <v>8.6896175757219743E-25</v>
      </c>
      <c r="O393">
        <v>-610938.89549732197</v>
      </c>
      <c r="P393">
        <f t="shared" si="119"/>
        <v>48.104502678033896</v>
      </c>
      <c r="Q393">
        <f t="shared" si="120"/>
        <v>1.2837484499760662E-21</v>
      </c>
      <c r="R393">
        <f t="shared" si="121"/>
        <v>1.1046674351948755E-24</v>
      </c>
      <c r="T393">
        <f t="shared" si="132"/>
        <v>391</v>
      </c>
      <c r="U393">
        <v>-538517.075982332</v>
      </c>
      <c r="V393">
        <f t="shared" si="122"/>
        <v>47.924017668003216</v>
      </c>
      <c r="W393">
        <f t="shared" si="123"/>
        <v>1.5376715394849583E-21</v>
      </c>
      <c r="AB393">
        <v>-413946.41583430697</v>
      </c>
      <c r="AC393">
        <f t="shared" si="124"/>
        <v>58.584165693027899</v>
      </c>
      <c r="AD393">
        <f t="shared" si="125"/>
        <v>3.60761440700777E-26</v>
      </c>
      <c r="AI393">
        <v>-534693.59560608806</v>
      </c>
      <c r="AJ393">
        <f t="shared" si="126"/>
        <v>47.404393911943771</v>
      </c>
      <c r="AK393">
        <f t="shared" si="127"/>
        <v>2.585433109008514E-21</v>
      </c>
      <c r="AL393">
        <f t="shared" si="128"/>
        <v>1.0964287450028764E-24</v>
      </c>
      <c r="AO393">
        <v>-542713.70089745498</v>
      </c>
      <c r="AP393">
        <f t="shared" si="129"/>
        <v>49.299102545017377</v>
      </c>
      <c r="AQ393">
        <f t="shared" si="130"/>
        <v>3.8875125307788434E-22</v>
      </c>
    </row>
    <row r="394" spans="1:43" x14ac:dyDescent="0.2">
      <c r="A394">
        <f t="shared" si="131"/>
        <v>392</v>
      </c>
      <c r="B394">
        <v>-542712.10236513603</v>
      </c>
      <c r="C394">
        <v>50.89763486396987</v>
      </c>
      <c r="D394">
        <v>7.8602803590331927E-23</v>
      </c>
      <c r="E394">
        <v>1.1305406288156118E-25</v>
      </c>
      <c r="G394">
        <v>-538515.47267019702</v>
      </c>
      <c r="H394">
        <f t="shared" si="114"/>
        <v>49.527329802978784</v>
      </c>
      <c r="I394">
        <f t="shared" si="115"/>
        <v>3.0942397656372272E-22</v>
      </c>
      <c r="J394">
        <f>I394/SUM(I:I)</f>
        <v>1.9462233265933432E-25</v>
      </c>
      <c r="K394">
        <v>-604213.46754336299</v>
      </c>
      <c r="L394">
        <f t="shared" si="116"/>
        <v>49.53245663701091</v>
      </c>
      <c r="M394">
        <f t="shared" si="117"/>
        <v>3.0784167076575922E-22</v>
      </c>
      <c r="N394">
        <f t="shared" si="118"/>
        <v>1.7409934210398563E-25</v>
      </c>
      <c r="O394">
        <v>-610937.29338419402</v>
      </c>
      <c r="P394">
        <f t="shared" si="119"/>
        <v>49.706615805975161</v>
      </c>
      <c r="Q394">
        <f t="shared" si="120"/>
        <v>2.5863723061791149E-22</v>
      </c>
      <c r="R394">
        <f t="shared" si="121"/>
        <v>2.2255771852960796E-25</v>
      </c>
      <c r="T394">
        <f t="shared" si="132"/>
        <v>392</v>
      </c>
      <c r="U394">
        <v>-538515.47267019702</v>
      </c>
      <c r="V394">
        <f t="shared" si="122"/>
        <v>49.527329802978784</v>
      </c>
      <c r="W394">
        <f t="shared" si="123"/>
        <v>3.0942397656372272E-22</v>
      </c>
      <c r="AB394">
        <v>-413944.66741120798</v>
      </c>
      <c r="AC394">
        <f t="shared" si="124"/>
        <v>60.332588792021852</v>
      </c>
      <c r="AD394">
        <f t="shared" si="125"/>
        <v>6.2789873584104097E-27</v>
      </c>
      <c r="AI394">
        <v>-534691.99084079196</v>
      </c>
      <c r="AJ394">
        <f t="shared" si="126"/>
        <v>49.009159208042547</v>
      </c>
      <c r="AK394">
        <f t="shared" si="127"/>
        <v>5.1950842286478229E-22</v>
      </c>
      <c r="AL394">
        <f t="shared" si="128"/>
        <v>2.2031278477689719E-25</v>
      </c>
      <c r="AO394">
        <v>-542712.10236513603</v>
      </c>
      <c r="AP394">
        <f t="shared" si="129"/>
        <v>50.89763486396987</v>
      </c>
      <c r="AQ394">
        <f t="shared" si="130"/>
        <v>7.8602803590331927E-23</v>
      </c>
    </row>
    <row r="395" spans="1:43" x14ac:dyDescent="0.2">
      <c r="A395">
        <f t="shared" si="131"/>
        <v>393</v>
      </c>
      <c r="B395">
        <v>-542710.478476524</v>
      </c>
      <c r="C395">
        <v>52.521523475996219</v>
      </c>
      <c r="D395">
        <v>1.5495021144819397E-23</v>
      </c>
      <c r="E395">
        <v>2.2286420011015981E-26</v>
      </c>
      <c r="G395">
        <v>-538513.84036874701</v>
      </c>
      <c r="H395">
        <f t="shared" si="114"/>
        <v>51.15963125298731</v>
      </c>
      <c r="I395">
        <f t="shared" si="115"/>
        <v>6.0485942270370135E-23</v>
      </c>
      <c r="J395">
        <f>I395/SUM(I:I)</f>
        <v>3.8044612148318642E-26</v>
      </c>
      <c r="K395">
        <v>-604211.83255517401</v>
      </c>
      <c r="L395">
        <f t="shared" si="116"/>
        <v>51.167444825987332</v>
      </c>
      <c r="M395">
        <f t="shared" si="117"/>
        <v>6.0015172536918811E-23</v>
      </c>
      <c r="N395">
        <f t="shared" si="118"/>
        <v>3.3941480466058252E-26</v>
      </c>
      <c r="O395">
        <v>-610935.66307353904</v>
      </c>
      <c r="P395">
        <f t="shared" si="119"/>
        <v>51.336926460964605</v>
      </c>
      <c r="Q395">
        <f t="shared" si="120"/>
        <v>5.0658942550355087E-23</v>
      </c>
      <c r="R395">
        <f t="shared" si="121"/>
        <v>4.3592094804732679E-26</v>
      </c>
      <c r="T395">
        <f t="shared" si="132"/>
        <v>393</v>
      </c>
      <c r="U395">
        <v>-538513.84036874701</v>
      </c>
      <c r="V395">
        <f t="shared" si="122"/>
        <v>51.15963125298731</v>
      </c>
      <c r="W395">
        <f t="shared" si="123"/>
        <v>6.0485942270370135E-23</v>
      </c>
      <c r="AB395">
        <v>-413942.87447214097</v>
      </c>
      <c r="AC395">
        <f t="shared" si="124"/>
        <v>62.125527859025169</v>
      </c>
      <c r="AD395">
        <f t="shared" si="125"/>
        <v>1.0452641742709509E-27</v>
      </c>
      <c r="AI395">
        <v>-534690.36036467506</v>
      </c>
      <c r="AJ395">
        <f t="shared" si="126"/>
        <v>50.639635324943811</v>
      </c>
      <c r="AK395">
        <f t="shared" si="127"/>
        <v>1.0173861304080302E-22</v>
      </c>
      <c r="AL395">
        <f t="shared" si="128"/>
        <v>4.314524302562167E-26</v>
      </c>
      <c r="AO395">
        <v>-542710.478476524</v>
      </c>
      <c r="AP395">
        <f t="shared" si="129"/>
        <v>52.521523475996219</v>
      </c>
      <c r="AQ395">
        <f t="shared" si="130"/>
        <v>1.5495021144819397E-23</v>
      </c>
    </row>
    <row r="396" spans="1:43" x14ac:dyDescent="0.2">
      <c r="A396">
        <f t="shared" si="131"/>
        <v>394</v>
      </c>
      <c r="B396">
        <v>-542708.81364393199</v>
      </c>
      <c r="C396">
        <v>54.186356068006717</v>
      </c>
      <c r="D396">
        <v>2.9320040456525488E-24</v>
      </c>
      <c r="E396">
        <v>4.2170883811447935E-27</v>
      </c>
      <c r="G396">
        <v>-538512.17256569804</v>
      </c>
      <c r="H396">
        <f t="shared" si="114"/>
        <v>52.827434301958419</v>
      </c>
      <c r="I396">
        <f t="shared" si="115"/>
        <v>1.1411343789466563E-23</v>
      </c>
      <c r="J396">
        <f>I396/SUM(I:I)</f>
        <v>7.1775379909068486E-27</v>
      </c>
      <c r="K396">
        <v>-604210.17007601203</v>
      </c>
      <c r="L396">
        <f t="shared" si="116"/>
        <v>52.829923987970687</v>
      </c>
      <c r="M396">
        <f t="shared" si="117"/>
        <v>1.1382968463935403E-23</v>
      </c>
      <c r="N396">
        <f t="shared" si="118"/>
        <v>6.4376187792637161E-27</v>
      </c>
      <c r="O396">
        <v>-610933.99312198104</v>
      </c>
      <c r="P396">
        <f t="shared" si="119"/>
        <v>53.006878018961288</v>
      </c>
      <c r="Q396">
        <f t="shared" si="120"/>
        <v>9.536859256844404E-24</v>
      </c>
      <c r="R396">
        <f t="shared" si="121"/>
        <v>8.2064814608105095E-27</v>
      </c>
      <c r="T396">
        <f t="shared" si="132"/>
        <v>394</v>
      </c>
      <c r="U396">
        <v>-538512.17256569804</v>
      </c>
      <c r="V396">
        <f t="shared" si="122"/>
        <v>52.827434301958419</v>
      </c>
      <c r="W396">
        <f t="shared" si="123"/>
        <v>1.1411343789466563E-23</v>
      </c>
      <c r="AB396">
        <v>-413941.06313633901</v>
      </c>
      <c r="AC396">
        <f t="shared" si="124"/>
        <v>63.936863660987001</v>
      </c>
      <c r="AD396">
        <f t="shared" si="125"/>
        <v>1.708334540254033E-28</v>
      </c>
      <c r="AI396">
        <v>-534688.71022784698</v>
      </c>
      <c r="AJ396">
        <f t="shared" si="126"/>
        <v>52.289772153017111</v>
      </c>
      <c r="AK396">
        <f t="shared" si="127"/>
        <v>1.9536218051726775E-23</v>
      </c>
      <c r="AL396">
        <f t="shared" si="128"/>
        <v>8.2849062951668073E-27</v>
      </c>
      <c r="AO396">
        <v>-542708.81364393199</v>
      </c>
      <c r="AP396">
        <f t="shared" si="129"/>
        <v>54.186356068006717</v>
      </c>
      <c r="AQ396">
        <f t="shared" si="130"/>
        <v>2.9320040456525488E-24</v>
      </c>
    </row>
    <row r="397" spans="1:43" x14ac:dyDescent="0.2">
      <c r="A397">
        <f t="shared" si="131"/>
        <v>395</v>
      </c>
      <c r="B397">
        <v>-542707.12744724704</v>
      </c>
      <c r="C397">
        <v>55.872552752960473</v>
      </c>
      <c r="D397">
        <v>5.4307354778450779E-25</v>
      </c>
      <c r="E397">
        <v>7.8110026889796591E-28</v>
      </c>
      <c r="G397">
        <v>-538510.45631229796</v>
      </c>
      <c r="H397">
        <f t="shared" si="114"/>
        <v>54.543687702040188</v>
      </c>
      <c r="I397">
        <f t="shared" si="115"/>
        <v>2.0510554817907975E-24</v>
      </c>
      <c r="J397">
        <f>I397/SUM(I:I)</f>
        <v>1.2900784441881558E-27</v>
      </c>
      <c r="K397">
        <v>-604208.46745193005</v>
      </c>
      <c r="L397">
        <f t="shared" si="116"/>
        <v>54.532548069953918</v>
      </c>
      <c r="M397">
        <f t="shared" si="117"/>
        <v>2.074031218281727E-24</v>
      </c>
      <c r="N397">
        <f t="shared" si="118"/>
        <v>1.1729648871374946E-27</v>
      </c>
      <c r="O397">
        <v>-610932.303184747</v>
      </c>
      <c r="P397">
        <f t="shared" si="119"/>
        <v>54.696815253002569</v>
      </c>
      <c r="Q397">
        <f t="shared" si="120"/>
        <v>1.7598471854904146E-24</v>
      </c>
      <c r="R397">
        <f t="shared" si="121"/>
        <v>1.5143510995217645E-27</v>
      </c>
      <c r="T397">
        <f t="shared" si="132"/>
        <v>395</v>
      </c>
      <c r="U397">
        <v>-538510.45631229796</v>
      </c>
      <c r="V397">
        <f t="shared" si="122"/>
        <v>54.543687702040188</v>
      </c>
      <c r="W397">
        <f t="shared" si="123"/>
        <v>2.0510554817907975E-24</v>
      </c>
      <c r="AB397">
        <v>-413939.214115738</v>
      </c>
      <c r="AC397">
        <f t="shared" si="124"/>
        <v>65.785884262004402</v>
      </c>
      <c r="AD397">
        <f t="shared" si="125"/>
        <v>2.6887689106451666E-29</v>
      </c>
      <c r="AI397">
        <v>-534687.02444875205</v>
      </c>
      <c r="AJ397">
        <f t="shared" si="126"/>
        <v>53.975551247945987</v>
      </c>
      <c r="AK397">
        <f t="shared" si="127"/>
        <v>3.620061388746333E-24</v>
      </c>
      <c r="AL397">
        <f t="shared" si="128"/>
        <v>1.5351932144238049E-27</v>
      </c>
      <c r="AO397">
        <v>-542707.12744724704</v>
      </c>
      <c r="AP397">
        <f t="shared" si="129"/>
        <v>55.872552752960473</v>
      </c>
      <c r="AQ397">
        <f t="shared" si="130"/>
        <v>5.4307354778450779E-25</v>
      </c>
    </row>
    <row r="398" spans="1:43" x14ac:dyDescent="0.2">
      <c r="A398">
        <f t="shared" si="131"/>
        <v>396</v>
      </c>
      <c r="B398">
        <v>-542705.39950513805</v>
      </c>
      <c r="C398">
        <v>57.600494861952029</v>
      </c>
      <c r="D398">
        <v>9.6476808099636435E-26</v>
      </c>
      <c r="E398">
        <v>1.3876216408711115E-28</v>
      </c>
      <c r="G398">
        <v>-538508.73939764395</v>
      </c>
      <c r="H398">
        <f t="shared" si="114"/>
        <v>56.260602356051095</v>
      </c>
      <c r="I398">
        <f t="shared" si="115"/>
        <v>3.6840952341302547E-25</v>
      </c>
      <c r="J398">
        <f>I398/SUM(I:I)</f>
        <v>2.317232220231344E-28</v>
      </c>
      <c r="K398">
        <v>-604206.74330389395</v>
      </c>
      <c r="L398">
        <f t="shared" si="116"/>
        <v>56.256696106051095</v>
      </c>
      <c r="M398">
        <f t="shared" si="117"/>
        <v>3.6985143751885743E-25</v>
      </c>
      <c r="N398">
        <f t="shared" si="118"/>
        <v>2.0916886199348333E-28</v>
      </c>
      <c r="O398">
        <v>-610930.57668197097</v>
      </c>
      <c r="P398">
        <f t="shared" si="119"/>
        <v>56.423318029032089</v>
      </c>
      <c r="Q398">
        <f t="shared" si="120"/>
        <v>3.1308649111438789E-25</v>
      </c>
      <c r="R398">
        <f t="shared" si="121"/>
        <v>2.6941138751905958E-28</v>
      </c>
      <c r="T398">
        <f t="shared" si="132"/>
        <v>396</v>
      </c>
      <c r="U398">
        <v>-538508.73939764395</v>
      </c>
      <c r="V398">
        <f t="shared" si="122"/>
        <v>56.260602356051095</v>
      </c>
      <c r="W398">
        <f t="shared" si="123"/>
        <v>3.6840952341302547E-25</v>
      </c>
      <c r="AB398">
        <v>-413937.33220469899</v>
      </c>
      <c r="AC398">
        <f t="shared" si="124"/>
        <v>67.667795301007573</v>
      </c>
      <c r="AD398">
        <f t="shared" si="125"/>
        <v>4.0949622095027686E-30</v>
      </c>
      <c r="AI398">
        <v>-534685.28882801498</v>
      </c>
      <c r="AJ398">
        <f t="shared" si="126"/>
        <v>55.711171985021792</v>
      </c>
      <c r="AK398">
        <f t="shared" si="127"/>
        <v>6.3818328702019972E-25</v>
      </c>
      <c r="AL398">
        <f t="shared" si="128"/>
        <v>2.7064034185657359E-28</v>
      </c>
      <c r="AO398">
        <v>-542705.39950513805</v>
      </c>
      <c r="AP398">
        <f t="shared" si="129"/>
        <v>57.600494861952029</v>
      </c>
      <c r="AQ398">
        <f t="shared" si="130"/>
        <v>9.6476808099636435E-26</v>
      </c>
    </row>
    <row r="399" spans="1:43" x14ac:dyDescent="0.2">
      <c r="A399">
        <f t="shared" si="131"/>
        <v>397</v>
      </c>
      <c r="B399">
        <v>-542703.633432984</v>
      </c>
      <c r="C399">
        <v>59.366567015997134</v>
      </c>
      <c r="D399">
        <v>1.6497857019111503E-26</v>
      </c>
      <c r="E399">
        <v>2.3728794389708627E-29</v>
      </c>
      <c r="G399">
        <v>-538506.95720636798</v>
      </c>
      <c r="H399">
        <f t="shared" si="114"/>
        <v>58.042793632019311</v>
      </c>
      <c r="I399">
        <f t="shared" si="115"/>
        <v>6.199190914200466E-26</v>
      </c>
      <c r="J399">
        <f>I399/SUM(I:I)</f>
        <v>3.8991839278937692E-29</v>
      </c>
      <c r="K399">
        <v>-604204.98803603603</v>
      </c>
      <c r="L399">
        <f t="shared" si="116"/>
        <v>58.011963963974267</v>
      </c>
      <c r="M399">
        <f t="shared" si="117"/>
        <v>6.3932864900869734E-26</v>
      </c>
      <c r="N399">
        <f t="shared" si="118"/>
        <v>3.6157124831010577E-29</v>
      </c>
      <c r="O399">
        <v>-610928.819680213</v>
      </c>
      <c r="P399">
        <f t="shared" si="119"/>
        <v>58.1803197870031</v>
      </c>
      <c r="Q399">
        <f t="shared" si="120"/>
        <v>5.4026665154129101E-26</v>
      </c>
      <c r="R399">
        <f t="shared" si="121"/>
        <v>4.6490025073881752E-29</v>
      </c>
      <c r="T399">
        <f t="shared" si="132"/>
        <v>397</v>
      </c>
      <c r="U399">
        <v>-538506.95720636798</v>
      </c>
      <c r="V399">
        <f t="shared" si="122"/>
        <v>58.042793632019311</v>
      </c>
      <c r="W399">
        <f t="shared" si="123"/>
        <v>6.199190914200466E-26</v>
      </c>
      <c r="AB399">
        <v>-413935.41256439599</v>
      </c>
      <c r="AC399">
        <f t="shared" si="124"/>
        <v>69.5874356040149</v>
      </c>
      <c r="AD399">
        <f t="shared" si="125"/>
        <v>6.0056595249426906E-31</v>
      </c>
      <c r="AI399">
        <v>-534683.53397536196</v>
      </c>
      <c r="AJ399">
        <f t="shared" si="126"/>
        <v>57.466024638037197</v>
      </c>
      <c r="AK399">
        <f t="shared" si="127"/>
        <v>1.1036277265909689E-25</v>
      </c>
      <c r="AL399">
        <f t="shared" si="128"/>
        <v>4.6802570872953451E-29</v>
      </c>
      <c r="AO399">
        <v>-542703.633432984</v>
      </c>
      <c r="AP399">
        <f t="shared" si="129"/>
        <v>59.366567015997134</v>
      </c>
      <c r="AQ399">
        <f t="shared" si="130"/>
        <v>1.6497857019111503E-26</v>
      </c>
    </row>
    <row r="400" spans="1:43" x14ac:dyDescent="0.2">
      <c r="A400">
        <f t="shared" si="131"/>
        <v>398</v>
      </c>
      <c r="B400">
        <v>-542701.83961224498</v>
      </c>
      <c r="C400">
        <v>61.160387755022384</v>
      </c>
      <c r="D400">
        <v>2.7439809181619577E-27</v>
      </c>
      <c r="E400">
        <v>3.9466555529559066E-30</v>
      </c>
      <c r="G400">
        <v>-538505.16416049004</v>
      </c>
      <c r="H400">
        <f t="shared" si="114"/>
        <v>59.835839509963989</v>
      </c>
      <c r="I400">
        <f t="shared" si="115"/>
        <v>1.0318702246885153E-26</v>
      </c>
      <c r="J400">
        <f>I400/SUM(I:I)</f>
        <v>6.4902853476589717E-30</v>
      </c>
      <c r="K400">
        <v>-604203.18894875003</v>
      </c>
      <c r="L400">
        <f t="shared" si="116"/>
        <v>59.811051249969751</v>
      </c>
      <c r="M400">
        <f t="shared" si="117"/>
        <v>1.0577681482446987E-26</v>
      </c>
      <c r="N400">
        <f t="shared" si="118"/>
        <v>5.98219007354857E-30</v>
      </c>
      <c r="O400">
        <v>-610927.02702200401</v>
      </c>
      <c r="P400">
        <f t="shared" si="119"/>
        <v>59.972977995988913</v>
      </c>
      <c r="Q400">
        <f t="shared" si="120"/>
        <v>8.9963551758675083E-27</v>
      </c>
      <c r="R400">
        <f t="shared" si="121"/>
        <v>7.7413769016920607E-30</v>
      </c>
      <c r="T400">
        <f t="shared" si="132"/>
        <v>398</v>
      </c>
      <c r="U400">
        <v>-538505.16416049004</v>
      </c>
      <c r="V400">
        <f t="shared" si="122"/>
        <v>59.835839509963989</v>
      </c>
      <c r="W400">
        <f t="shared" si="123"/>
        <v>1.0318702246885153E-26</v>
      </c>
      <c r="AB400">
        <v>-413933.467475652</v>
      </c>
      <c r="AC400">
        <f t="shared" si="124"/>
        <v>71.53252434800379</v>
      </c>
      <c r="AD400">
        <f t="shared" si="125"/>
        <v>8.5865637581237759E-32</v>
      </c>
      <c r="AI400">
        <v>-534681.74027860095</v>
      </c>
      <c r="AJ400">
        <f t="shared" si="126"/>
        <v>59.259721399052069</v>
      </c>
      <c r="AK400">
        <f t="shared" si="127"/>
        <v>1.8358195788935337E-26</v>
      </c>
      <c r="AL400">
        <f t="shared" si="128"/>
        <v>7.7853314012438371E-30</v>
      </c>
      <c r="AO400">
        <v>-542701.83961224498</v>
      </c>
      <c r="AP400">
        <f t="shared" si="129"/>
        <v>61.160387755022384</v>
      </c>
      <c r="AQ400">
        <f t="shared" si="130"/>
        <v>2.7439809181619577E-27</v>
      </c>
    </row>
    <row r="401" spans="1:43" x14ac:dyDescent="0.2">
      <c r="A401">
        <f t="shared" si="131"/>
        <v>399</v>
      </c>
      <c r="B401">
        <v>-542700.00791394699</v>
      </c>
      <c r="C401">
        <v>62.992086053011008</v>
      </c>
      <c r="D401">
        <v>4.3942486057547946E-28</v>
      </c>
      <c r="E401">
        <v>6.3202282297894977E-31</v>
      </c>
      <c r="G401">
        <v>-538503.32383191504</v>
      </c>
      <c r="H401">
        <f t="shared" si="114"/>
        <v>61.6761680849595</v>
      </c>
      <c r="I401">
        <f t="shared" si="115"/>
        <v>1.6382513547387254E-27</v>
      </c>
      <c r="J401">
        <f>I401/SUM(I:I)</f>
        <v>1.030431783866314E-30</v>
      </c>
      <c r="K401">
        <v>-604201.35509073699</v>
      </c>
      <c r="L401">
        <f t="shared" si="116"/>
        <v>61.644909263006411</v>
      </c>
      <c r="M401">
        <f t="shared" si="117"/>
        <v>1.6902699464945537E-27</v>
      </c>
      <c r="N401">
        <f t="shared" si="118"/>
        <v>9.5592934163470817E-31</v>
      </c>
      <c r="O401">
        <v>-610925.19623863604</v>
      </c>
      <c r="P401">
        <f t="shared" si="119"/>
        <v>61.803761363960803</v>
      </c>
      <c r="Q401">
        <f t="shared" si="120"/>
        <v>1.4420073657774136E-27</v>
      </c>
      <c r="R401">
        <f t="shared" si="121"/>
        <v>1.2408494657307297E-30</v>
      </c>
      <c r="T401">
        <f t="shared" si="132"/>
        <v>399</v>
      </c>
      <c r="U401">
        <v>-538503.32383191504</v>
      </c>
      <c r="V401">
        <f t="shared" si="122"/>
        <v>61.6761680849595</v>
      </c>
      <c r="W401">
        <f t="shared" si="123"/>
        <v>1.6382513547387254E-27</v>
      </c>
      <c r="AB401">
        <v>-413931.48865294398</v>
      </c>
      <c r="AC401">
        <f t="shared" si="124"/>
        <v>73.511347056017257</v>
      </c>
      <c r="AD401">
        <f t="shared" si="125"/>
        <v>1.1869368582229222E-32</v>
      </c>
      <c r="AI401">
        <v>-534679.92171502102</v>
      </c>
      <c r="AJ401">
        <f t="shared" si="126"/>
        <v>61.078284978982992</v>
      </c>
      <c r="AK401">
        <f t="shared" si="127"/>
        <v>2.9787761607646156E-27</v>
      </c>
      <c r="AL401">
        <f t="shared" si="128"/>
        <v>1.2632374035173226E-30</v>
      </c>
      <c r="AO401">
        <v>-542700.00791394699</v>
      </c>
      <c r="AP401">
        <f t="shared" si="129"/>
        <v>62.992086053011008</v>
      </c>
      <c r="AQ401">
        <f t="shared" si="130"/>
        <v>4.3942486057547946E-28</v>
      </c>
    </row>
    <row r="402" spans="1:43" x14ac:dyDescent="0.2">
      <c r="A402">
        <f t="shared" si="131"/>
        <v>400</v>
      </c>
      <c r="B402">
        <v>-542698.14545929397</v>
      </c>
      <c r="C402">
        <v>64.854540706030093</v>
      </c>
      <c r="D402">
        <v>6.8238715776764128E-29</v>
      </c>
      <c r="E402">
        <v>9.8147441465207093E-32</v>
      </c>
      <c r="G402">
        <v>-538501.464015126</v>
      </c>
      <c r="H402">
        <f t="shared" si="114"/>
        <v>63.535984874004498</v>
      </c>
      <c r="I402">
        <f t="shared" si="115"/>
        <v>2.5507762633089325E-28</v>
      </c>
      <c r="J402">
        <f>I402/SUM(I:I)</f>
        <v>1.6043941777569666E-31</v>
      </c>
      <c r="K402">
        <v>-604199.48123371601</v>
      </c>
      <c r="L402">
        <f t="shared" si="116"/>
        <v>63.518766283988953</v>
      </c>
      <c r="M402">
        <f t="shared" si="117"/>
        <v>2.5950773405251945E-28</v>
      </c>
      <c r="N402">
        <f t="shared" si="118"/>
        <v>1.4676416502370747E-31</v>
      </c>
      <c r="O402">
        <v>-610923.338141202</v>
      </c>
      <c r="P402">
        <f t="shared" si="119"/>
        <v>63.661858798004687</v>
      </c>
      <c r="Q402">
        <f t="shared" si="120"/>
        <v>2.2490857624180018E-28</v>
      </c>
      <c r="R402">
        <f t="shared" si="121"/>
        <v>1.9353416167707351E-31</v>
      </c>
      <c r="T402">
        <f t="shared" si="132"/>
        <v>400</v>
      </c>
      <c r="U402">
        <v>-538501.464015126</v>
      </c>
      <c r="V402">
        <f t="shared" si="122"/>
        <v>63.535984874004498</v>
      </c>
      <c r="W402">
        <f t="shared" si="123"/>
        <v>2.5507762633089325E-28</v>
      </c>
      <c r="AB402">
        <v>-413929.48219990701</v>
      </c>
      <c r="AC402">
        <f t="shared" si="124"/>
        <v>75.517800092988182</v>
      </c>
      <c r="AD402">
        <f t="shared" si="125"/>
        <v>1.5960119329977931E-33</v>
      </c>
      <c r="AI402">
        <v>-534678.05826079799</v>
      </c>
      <c r="AJ402">
        <f t="shared" si="126"/>
        <v>62.941739202011377</v>
      </c>
      <c r="AK402">
        <f t="shared" si="127"/>
        <v>4.6211491217700281E-28</v>
      </c>
      <c r="AL402">
        <f t="shared" si="128"/>
        <v>1.9597338312096209E-31</v>
      </c>
      <c r="AO402">
        <v>-542698.14545929397</v>
      </c>
      <c r="AP402">
        <f t="shared" si="129"/>
        <v>64.854540706030093</v>
      </c>
      <c r="AQ402">
        <f t="shared" si="130"/>
        <v>6.8238715776764128E-29</v>
      </c>
    </row>
    <row r="403" spans="1:43" x14ac:dyDescent="0.2">
      <c r="A403">
        <f t="shared" si="131"/>
        <v>401</v>
      </c>
      <c r="B403">
        <v>-542696.251759529</v>
      </c>
      <c r="C403">
        <v>66.748240471002646</v>
      </c>
      <c r="D403">
        <v>1.0270876015759006E-29</v>
      </c>
      <c r="E403">
        <v>1.4772555302049804E-32</v>
      </c>
      <c r="G403">
        <v>-538499.56555032695</v>
      </c>
      <c r="H403">
        <f t="shared" si="114"/>
        <v>65.434449673048221</v>
      </c>
      <c r="I403">
        <f t="shared" si="115"/>
        <v>3.8210223732215996E-29</v>
      </c>
      <c r="J403">
        <f>I403/SUM(I:I)</f>
        <v>2.4033570238431243E-32</v>
      </c>
      <c r="K403">
        <v>-604197.57858681597</v>
      </c>
      <c r="L403">
        <f t="shared" si="116"/>
        <v>65.421413184027188</v>
      </c>
      <c r="M403">
        <f t="shared" si="117"/>
        <v>3.8711611964592923E-29</v>
      </c>
      <c r="N403">
        <f t="shared" si="118"/>
        <v>2.1893287409905944E-32</v>
      </c>
      <c r="O403">
        <v>-610921.45243430103</v>
      </c>
      <c r="P403">
        <f t="shared" si="119"/>
        <v>65.547565698972903</v>
      </c>
      <c r="Q403">
        <f t="shared" si="120"/>
        <v>3.4123527106128832E-29</v>
      </c>
      <c r="R403">
        <f t="shared" si="121"/>
        <v>2.9363345419293731E-32</v>
      </c>
      <c r="T403">
        <f t="shared" si="132"/>
        <v>401</v>
      </c>
      <c r="U403">
        <v>-538499.56555032695</v>
      </c>
      <c r="V403">
        <f t="shared" si="122"/>
        <v>65.434449673048221</v>
      </c>
      <c r="W403">
        <f t="shared" si="123"/>
        <v>3.8210223732215996E-29</v>
      </c>
      <c r="AB403">
        <v>-413927.43737673701</v>
      </c>
      <c r="AC403">
        <f t="shared" si="124"/>
        <v>77.562623262987472</v>
      </c>
      <c r="AD403">
        <f t="shared" si="125"/>
        <v>2.0652884436433191E-34</v>
      </c>
      <c r="AI403">
        <v>-534676.16052579798</v>
      </c>
      <c r="AJ403">
        <f t="shared" si="126"/>
        <v>64.8394742020173</v>
      </c>
      <c r="AK403">
        <f t="shared" si="127"/>
        <v>6.9274618784536011E-29</v>
      </c>
      <c r="AL403">
        <f t="shared" si="128"/>
        <v>2.9377934037368819E-32</v>
      </c>
      <c r="AO403">
        <v>-542696.251759529</v>
      </c>
      <c r="AP403">
        <f t="shared" si="129"/>
        <v>66.748240471002646</v>
      </c>
      <c r="AQ403">
        <f t="shared" si="130"/>
        <v>1.0270876015759006E-29</v>
      </c>
    </row>
    <row r="404" spans="1:43" x14ac:dyDescent="0.2">
      <c r="A404">
        <f t="shared" si="131"/>
        <v>402</v>
      </c>
      <c r="B404">
        <v>-542694.32387149299</v>
      </c>
      <c r="C404">
        <v>68.676128507009707</v>
      </c>
      <c r="D404">
        <v>1.4939509917787849E-30</v>
      </c>
      <c r="E404">
        <v>2.1487430683363519E-33</v>
      </c>
      <c r="G404">
        <v>-538497.63968014705</v>
      </c>
      <c r="H404">
        <f t="shared" si="114"/>
        <v>67.360319852945395</v>
      </c>
      <c r="I404">
        <f t="shared" si="115"/>
        <v>5.5690970811491352E-30</v>
      </c>
      <c r="J404">
        <f>I404/SUM(I:I)</f>
        <v>3.5028657984954912E-33</v>
      </c>
      <c r="K404">
        <v>-604195.64022910502</v>
      </c>
      <c r="L404">
        <f t="shared" si="116"/>
        <v>67.359770894981921</v>
      </c>
      <c r="M404">
        <f t="shared" si="117"/>
        <v>5.5721551206319597E-30</v>
      </c>
      <c r="N404">
        <f t="shared" si="118"/>
        <v>3.1513230102676621E-33</v>
      </c>
      <c r="O404">
        <v>-610919.53293848003</v>
      </c>
      <c r="P404">
        <f t="shared" si="119"/>
        <v>67.467061519972049</v>
      </c>
      <c r="Q404">
        <f t="shared" si="120"/>
        <v>5.0052695619549452E-30</v>
      </c>
      <c r="R404">
        <f t="shared" si="121"/>
        <v>4.3070418426342257E-33</v>
      </c>
      <c r="T404">
        <f t="shared" si="132"/>
        <v>402</v>
      </c>
      <c r="U404">
        <v>-538497.63968014705</v>
      </c>
      <c r="V404">
        <f t="shared" si="122"/>
        <v>67.360319852945395</v>
      </c>
      <c r="W404">
        <f t="shared" si="123"/>
        <v>5.5690970811491352E-30</v>
      </c>
      <c r="AB404">
        <v>-413925.35091733898</v>
      </c>
      <c r="AC404">
        <f t="shared" si="124"/>
        <v>79.649082661024295</v>
      </c>
      <c r="AD404">
        <f t="shared" si="125"/>
        <v>2.5635566066160738E-35</v>
      </c>
      <c r="AI404">
        <v>-534674.220701813</v>
      </c>
      <c r="AJ404">
        <f t="shared" si="126"/>
        <v>66.779298187000677</v>
      </c>
      <c r="AK404">
        <f t="shared" si="127"/>
        <v>9.956788728788074E-30</v>
      </c>
      <c r="AL404">
        <f t="shared" si="128"/>
        <v>4.2224683099035625E-33</v>
      </c>
      <c r="AO404">
        <v>-542694.32387149299</v>
      </c>
      <c r="AP404">
        <f t="shared" si="129"/>
        <v>68.676128507009707</v>
      </c>
      <c r="AQ404">
        <f t="shared" si="130"/>
        <v>1.4939509917787849E-30</v>
      </c>
    </row>
    <row r="405" spans="1:43" x14ac:dyDescent="0.2">
      <c r="A405">
        <f t="shared" si="131"/>
        <v>403</v>
      </c>
      <c r="B405">
        <v>-542692.35621488001</v>
      </c>
      <c r="C405">
        <v>70.643785119988024</v>
      </c>
      <c r="D405">
        <v>2.0883050640643056E-31</v>
      </c>
      <c r="E405">
        <v>3.0035998875954556E-34</v>
      </c>
      <c r="G405">
        <v>-538495.65700471401</v>
      </c>
      <c r="H405">
        <f t="shared" si="114"/>
        <v>69.342995285987854</v>
      </c>
      <c r="I405">
        <f t="shared" si="115"/>
        <v>7.668665393835692E-31</v>
      </c>
      <c r="J405">
        <f>I405/SUM(I:I)</f>
        <v>4.8234579747405296E-34</v>
      </c>
      <c r="K405">
        <v>-604193.66805493797</v>
      </c>
      <c r="L405">
        <f t="shared" si="116"/>
        <v>69.331945062032901</v>
      </c>
      <c r="M405">
        <f t="shared" si="117"/>
        <v>7.7538757938077137E-31</v>
      </c>
      <c r="N405">
        <f t="shared" si="118"/>
        <v>4.3851914885335097E-34</v>
      </c>
      <c r="O405">
        <v>-610917.56561040797</v>
      </c>
      <c r="P405">
        <f t="shared" si="119"/>
        <v>69.434389592031948</v>
      </c>
      <c r="Q405">
        <f t="shared" si="120"/>
        <v>6.9988670837854861E-31</v>
      </c>
      <c r="R405">
        <f t="shared" si="121"/>
        <v>6.022535451442448E-34</v>
      </c>
      <c r="T405">
        <f t="shared" si="132"/>
        <v>403</v>
      </c>
      <c r="U405">
        <v>-538495.65700471401</v>
      </c>
      <c r="V405">
        <f t="shared" si="122"/>
        <v>69.342995285987854</v>
      </c>
      <c r="W405">
        <f t="shared" si="123"/>
        <v>7.668665393835692E-31</v>
      </c>
      <c r="AB405">
        <v>-413923.23103117902</v>
      </c>
      <c r="AC405">
        <f t="shared" si="124"/>
        <v>81.768968820979353</v>
      </c>
      <c r="AD405">
        <f t="shared" si="125"/>
        <v>3.077429057456218E-36</v>
      </c>
      <c r="AI405">
        <v>-534672.25885510398</v>
      </c>
      <c r="AJ405">
        <f t="shared" si="126"/>
        <v>68.74114489601925</v>
      </c>
      <c r="AK405">
        <f t="shared" si="127"/>
        <v>1.3999099229512072E-30</v>
      </c>
      <c r="AL405">
        <f t="shared" si="128"/>
        <v>5.9367286455424248E-34</v>
      </c>
      <c r="AO405">
        <v>-542692.35621488001</v>
      </c>
      <c r="AP405">
        <f t="shared" si="129"/>
        <v>70.643785119988024</v>
      </c>
      <c r="AQ405">
        <f t="shared" si="130"/>
        <v>2.0883050640643056E-31</v>
      </c>
    </row>
    <row r="406" spans="1:43" x14ac:dyDescent="0.2">
      <c r="A406">
        <f t="shared" si="131"/>
        <v>404</v>
      </c>
      <c r="B406">
        <v>-542690.37709379103</v>
      </c>
      <c r="C406">
        <v>72.622906208969653</v>
      </c>
      <c r="D406">
        <v>2.8858421588412264E-32</v>
      </c>
      <c r="E406">
        <v>4.150693944611735E-35</v>
      </c>
      <c r="G406">
        <v>-538493.66165196802</v>
      </c>
      <c r="H406">
        <f t="shared" si="114"/>
        <v>71.338348031975329</v>
      </c>
      <c r="I406">
        <f t="shared" si="115"/>
        <v>1.042675338379065E-31</v>
      </c>
      <c r="J406">
        <f>I406/SUM(I:I)</f>
        <v>6.5582476450367586E-35</v>
      </c>
      <c r="K406">
        <v>-604191.65616619505</v>
      </c>
      <c r="L406">
        <f t="shared" si="116"/>
        <v>71.343833804945461</v>
      </c>
      <c r="M406">
        <f t="shared" si="117"/>
        <v>1.0369711185237957E-31</v>
      </c>
      <c r="N406">
        <f t="shared" si="118"/>
        <v>5.8645728197466542E-35</v>
      </c>
      <c r="O406">
        <v>-610915.56028711703</v>
      </c>
      <c r="P406">
        <f t="shared" si="119"/>
        <v>71.439712882973254</v>
      </c>
      <c r="Q406">
        <f t="shared" si="120"/>
        <v>9.4216486842747292E-32</v>
      </c>
      <c r="R406">
        <f t="shared" si="121"/>
        <v>8.1073425931372918E-35</v>
      </c>
      <c r="T406">
        <f t="shared" si="132"/>
        <v>404</v>
      </c>
      <c r="U406">
        <v>-538493.66165196802</v>
      </c>
      <c r="V406">
        <f t="shared" si="122"/>
        <v>71.338348031975329</v>
      </c>
      <c r="W406">
        <f t="shared" si="123"/>
        <v>1.042675338379065E-31</v>
      </c>
      <c r="AB406">
        <v>-413921.07334411098</v>
      </c>
      <c r="AC406">
        <f t="shared" si="124"/>
        <v>83.926655889023095</v>
      </c>
      <c r="AD406">
        <f t="shared" si="125"/>
        <v>3.5572669941370175E-37</v>
      </c>
      <c r="AI406">
        <v>-534670.26817250205</v>
      </c>
      <c r="AJ406">
        <f t="shared" si="126"/>
        <v>70.731827497947961</v>
      </c>
      <c r="AK406">
        <f t="shared" si="127"/>
        <v>1.9123070349452029E-31</v>
      </c>
      <c r="AL406">
        <f t="shared" si="128"/>
        <v>8.10969889369602E-35</v>
      </c>
      <c r="AO406">
        <v>-542690.37709379103</v>
      </c>
      <c r="AP406">
        <f t="shared" si="129"/>
        <v>72.622906208969653</v>
      </c>
      <c r="AQ406">
        <f t="shared" si="130"/>
        <v>2.8858421588412264E-32</v>
      </c>
    </row>
    <row r="407" spans="1:43" x14ac:dyDescent="0.2">
      <c r="A407">
        <f t="shared" si="131"/>
        <v>405</v>
      </c>
      <c r="B407">
        <v>-542688.34409713699</v>
      </c>
      <c r="C407">
        <v>74.655902863014489</v>
      </c>
      <c r="D407">
        <v>3.7787951135468531E-33</v>
      </c>
      <c r="E407">
        <v>5.4350242086785855E-36</v>
      </c>
      <c r="G407">
        <v>-538491.62102353503</v>
      </c>
      <c r="H407">
        <f t="shared" si="114"/>
        <v>73.378976464970037</v>
      </c>
      <c r="I407">
        <f t="shared" si="115"/>
        <v>1.3549255536132061E-32</v>
      </c>
      <c r="J407">
        <f>I407/SUM(I:I)</f>
        <v>8.5222475243328802E-36</v>
      </c>
      <c r="K407">
        <v>-604189.61952698196</v>
      </c>
      <c r="L407">
        <f t="shared" si="116"/>
        <v>73.380473018041812</v>
      </c>
      <c r="M407">
        <f t="shared" si="117"/>
        <v>1.3528993521511002E-32</v>
      </c>
      <c r="N407">
        <f t="shared" si="118"/>
        <v>7.6512996618199737E-36</v>
      </c>
      <c r="O407">
        <v>-610913.52607715095</v>
      </c>
      <c r="P407">
        <f t="shared" si="119"/>
        <v>73.473922849050723</v>
      </c>
      <c r="Q407">
        <f t="shared" si="120"/>
        <v>1.2321986903697477E-32</v>
      </c>
      <c r="R407">
        <f t="shared" si="121"/>
        <v>1.060308790999211E-35</v>
      </c>
      <c r="T407">
        <f t="shared" si="132"/>
        <v>405</v>
      </c>
      <c r="U407">
        <v>-538491.62102353503</v>
      </c>
      <c r="V407">
        <f t="shared" si="122"/>
        <v>73.378976464970037</v>
      </c>
      <c r="W407">
        <f t="shared" si="123"/>
        <v>1.3549255536132061E-32</v>
      </c>
      <c r="AB407">
        <v>-413918.876774907</v>
      </c>
      <c r="AC407">
        <f t="shared" si="124"/>
        <v>86.123225093004294</v>
      </c>
      <c r="AD407">
        <f t="shared" si="125"/>
        <v>3.9551101069522151E-38</v>
      </c>
      <c r="AI407">
        <v>-534668.23235547496</v>
      </c>
      <c r="AJ407">
        <f t="shared" si="126"/>
        <v>72.767644525039941</v>
      </c>
      <c r="AK407">
        <f t="shared" si="127"/>
        <v>2.4969711335281523E-32</v>
      </c>
      <c r="AL407">
        <f t="shared" si="128"/>
        <v>1.0589138495610045E-35</v>
      </c>
      <c r="AO407">
        <v>-542688.34409713699</v>
      </c>
      <c r="AP407">
        <f t="shared" si="129"/>
        <v>74.655902863014489</v>
      </c>
      <c r="AQ407">
        <f t="shared" si="130"/>
        <v>3.7787951135468531E-33</v>
      </c>
    </row>
    <row r="408" spans="1:43" x14ac:dyDescent="0.2">
      <c r="A408">
        <f t="shared" si="131"/>
        <v>406</v>
      </c>
      <c r="B408">
        <v>-542686.28024601901</v>
      </c>
      <c r="C408">
        <v>76.719753980985843</v>
      </c>
      <c r="D408">
        <v>4.7977122072909175E-34</v>
      </c>
      <c r="E408">
        <v>6.9005281338007636E-37</v>
      </c>
      <c r="G408">
        <v>-538489.56130158901</v>
      </c>
      <c r="H408">
        <f t="shared" si="114"/>
        <v>75.438698410987854</v>
      </c>
      <c r="I408">
        <f t="shared" si="115"/>
        <v>1.7273866471660122E-33</v>
      </c>
      <c r="J408">
        <f>I408/SUM(I:I)</f>
        <v>1.0864963420402597E-36</v>
      </c>
      <c r="K408">
        <v>-604187.53582239104</v>
      </c>
      <c r="L408">
        <f t="shared" si="116"/>
        <v>75.464177608955652</v>
      </c>
      <c r="M408">
        <f t="shared" si="117"/>
        <v>1.6839301895897213E-33</v>
      </c>
      <c r="N408">
        <f t="shared" si="118"/>
        <v>9.5234390271903142E-37</v>
      </c>
      <c r="O408">
        <v>-610911.45667052199</v>
      </c>
      <c r="P408">
        <f t="shared" si="119"/>
        <v>75.543329478008673</v>
      </c>
      <c r="Q408">
        <f t="shared" si="120"/>
        <v>1.5557824320122763E-33</v>
      </c>
      <c r="R408">
        <f t="shared" si="121"/>
        <v>1.3387530780849539E-36</v>
      </c>
      <c r="T408">
        <f t="shared" si="132"/>
        <v>406</v>
      </c>
      <c r="U408">
        <v>-538489.56130158901</v>
      </c>
      <c r="V408">
        <f t="shared" si="122"/>
        <v>75.438698410987854</v>
      </c>
      <c r="W408">
        <f t="shared" si="123"/>
        <v>1.7273866471660122E-33</v>
      </c>
      <c r="AB408">
        <v>-413916.64346837898</v>
      </c>
      <c r="AC408">
        <f t="shared" si="124"/>
        <v>88.356531621015165</v>
      </c>
      <c r="AD408">
        <f t="shared" si="125"/>
        <v>4.2388288045838172E-39</v>
      </c>
      <c r="AI408">
        <v>-534666.16261637199</v>
      </c>
      <c r="AJ408">
        <f t="shared" si="126"/>
        <v>74.837383628007956</v>
      </c>
      <c r="AK408">
        <f t="shared" si="127"/>
        <v>3.15164469128491E-33</v>
      </c>
      <c r="AL408">
        <f t="shared" si="128"/>
        <v>1.3365473744109589E-36</v>
      </c>
      <c r="AO408">
        <v>-542686.28024601901</v>
      </c>
      <c r="AP408">
        <f t="shared" si="129"/>
        <v>76.719753980985843</v>
      </c>
      <c r="AQ408">
        <f t="shared" si="130"/>
        <v>4.7977122072909175E-34</v>
      </c>
    </row>
    <row r="409" spans="1:43" x14ac:dyDescent="0.2">
      <c r="A409">
        <f t="shared" si="131"/>
        <v>407</v>
      </c>
      <c r="B409">
        <v>-542684.17744660296</v>
      </c>
      <c r="C409">
        <v>78.822553397039883</v>
      </c>
      <c r="D409">
        <v>5.8586831373792168E-35</v>
      </c>
      <c r="E409">
        <v>8.4265179047364197E-38</v>
      </c>
      <c r="G409">
        <v>-538487.44826340606</v>
      </c>
      <c r="H409">
        <f t="shared" si="114"/>
        <v>77.551736593944952</v>
      </c>
      <c r="I409">
        <f t="shared" si="115"/>
        <v>2.087895389294286E-34</v>
      </c>
      <c r="J409">
        <f>I409/SUM(I:I)</f>
        <v>1.3132501092055449E-37</v>
      </c>
      <c r="K409">
        <v>-604185.41326177097</v>
      </c>
      <c r="L409">
        <f t="shared" si="116"/>
        <v>77.586738229030743</v>
      </c>
      <c r="M409">
        <f t="shared" si="117"/>
        <v>2.0160798000156325E-34</v>
      </c>
      <c r="N409">
        <f t="shared" si="118"/>
        <v>1.1401905594481251E-37</v>
      </c>
      <c r="O409">
        <v>-610909.35574364604</v>
      </c>
      <c r="P409">
        <f t="shared" si="119"/>
        <v>77.644256353960373</v>
      </c>
      <c r="Q409">
        <f t="shared" si="120"/>
        <v>1.9033905728278033E-34</v>
      </c>
      <c r="R409">
        <f t="shared" si="121"/>
        <v>1.6378703961036875E-37</v>
      </c>
      <c r="T409">
        <f t="shared" si="132"/>
        <v>407</v>
      </c>
      <c r="U409">
        <v>-538487.44826340606</v>
      </c>
      <c r="V409">
        <f t="shared" si="122"/>
        <v>77.551736593944952</v>
      </c>
      <c r="W409">
        <f t="shared" si="123"/>
        <v>2.087895389294286E-34</v>
      </c>
      <c r="AB409">
        <v>-413914.38013255497</v>
      </c>
      <c r="AC409">
        <f t="shared" si="124"/>
        <v>90.619867445027921</v>
      </c>
      <c r="AD409">
        <f t="shared" si="125"/>
        <v>4.4085078435615135E-40</v>
      </c>
      <c r="AI409">
        <v>-534664.05550432205</v>
      </c>
      <c r="AJ409">
        <f t="shared" si="126"/>
        <v>76.944495677947998</v>
      </c>
      <c r="AK409">
        <f t="shared" si="127"/>
        <v>3.8320407103915343E-34</v>
      </c>
      <c r="AL409">
        <f t="shared" si="128"/>
        <v>1.6250892634796398E-37</v>
      </c>
      <c r="AO409">
        <v>-542684.17744660296</v>
      </c>
      <c r="AP409">
        <f t="shared" si="129"/>
        <v>78.822553397039883</v>
      </c>
      <c r="AQ409">
        <f t="shared" si="130"/>
        <v>5.8586831373792168E-35</v>
      </c>
    </row>
    <row r="410" spans="1:43" x14ac:dyDescent="0.2">
      <c r="A410">
        <f t="shared" si="131"/>
        <v>408</v>
      </c>
      <c r="B410">
        <v>-542682.03748476505</v>
      </c>
      <c r="C410">
        <v>80.962515234947205</v>
      </c>
      <c r="D410">
        <v>6.8932875056841768E-36</v>
      </c>
      <c r="E410">
        <v>9.9145847671030648E-39</v>
      </c>
      <c r="G410">
        <v>-538485.31021952606</v>
      </c>
      <c r="H410">
        <f t="shared" si="114"/>
        <v>79.689780473941937</v>
      </c>
      <c r="I410">
        <f t="shared" si="115"/>
        <v>2.4613199740330402E-35</v>
      </c>
      <c r="J410">
        <f>I410/SUM(I:I)</f>
        <v>1.548127718113892E-38</v>
      </c>
      <c r="K410">
        <v>-604183.24508368899</v>
      </c>
      <c r="L410">
        <f t="shared" si="116"/>
        <v>79.754916311008856</v>
      </c>
      <c r="M410">
        <f t="shared" si="117"/>
        <v>2.3061095881880307E-35</v>
      </c>
      <c r="N410">
        <f t="shared" si="118"/>
        <v>1.3042164211378974E-38</v>
      </c>
      <c r="O410">
        <v>-610907.21677136398</v>
      </c>
      <c r="P410">
        <f t="shared" si="119"/>
        <v>79.783228636020795</v>
      </c>
      <c r="Q410">
        <f t="shared" si="120"/>
        <v>2.241733877214397E-35</v>
      </c>
      <c r="R410">
        <f t="shared" si="121"/>
        <v>1.9290153087063595E-38</v>
      </c>
      <c r="T410">
        <f t="shared" si="132"/>
        <v>408</v>
      </c>
      <c r="U410">
        <v>-538485.31021952606</v>
      </c>
      <c r="V410">
        <f t="shared" si="122"/>
        <v>79.689780473941937</v>
      </c>
      <c r="W410">
        <f t="shared" si="123"/>
        <v>2.4613199740330402E-35</v>
      </c>
      <c r="AB410">
        <v>-413912.07586681802</v>
      </c>
      <c r="AC410">
        <f t="shared" si="124"/>
        <v>92.924133181979414</v>
      </c>
      <c r="AD410">
        <f t="shared" si="125"/>
        <v>4.4011049340629317E-41</v>
      </c>
      <c r="AI410">
        <v>-534661.91375088599</v>
      </c>
      <c r="AJ410">
        <f t="shared" si="126"/>
        <v>79.086249114014208</v>
      </c>
      <c r="AK410">
        <f t="shared" si="127"/>
        <v>4.5006828998166893E-35</v>
      </c>
      <c r="AL410">
        <f t="shared" si="128"/>
        <v>1.9086465963121807E-38</v>
      </c>
      <c r="AO410">
        <v>-542682.03748476505</v>
      </c>
      <c r="AP410">
        <f t="shared" si="129"/>
        <v>80.962515234947205</v>
      </c>
      <c r="AQ410">
        <f t="shared" si="130"/>
        <v>6.8932875056841768E-36</v>
      </c>
    </row>
    <row r="411" spans="1:43" x14ac:dyDescent="0.2">
      <c r="A411">
        <f t="shared" si="131"/>
        <v>409</v>
      </c>
      <c r="B411">
        <v>-542679.85241293896</v>
      </c>
      <c r="C411">
        <v>83.14758706104476</v>
      </c>
      <c r="D411">
        <v>7.7528566832284796E-37</v>
      </c>
      <c r="E411">
        <v>1.1150899292926138E-39</v>
      </c>
      <c r="G411">
        <v>-538483.13011979999</v>
      </c>
      <c r="H411">
        <f t="shared" si="114"/>
        <v>81.86988020001445</v>
      </c>
      <c r="I411">
        <f t="shared" si="115"/>
        <v>2.7820363172160304E-36</v>
      </c>
      <c r="J411">
        <f>I411/SUM(I:I)</f>
        <v>1.7498527541806774E-39</v>
      </c>
      <c r="K411">
        <v>-604181.04574167705</v>
      </c>
      <c r="L411">
        <f t="shared" si="116"/>
        <v>81.95425832294859</v>
      </c>
      <c r="M411">
        <f t="shared" si="117"/>
        <v>2.5569241311716846E-36</v>
      </c>
      <c r="N411">
        <f t="shared" si="118"/>
        <v>1.446064166490061E-39</v>
      </c>
      <c r="O411">
        <v>-610905.03770923603</v>
      </c>
      <c r="P411">
        <f t="shared" si="119"/>
        <v>81.962290763971396</v>
      </c>
      <c r="Q411">
        <f t="shared" si="120"/>
        <v>2.5364680549865864E-36</v>
      </c>
      <c r="R411">
        <f t="shared" si="121"/>
        <v>2.1826345035181976E-39</v>
      </c>
      <c r="T411">
        <f t="shared" si="132"/>
        <v>409</v>
      </c>
      <c r="U411">
        <v>-538483.13011979999</v>
      </c>
      <c r="V411">
        <f t="shared" si="122"/>
        <v>81.86988020001445</v>
      </c>
      <c r="W411">
        <f t="shared" si="123"/>
        <v>2.7820363172160304E-36</v>
      </c>
      <c r="AB411">
        <v>-413909.73492991901</v>
      </c>
      <c r="AC411">
        <f t="shared" si="124"/>
        <v>95.265070080989972</v>
      </c>
      <c r="AD411">
        <f t="shared" si="125"/>
        <v>4.2355103340840184E-42</v>
      </c>
      <c r="AI411">
        <v>-534659.72375464404</v>
      </c>
      <c r="AJ411">
        <f t="shared" si="126"/>
        <v>81.276245355955325</v>
      </c>
      <c r="AK411">
        <f t="shared" si="127"/>
        <v>5.0370368964966371E-36</v>
      </c>
      <c r="AL411">
        <f t="shared" si="128"/>
        <v>2.1361032407745826E-39</v>
      </c>
      <c r="AO411">
        <v>-542679.85241293896</v>
      </c>
      <c r="AP411">
        <f t="shared" si="129"/>
        <v>83.14758706104476</v>
      </c>
      <c r="AQ411">
        <f t="shared" si="130"/>
        <v>7.7528566832284796E-37</v>
      </c>
    </row>
    <row r="412" spans="1:43" x14ac:dyDescent="0.2">
      <c r="A412">
        <f t="shared" si="131"/>
        <v>410</v>
      </c>
      <c r="B412">
        <v>-542677.63466834999</v>
      </c>
      <c r="C412">
        <v>85.365331650013104</v>
      </c>
      <c r="D412">
        <v>8.4393212415842334E-38</v>
      </c>
      <c r="E412">
        <v>1.2138238214713149E-40</v>
      </c>
      <c r="G412">
        <v>-538480.89527511504</v>
      </c>
      <c r="H412">
        <f t="shared" si="114"/>
        <v>84.104724884964526</v>
      </c>
      <c r="I412">
        <f t="shared" si="115"/>
        <v>2.9770222495307448E-37</v>
      </c>
      <c r="J412">
        <f>I412/SUM(I:I)</f>
        <v>1.8724955351450983E-40</v>
      </c>
      <c r="K412">
        <v>-604178.79614484299</v>
      </c>
      <c r="L412">
        <f t="shared" si="116"/>
        <v>84.203855157014914</v>
      </c>
      <c r="M412">
        <f t="shared" si="117"/>
        <v>2.696064949349209E-37</v>
      </c>
      <c r="N412">
        <f t="shared" si="118"/>
        <v>1.524755023527898E-40</v>
      </c>
      <c r="O412">
        <v>-610902.81441795803</v>
      </c>
      <c r="P412">
        <f t="shared" si="119"/>
        <v>84.185582041973248</v>
      </c>
      <c r="Q412">
        <f t="shared" si="120"/>
        <v>2.745783325699819E-37</v>
      </c>
      <c r="R412">
        <f t="shared" si="121"/>
        <v>2.3627506027822073E-40</v>
      </c>
      <c r="T412">
        <f t="shared" si="132"/>
        <v>410</v>
      </c>
      <c r="U412">
        <v>-538480.89527511504</v>
      </c>
      <c r="V412">
        <f t="shared" si="122"/>
        <v>84.104724884964526</v>
      </c>
      <c r="W412">
        <f t="shared" si="123"/>
        <v>2.9770222495307448E-37</v>
      </c>
      <c r="AB412">
        <v>-413907.35848343302</v>
      </c>
      <c r="AC412">
        <f t="shared" si="124"/>
        <v>97.641516566975042</v>
      </c>
      <c r="AD412">
        <f t="shared" si="125"/>
        <v>3.9339437906308499E-43</v>
      </c>
      <c r="AI412">
        <v>-534657.48944032099</v>
      </c>
      <c r="AJ412">
        <f t="shared" si="126"/>
        <v>83.51055967900902</v>
      </c>
      <c r="AK412">
        <f t="shared" si="127"/>
        <v>5.3929295970857646E-37</v>
      </c>
      <c r="AL412">
        <f t="shared" si="128"/>
        <v>2.2870299793945053E-40</v>
      </c>
      <c r="AO412">
        <v>-542677.63466834999</v>
      </c>
      <c r="AP412">
        <f t="shared" si="129"/>
        <v>85.365331650013104</v>
      </c>
      <c r="AQ412">
        <f t="shared" si="130"/>
        <v>8.4393212415842334E-38</v>
      </c>
    </row>
    <row r="413" spans="1:43" x14ac:dyDescent="0.2">
      <c r="B413">
        <v>0</v>
      </c>
      <c r="D413">
        <v>695.26739322998321</v>
      </c>
      <c r="G413">
        <v>0</v>
      </c>
      <c r="K413">
        <v>0</v>
      </c>
      <c r="O413">
        <v>0</v>
      </c>
      <c r="U413">
        <v>0</v>
      </c>
      <c r="AB413">
        <v>0</v>
      </c>
      <c r="AI413">
        <v>0</v>
      </c>
      <c r="AO413">
        <v>0</v>
      </c>
    </row>
    <row r="414" spans="1:43" x14ac:dyDescent="0.2">
      <c r="B414">
        <v>0</v>
      </c>
      <c r="G414">
        <v>0</v>
      </c>
      <c r="K414">
        <v>0</v>
      </c>
      <c r="O414">
        <v>0</v>
      </c>
      <c r="U414">
        <v>0</v>
      </c>
      <c r="AB414">
        <v>0</v>
      </c>
      <c r="AI414">
        <v>0</v>
      </c>
      <c r="AO414">
        <v>0</v>
      </c>
    </row>
    <row r="415" spans="1:43" x14ac:dyDescent="0.2">
      <c r="B415">
        <v>0</v>
      </c>
      <c r="G415">
        <v>0</v>
      </c>
      <c r="K415">
        <v>0</v>
      </c>
      <c r="O415">
        <v>0</v>
      </c>
      <c r="U415">
        <v>0</v>
      </c>
      <c r="AB415">
        <v>0</v>
      </c>
      <c r="AI415">
        <v>0</v>
      </c>
      <c r="AO415">
        <v>0</v>
      </c>
    </row>
    <row r="416" spans="1:43" x14ac:dyDescent="0.2">
      <c r="B416">
        <v>0</v>
      </c>
      <c r="G416">
        <v>0</v>
      </c>
      <c r="K416">
        <v>0</v>
      </c>
      <c r="O416">
        <v>0</v>
      </c>
      <c r="U416">
        <v>0</v>
      </c>
      <c r="AB416">
        <v>0</v>
      </c>
      <c r="AI416">
        <v>0</v>
      </c>
      <c r="AO416">
        <v>0</v>
      </c>
    </row>
    <row r="417" spans="2:41" x14ac:dyDescent="0.2">
      <c r="B417">
        <v>0</v>
      </c>
      <c r="G417">
        <v>0</v>
      </c>
      <c r="K417">
        <v>0</v>
      </c>
      <c r="O417">
        <v>0</v>
      </c>
      <c r="U417">
        <v>0</v>
      </c>
      <c r="AB417">
        <v>0</v>
      </c>
      <c r="AI417">
        <v>0</v>
      </c>
      <c r="AO417">
        <v>0</v>
      </c>
    </row>
    <row r="418" spans="2:41" x14ac:dyDescent="0.2">
      <c r="B418">
        <v>0</v>
      </c>
      <c r="G418">
        <v>0</v>
      </c>
      <c r="K418">
        <v>0</v>
      </c>
      <c r="O418">
        <v>0</v>
      </c>
      <c r="U418">
        <v>0</v>
      </c>
      <c r="AB418">
        <v>0</v>
      </c>
      <c r="AI418">
        <v>0</v>
      </c>
      <c r="AO418">
        <v>0</v>
      </c>
    </row>
    <row r="419" spans="2:41" x14ac:dyDescent="0.2">
      <c r="B419">
        <v>0</v>
      </c>
      <c r="G419">
        <v>0</v>
      </c>
      <c r="K419">
        <v>0</v>
      </c>
      <c r="O419">
        <v>0</v>
      </c>
      <c r="U419">
        <v>0</v>
      </c>
      <c r="AB419">
        <v>0</v>
      </c>
      <c r="AI419">
        <v>0</v>
      </c>
      <c r="AO419">
        <v>0</v>
      </c>
    </row>
    <row r="420" spans="2:41" x14ac:dyDescent="0.2">
      <c r="B420">
        <v>0</v>
      </c>
      <c r="G420">
        <v>0</v>
      </c>
      <c r="K420">
        <v>0</v>
      </c>
      <c r="O420">
        <v>0</v>
      </c>
      <c r="U420">
        <v>0</v>
      </c>
      <c r="AB420">
        <v>0</v>
      </c>
      <c r="AI420">
        <v>0</v>
      </c>
      <c r="AO420">
        <v>0</v>
      </c>
    </row>
    <row r="421" spans="2:41" x14ac:dyDescent="0.2">
      <c r="B421">
        <v>0</v>
      </c>
      <c r="G421">
        <v>0</v>
      </c>
      <c r="K421">
        <v>0</v>
      </c>
      <c r="O421">
        <v>0</v>
      </c>
      <c r="U421">
        <v>0</v>
      </c>
      <c r="AB421">
        <v>0</v>
      </c>
      <c r="AI421">
        <v>0</v>
      </c>
      <c r="AO421">
        <v>0</v>
      </c>
    </row>
    <row r="422" spans="2:41" x14ac:dyDescent="0.2">
      <c r="B422">
        <v>0</v>
      </c>
      <c r="G422">
        <v>0</v>
      </c>
      <c r="K422">
        <v>0</v>
      </c>
      <c r="O422">
        <v>0</v>
      </c>
      <c r="U422">
        <v>0</v>
      </c>
      <c r="AB422">
        <v>0</v>
      </c>
      <c r="AI422">
        <v>0</v>
      </c>
      <c r="AO422">
        <v>0</v>
      </c>
    </row>
    <row r="423" spans="2:41" x14ac:dyDescent="0.2">
      <c r="B423">
        <v>0</v>
      </c>
      <c r="G423">
        <v>0</v>
      </c>
      <c r="K423">
        <v>0</v>
      </c>
      <c r="O423">
        <v>0</v>
      </c>
      <c r="U423">
        <v>0</v>
      </c>
      <c r="AB423">
        <v>0</v>
      </c>
      <c r="AI423">
        <v>0</v>
      </c>
      <c r="AO423">
        <v>0</v>
      </c>
    </row>
    <row r="424" spans="2:41" x14ac:dyDescent="0.2">
      <c r="B424">
        <v>0</v>
      </c>
      <c r="G424">
        <v>0</v>
      </c>
      <c r="K424">
        <v>0</v>
      </c>
      <c r="O424">
        <v>0</v>
      </c>
      <c r="U424">
        <v>0</v>
      </c>
      <c r="AB424">
        <v>0</v>
      </c>
      <c r="AI424">
        <v>0</v>
      </c>
      <c r="AO424">
        <v>0</v>
      </c>
    </row>
    <row r="425" spans="2:41" x14ac:dyDescent="0.2">
      <c r="B425">
        <v>0</v>
      </c>
      <c r="G425">
        <v>0</v>
      </c>
      <c r="K425">
        <v>0</v>
      </c>
      <c r="O425">
        <v>0</v>
      </c>
      <c r="U425">
        <v>0</v>
      </c>
      <c r="AB425">
        <v>0</v>
      </c>
      <c r="AI425">
        <v>0</v>
      </c>
      <c r="AO425">
        <v>0</v>
      </c>
    </row>
    <row r="426" spans="2:41" x14ac:dyDescent="0.2">
      <c r="B426">
        <v>0</v>
      </c>
      <c r="G426">
        <v>0</v>
      </c>
      <c r="K426">
        <v>0</v>
      </c>
      <c r="O426">
        <v>0</v>
      </c>
      <c r="U426">
        <v>0</v>
      </c>
      <c r="AB426">
        <v>0</v>
      </c>
      <c r="AI426">
        <v>0</v>
      </c>
      <c r="AO426">
        <v>0</v>
      </c>
    </row>
    <row r="427" spans="2:41" x14ac:dyDescent="0.2">
      <c r="B427">
        <v>0</v>
      </c>
      <c r="G427">
        <v>0</v>
      </c>
      <c r="K427">
        <v>0</v>
      </c>
      <c r="O427">
        <v>0</v>
      </c>
      <c r="U427">
        <v>0</v>
      </c>
      <c r="AB427">
        <v>0</v>
      </c>
      <c r="AI427">
        <v>0</v>
      </c>
      <c r="AO427">
        <v>0</v>
      </c>
    </row>
    <row r="428" spans="2:41" x14ac:dyDescent="0.2">
      <c r="B428">
        <v>0</v>
      </c>
      <c r="G428">
        <v>0</v>
      </c>
      <c r="K428">
        <v>0</v>
      </c>
      <c r="O428">
        <v>0</v>
      </c>
      <c r="U428">
        <v>0</v>
      </c>
      <c r="AB428">
        <v>0</v>
      </c>
      <c r="AI428">
        <v>0</v>
      </c>
      <c r="AO428">
        <v>0</v>
      </c>
    </row>
    <row r="429" spans="2:41" x14ac:dyDescent="0.2">
      <c r="B429">
        <v>0</v>
      </c>
      <c r="G429">
        <v>0</v>
      </c>
      <c r="K429">
        <v>0</v>
      </c>
      <c r="O429">
        <v>0</v>
      </c>
      <c r="U429">
        <v>0</v>
      </c>
      <c r="AB429">
        <v>0</v>
      </c>
      <c r="AI429">
        <v>0</v>
      </c>
      <c r="AO429">
        <v>0</v>
      </c>
    </row>
    <row r="430" spans="2:41" x14ac:dyDescent="0.2">
      <c r="B430">
        <v>0</v>
      </c>
      <c r="G430">
        <v>0</v>
      </c>
      <c r="K430">
        <v>0</v>
      </c>
      <c r="O430">
        <v>0</v>
      </c>
      <c r="U430">
        <v>0</v>
      </c>
      <c r="AB430">
        <v>0</v>
      </c>
      <c r="AI430">
        <v>0</v>
      </c>
      <c r="AO430">
        <v>0</v>
      </c>
    </row>
    <row r="431" spans="2:41" x14ac:dyDescent="0.2">
      <c r="B431">
        <v>0</v>
      </c>
      <c r="G431">
        <v>0</v>
      </c>
      <c r="K431">
        <v>0</v>
      </c>
      <c r="O431">
        <v>0</v>
      </c>
      <c r="U431">
        <v>0</v>
      </c>
      <c r="AB431">
        <v>0</v>
      </c>
      <c r="AI431">
        <v>0</v>
      </c>
      <c r="AO431">
        <v>0</v>
      </c>
    </row>
    <row r="432" spans="2:41" x14ac:dyDescent="0.2">
      <c r="B432">
        <v>0</v>
      </c>
      <c r="G432">
        <v>0</v>
      </c>
      <c r="K432">
        <v>0</v>
      </c>
      <c r="O432">
        <v>0</v>
      </c>
      <c r="U432">
        <v>0</v>
      </c>
      <c r="AB432">
        <v>0</v>
      </c>
      <c r="AI432">
        <v>0</v>
      </c>
      <c r="AO432">
        <v>0</v>
      </c>
    </row>
    <row r="433" spans="2:41" x14ac:dyDescent="0.2">
      <c r="B433">
        <v>0</v>
      </c>
      <c r="G433">
        <v>0</v>
      </c>
      <c r="K433">
        <v>0</v>
      </c>
      <c r="O433">
        <v>0</v>
      </c>
      <c r="U433">
        <v>0</v>
      </c>
      <c r="AB433">
        <v>0</v>
      </c>
      <c r="AI433">
        <v>0</v>
      </c>
      <c r="AO433">
        <v>0</v>
      </c>
    </row>
    <row r="434" spans="2:41" x14ac:dyDescent="0.2">
      <c r="B434">
        <v>0</v>
      </c>
      <c r="G434">
        <v>0</v>
      </c>
      <c r="K434">
        <v>0</v>
      </c>
      <c r="O434">
        <v>0</v>
      </c>
      <c r="U434">
        <v>0</v>
      </c>
      <c r="AB434">
        <v>0</v>
      </c>
      <c r="AI434">
        <v>0</v>
      </c>
      <c r="AO434">
        <v>0</v>
      </c>
    </row>
    <row r="435" spans="2:41" x14ac:dyDescent="0.2">
      <c r="B435">
        <v>0</v>
      </c>
      <c r="G435">
        <v>0</v>
      </c>
      <c r="K435">
        <v>0</v>
      </c>
      <c r="O435">
        <v>0</v>
      </c>
      <c r="U435">
        <v>0</v>
      </c>
      <c r="AB435">
        <v>0</v>
      </c>
      <c r="AI435">
        <v>0</v>
      </c>
      <c r="AO435">
        <v>0</v>
      </c>
    </row>
    <row r="436" spans="2:41" x14ac:dyDescent="0.2">
      <c r="B436">
        <v>0</v>
      </c>
      <c r="G436">
        <v>0</v>
      </c>
      <c r="K436">
        <v>0</v>
      </c>
      <c r="O436">
        <v>0</v>
      </c>
      <c r="U436">
        <v>0</v>
      </c>
      <c r="AB436">
        <v>0</v>
      </c>
      <c r="AI436">
        <v>0</v>
      </c>
      <c r="AO436">
        <v>0</v>
      </c>
    </row>
    <row r="437" spans="2:41" x14ac:dyDescent="0.2">
      <c r="B437">
        <v>0</v>
      </c>
      <c r="G437">
        <v>0</v>
      </c>
      <c r="K437">
        <v>0</v>
      </c>
      <c r="O437">
        <v>0</v>
      </c>
      <c r="U437">
        <v>0</v>
      </c>
      <c r="AB437">
        <v>0</v>
      </c>
      <c r="AI437">
        <v>0</v>
      </c>
      <c r="AO437">
        <v>0</v>
      </c>
    </row>
    <row r="438" spans="2:41" x14ac:dyDescent="0.2">
      <c r="B438">
        <v>0</v>
      </c>
      <c r="G438">
        <v>0</v>
      </c>
      <c r="K438">
        <v>0</v>
      </c>
      <c r="O438">
        <v>0</v>
      </c>
      <c r="U438">
        <v>0</v>
      </c>
      <c r="AB438">
        <v>0</v>
      </c>
      <c r="AI438">
        <v>0</v>
      </c>
      <c r="AO438">
        <v>0</v>
      </c>
    </row>
    <row r="439" spans="2:41" x14ac:dyDescent="0.2">
      <c r="B439">
        <v>0</v>
      </c>
      <c r="G439">
        <v>0</v>
      </c>
      <c r="K439">
        <v>0</v>
      </c>
      <c r="O439">
        <v>0</v>
      </c>
      <c r="U439">
        <v>0</v>
      </c>
      <c r="AB439">
        <v>0</v>
      </c>
      <c r="AI439">
        <v>0</v>
      </c>
      <c r="AO439">
        <v>0</v>
      </c>
    </row>
    <row r="440" spans="2:41" x14ac:dyDescent="0.2">
      <c r="B440">
        <v>0</v>
      </c>
      <c r="G440">
        <v>0</v>
      </c>
      <c r="K440">
        <v>0</v>
      </c>
      <c r="O440">
        <v>0</v>
      </c>
      <c r="U440">
        <v>0</v>
      </c>
      <c r="AB440">
        <v>0</v>
      </c>
      <c r="AI440">
        <v>0</v>
      </c>
      <c r="AO440">
        <v>0</v>
      </c>
    </row>
    <row r="441" spans="2:41" x14ac:dyDescent="0.2">
      <c r="B441">
        <v>0</v>
      </c>
      <c r="G441">
        <v>0</v>
      </c>
      <c r="K441">
        <v>0</v>
      </c>
      <c r="O441">
        <v>0</v>
      </c>
      <c r="U441">
        <v>0</v>
      </c>
      <c r="AB441">
        <v>0</v>
      </c>
      <c r="AI441">
        <v>0</v>
      </c>
      <c r="AO441">
        <v>0</v>
      </c>
    </row>
    <row r="442" spans="2:41" x14ac:dyDescent="0.2">
      <c r="B442">
        <v>0</v>
      </c>
      <c r="G442">
        <v>0</v>
      </c>
      <c r="K442">
        <v>0</v>
      </c>
      <c r="O442">
        <v>0</v>
      </c>
      <c r="U442">
        <v>0</v>
      </c>
      <c r="AB442">
        <v>0</v>
      </c>
      <c r="AI442">
        <v>0</v>
      </c>
      <c r="AO442">
        <v>0</v>
      </c>
    </row>
    <row r="443" spans="2:41" x14ac:dyDescent="0.2">
      <c r="B443">
        <v>0</v>
      </c>
      <c r="G443">
        <v>0</v>
      </c>
      <c r="K443">
        <v>0</v>
      </c>
      <c r="O443">
        <v>0</v>
      </c>
      <c r="U443">
        <v>0</v>
      </c>
      <c r="AB443">
        <v>0</v>
      </c>
      <c r="AI443">
        <v>0</v>
      </c>
      <c r="AO443">
        <v>0</v>
      </c>
    </row>
    <row r="444" spans="2:41" x14ac:dyDescent="0.2">
      <c r="B444">
        <v>0</v>
      </c>
      <c r="G444">
        <v>0</v>
      </c>
      <c r="K444">
        <v>0</v>
      </c>
      <c r="O444">
        <v>0</v>
      </c>
      <c r="U444">
        <v>0</v>
      </c>
      <c r="AB444">
        <v>0</v>
      </c>
      <c r="AI444">
        <v>0</v>
      </c>
      <c r="AO444">
        <v>0</v>
      </c>
    </row>
    <row r="445" spans="2:41" x14ac:dyDescent="0.2">
      <c r="B445">
        <v>0</v>
      </c>
      <c r="G445">
        <v>0</v>
      </c>
      <c r="K445">
        <v>0</v>
      </c>
      <c r="O445">
        <v>0</v>
      </c>
      <c r="U445">
        <v>0</v>
      </c>
      <c r="AB445">
        <v>0</v>
      </c>
      <c r="AI445">
        <v>0</v>
      </c>
      <c r="AO445">
        <v>0</v>
      </c>
    </row>
    <row r="446" spans="2:41" x14ac:dyDescent="0.2">
      <c r="B446">
        <v>0</v>
      </c>
      <c r="G446">
        <v>0</v>
      </c>
      <c r="K446">
        <v>0</v>
      </c>
      <c r="O446">
        <v>0</v>
      </c>
      <c r="U446">
        <v>0</v>
      </c>
      <c r="AB446">
        <v>0</v>
      </c>
      <c r="AI446">
        <v>0</v>
      </c>
      <c r="AO446">
        <v>0</v>
      </c>
    </row>
    <row r="447" spans="2:41" x14ac:dyDescent="0.2">
      <c r="B447">
        <v>0</v>
      </c>
      <c r="G447">
        <v>0</v>
      </c>
      <c r="K447">
        <v>0</v>
      </c>
      <c r="O447">
        <v>0</v>
      </c>
      <c r="U447">
        <v>0</v>
      </c>
      <c r="AB447">
        <v>0</v>
      </c>
      <c r="AI447">
        <v>0</v>
      </c>
      <c r="AO447">
        <v>0</v>
      </c>
    </row>
    <row r="448" spans="2:41" x14ac:dyDescent="0.2">
      <c r="B448">
        <v>0</v>
      </c>
      <c r="G448">
        <v>0</v>
      </c>
      <c r="K448">
        <v>0</v>
      </c>
      <c r="O448">
        <v>0</v>
      </c>
      <c r="U448">
        <v>0</v>
      </c>
      <c r="AB448">
        <v>0</v>
      </c>
      <c r="AI448">
        <v>0</v>
      </c>
      <c r="AO448">
        <v>0</v>
      </c>
    </row>
    <row r="449" spans="2:41" x14ac:dyDescent="0.2">
      <c r="B449">
        <v>0</v>
      </c>
      <c r="G449">
        <v>0</v>
      </c>
      <c r="K449">
        <v>0</v>
      </c>
      <c r="O449">
        <v>0</v>
      </c>
      <c r="U449">
        <v>0</v>
      </c>
      <c r="AB449">
        <v>0</v>
      </c>
      <c r="AI449">
        <v>0</v>
      </c>
      <c r="AO449">
        <v>0</v>
      </c>
    </row>
    <row r="450" spans="2:41" x14ac:dyDescent="0.2">
      <c r="B450">
        <v>0</v>
      </c>
      <c r="G450">
        <v>0</v>
      </c>
      <c r="K450">
        <v>0</v>
      </c>
      <c r="O450">
        <v>0</v>
      </c>
      <c r="U450">
        <v>0</v>
      </c>
      <c r="AB450">
        <v>0</v>
      </c>
      <c r="AI450">
        <v>0</v>
      </c>
      <c r="AO450">
        <v>0</v>
      </c>
    </row>
    <row r="451" spans="2:41" x14ac:dyDescent="0.2">
      <c r="B451">
        <v>0</v>
      </c>
      <c r="G451">
        <v>0</v>
      </c>
      <c r="K451">
        <v>0</v>
      </c>
      <c r="O451">
        <v>0</v>
      </c>
      <c r="U451">
        <v>0</v>
      </c>
      <c r="AB451">
        <v>0</v>
      </c>
      <c r="AI451">
        <v>0</v>
      </c>
      <c r="AO451">
        <v>0</v>
      </c>
    </row>
    <row r="452" spans="2:41" x14ac:dyDescent="0.2">
      <c r="B452">
        <v>0</v>
      </c>
      <c r="G452">
        <v>0</v>
      </c>
      <c r="K452">
        <v>0</v>
      </c>
      <c r="O452">
        <v>0</v>
      </c>
      <c r="U452">
        <v>0</v>
      </c>
      <c r="AB452">
        <v>0</v>
      </c>
      <c r="AI452">
        <v>0</v>
      </c>
      <c r="AO452">
        <v>0</v>
      </c>
    </row>
    <row r="453" spans="2:41" x14ac:dyDescent="0.2">
      <c r="B453">
        <v>0</v>
      </c>
      <c r="G453">
        <v>0</v>
      </c>
      <c r="K453">
        <v>0</v>
      </c>
      <c r="O453">
        <v>0</v>
      </c>
      <c r="U453">
        <v>0</v>
      </c>
      <c r="AB453">
        <v>0</v>
      </c>
      <c r="AI453">
        <v>0</v>
      </c>
      <c r="AO453">
        <v>0</v>
      </c>
    </row>
    <row r="454" spans="2:41" x14ac:dyDescent="0.2">
      <c r="B454">
        <v>0</v>
      </c>
      <c r="G454">
        <v>0</v>
      </c>
      <c r="K454">
        <v>0</v>
      </c>
      <c r="O454">
        <v>0</v>
      </c>
      <c r="U454">
        <v>0</v>
      </c>
      <c r="AB454">
        <v>0</v>
      </c>
      <c r="AI454">
        <v>0</v>
      </c>
      <c r="AO454">
        <v>0</v>
      </c>
    </row>
    <row r="455" spans="2:41" x14ac:dyDescent="0.2">
      <c r="B455">
        <v>0</v>
      </c>
      <c r="G455">
        <v>0</v>
      </c>
      <c r="K455">
        <v>0</v>
      </c>
      <c r="O455">
        <v>0</v>
      </c>
      <c r="U455">
        <v>0</v>
      </c>
      <c r="AB455">
        <v>0</v>
      </c>
      <c r="AI455">
        <v>0</v>
      </c>
      <c r="AO455">
        <v>0</v>
      </c>
    </row>
    <row r="456" spans="2:41" x14ac:dyDescent="0.2">
      <c r="B456">
        <v>0</v>
      </c>
      <c r="G456">
        <v>0</v>
      </c>
      <c r="K456">
        <v>0</v>
      </c>
      <c r="O456">
        <v>0</v>
      </c>
      <c r="U456">
        <v>0</v>
      </c>
      <c r="AB456">
        <v>0</v>
      </c>
      <c r="AI456">
        <v>0</v>
      </c>
      <c r="AO456">
        <v>0</v>
      </c>
    </row>
    <row r="457" spans="2:41" x14ac:dyDescent="0.2">
      <c r="B457">
        <v>0</v>
      </c>
      <c r="G457">
        <v>0</v>
      </c>
      <c r="K457">
        <v>0</v>
      </c>
      <c r="O457">
        <v>0</v>
      </c>
      <c r="U457">
        <v>0</v>
      </c>
      <c r="AB457">
        <v>0</v>
      </c>
      <c r="AI457">
        <v>0</v>
      </c>
      <c r="AO457">
        <v>0</v>
      </c>
    </row>
    <row r="458" spans="2:41" x14ac:dyDescent="0.2">
      <c r="B458">
        <v>0</v>
      </c>
      <c r="G458">
        <v>0</v>
      </c>
      <c r="K458">
        <v>0</v>
      </c>
      <c r="O458">
        <v>0</v>
      </c>
      <c r="U458">
        <v>0</v>
      </c>
      <c r="AB458">
        <v>0</v>
      </c>
      <c r="AI458">
        <v>0</v>
      </c>
      <c r="AO458">
        <v>0</v>
      </c>
    </row>
    <row r="459" spans="2:41" x14ac:dyDescent="0.2">
      <c r="B459">
        <v>0</v>
      </c>
      <c r="G459">
        <v>0</v>
      </c>
      <c r="K459">
        <v>0</v>
      </c>
      <c r="O459">
        <v>0</v>
      </c>
      <c r="U459">
        <v>0</v>
      </c>
      <c r="AB459">
        <v>0</v>
      </c>
      <c r="AI459">
        <v>0</v>
      </c>
      <c r="AO459">
        <v>0</v>
      </c>
    </row>
    <row r="460" spans="2:41" x14ac:dyDescent="0.2">
      <c r="B460">
        <v>0</v>
      </c>
      <c r="G460">
        <v>0</v>
      </c>
      <c r="K460">
        <v>0</v>
      </c>
      <c r="O460">
        <v>0</v>
      </c>
      <c r="U460">
        <v>0</v>
      </c>
      <c r="AB460">
        <v>0</v>
      </c>
      <c r="AI460">
        <v>0</v>
      </c>
      <c r="AO460">
        <v>0</v>
      </c>
    </row>
    <row r="461" spans="2:41" x14ac:dyDescent="0.2">
      <c r="B461">
        <v>0</v>
      </c>
      <c r="G461">
        <v>0</v>
      </c>
      <c r="K461">
        <v>0</v>
      </c>
      <c r="O461">
        <v>0</v>
      </c>
      <c r="U461">
        <v>0</v>
      </c>
      <c r="AB461">
        <v>0</v>
      </c>
      <c r="AI461">
        <v>0</v>
      </c>
      <c r="AO461">
        <v>0</v>
      </c>
    </row>
    <row r="462" spans="2:41" x14ac:dyDescent="0.2">
      <c r="B462">
        <v>0</v>
      </c>
      <c r="G462">
        <v>0</v>
      </c>
      <c r="K462">
        <v>0</v>
      </c>
      <c r="O462">
        <v>0</v>
      </c>
      <c r="U462">
        <v>0</v>
      </c>
      <c r="AB462">
        <v>0</v>
      </c>
      <c r="AI462">
        <v>0</v>
      </c>
      <c r="AO462">
        <v>0</v>
      </c>
    </row>
    <row r="463" spans="2:41" x14ac:dyDescent="0.2">
      <c r="B463">
        <v>0</v>
      </c>
      <c r="G463">
        <v>0</v>
      </c>
      <c r="K463">
        <v>0</v>
      </c>
      <c r="O463">
        <v>0</v>
      </c>
      <c r="U463">
        <v>0</v>
      </c>
      <c r="AB463">
        <v>0</v>
      </c>
      <c r="AI463">
        <v>0</v>
      </c>
      <c r="AO463">
        <v>0</v>
      </c>
    </row>
    <row r="464" spans="2:41" x14ac:dyDescent="0.2">
      <c r="B464">
        <v>0</v>
      </c>
      <c r="G464">
        <v>0</v>
      </c>
      <c r="K464">
        <v>0</v>
      </c>
      <c r="O464">
        <v>0</v>
      </c>
      <c r="U464">
        <v>0</v>
      </c>
      <c r="AB464">
        <v>0</v>
      </c>
      <c r="AI464">
        <v>0</v>
      </c>
      <c r="AO464">
        <v>0</v>
      </c>
    </row>
    <row r="465" spans="2:41" x14ac:dyDescent="0.2">
      <c r="B465">
        <v>0</v>
      </c>
      <c r="G465">
        <v>0</v>
      </c>
      <c r="K465">
        <v>0</v>
      </c>
      <c r="O465">
        <v>0</v>
      </c>
      <c r="U465">
        <v>0</v>
      </c>
      <c r="AB465">
        <v>0</v>
      </c>
      <c r="AI465">
        <v>0</v>
      </c>
      <c r="AO465">
        <v>0</v>
      </c>
    </row>
    <row r="466" spans="2:41" x14ac:dyDescent="0.2">
      <c r="B466">
        <v>0</v>
      </c>
      <c r="G466">
        <v>0</v>
      </c>
      <c r="K466">
        <v>0</v>
      </c>
      <c r="O466">
        <v>0</v>
      </c>
      <c r="U466">
        <v>0</v>
      </c>
      <c r="AB466">
        <v>0</v>
      </c>
      <c r="AI466">
        <v>0</v>
      </c>
      <c r="AO466">
        <v>0</v>
      </c>
    </row>
    <row r="467" spans="2:41" x14ac:dyDescent="0.2">
      <c r="B467">
        <v>0</v>
      </c>
      <c r="G467">
        <v>0</v>
      </c>
      <c r="K467">
        <v>0</v>
      </c>
      <c r="O467">
        <v>0</v>
      </c>
      <c r="U467">
        <v>0</v>
      </c>
      <c r="AB467">
        <v>0</v>
      </c>
      <c r="AI467">
        <v>0</v>
      </c>
      <c r="AO467">
        <v>0</v>
      </c>
    </row>
    <row r="468" spans="2:41" x14ac:dyDescent="0.2">
      <c r="B468">
        <v>0</v>
      </c>
      <c r="G468">
        <v>0</v>
      </c>
      <c r="K468">
        <v>0</v>
      </c>
      <c r="O468">
        <v>0</v>
      </c>
      <c r="U468">
        <v>0</v>
      </c>
      <c r="AB468">
        <v>0</v>
      </c>
      <c r="AI468">
        <v>0</v>
      </c>
      <c r="AO468">
        <v>0</v>
      </c>
    </row>
    <row r="469" spans="2:41" x14ac:dyDescent="0.2">
      <c r="B469">
        <v>0</v>
      </c>
      <c r="G469">
        <v>0</v>
      </c>
      <c r="K469">
        <v>0</v>
      </c>
      <c r="O469">
        <v>0</v>
      </c>
      <c r="U469">
        <v>0</v>
      </c>
      <c r="AB469">
        <v>0</v>
      </c>
      <c r="AI469">
        <v>0</v>
      </c>
      <c r="AO469">
        <v>0</v>
      </c>
    </row>
    <row r="470" spans="2:41" x14ac:dyDescent="0.2">
      <c r="B470">
        <v>0</v>
      </c>
      <c r="G470">
        <v>0</v>
      </c>
      <c r="K470">
        <v>0</v>
      </c>
      <c r="O470">
        <v>0</v>
      </c>
      <c r="U470">
        <v>0</v>
      </c>
      <c r="AB470">
        <v>0</v>
      </c>
      <c r="AI470">
        <v>0</v>
      </c>
      <c r="AO470">
        <v>0</v>
      </c>
    </row>
    <row r="471" spans="2:41" x14ac:dyDescent="0.2">
      <c r="B471">
        <v>0</v>
      </c>
      <c r="G471">
        <v>0</v>
      </c>
      <c r="K471">
        <v>0</v>
      </c>
      <c r="O471">
        <v>0</v>
      </c>
      <c r="U471">
        <v>0</v>
      </c>
      <c r="AB471">
        <v>0</v>
      </c>
      <c r="AI471">
        <v>0</v>
      </c>
      <c r="AO471">
        <v>0</v>
      </c>
    </row>
    <row r="472" spans="2:41" x14ac:dyDescent="0.2">
      <c r="B472">
        <v>0</v>
      </c>
      <c r="G472">
        <v>0</v>
      </c>
      <c r="K472">
        <v>0</v>
      </c>
      <c r="O472">
        <v>0</v>
      </c>
      <c r="U472">
        <v>0</v>
      </c>
      <c r="AB472">
        <v>0</v>
      </c>
      <c r="AI472">
        <v>0</v>
      </c>
      <c r="AO472">
        <v>0</v>
      </c>
    </row>
    <row r="473" spans="2:41" x14ac:dyDescent="0.2">
      <c r="B473">
        <v>0</v>
      </c>
      <c r="G473">
        <v>0</v>
      </c>
      <c r="K473">
        <v>0</v>
      </c>
      <c r="O473">
        <v>0</v>
      </c>
      <c r="U473">
        <v>0</v>
      </c>
      <c r="AB473">
        <v>0</v>
      </c>
      <c r="AI473">
        <v>0</v>
      </c>
      <c r="AO473">
        <v>0</v>
      </c>
    </row>
    <row r="474" spans="2:41" x14ac:dyDescent="0.2">
      <c r="B474">
        <v>0</v>
      </c>
      <c r="G474">
        <v>0</v>
      </c>
      <c r="K474">
        <v>0</v>
      </c>
      <c r="O474">
        <v>0</v>
      </c>
      <c r="U474">
        <v>0</v>
      </c>
      <c r="AB474">
        <v>0</v>
      </c>
      <c r="AI474">
        <v>0</v>
      </c>
      <c r="AO474">
        <v>0</v>
      </c>
    </row>
    <row r="475" spans="2:41" x14ac:dyDescent="0.2">
      <c r="B475">
        <v>0</v>
      </c>
      <c r="G475">
        <v>0</v>
      </c>
      <c r="K475">
        <v>0</v>
      </c>
      <c r="O475">
        <v>0</v>
      </c>
      <c r="U475">
        <v>0</v>
      </c>
      <c r="AB475">
        <v>0</v>
      </c>
      <c r="AI475">
        <v>0</v>
      </c>
      <c r="AO475">
        <v>0</v>
      </c>
    </row>
    <row r="476" spans="2:41" x14ac:dyDescent="0.2">
      <c r="B476">
        <v>0</v>
      </c>
      <c r="G476">
        <v>0</v>
      </c>
      <c r="K476">
        <v>0</v>
      </c>
      <c r="O476">
        <v>0</v>
      </c>
      <c r="U476">
        <v>0</v>
      </c>
      <c r="AB476">
        <v>0</v>
      </c>
      <c r="AI476">
        <v>0</v>
      </c>
      <c r="AO476">
        <v>0</v>
      </c>
    </row>
    <row r="477" spans="2:41" x14ac:dyDescent="0.2">
      <c r="B477">
        <v>0</v>
      </c>
      <c r="G477">
        <v>0</v>
      </c>
      <c r="K477">
        <v>0</v>
      </c>
      <c r="O477">
        <v>0</v>
      </c>
      <c r="U477">
        <v>0</v>
      </c>
      <c r="AB477">
        <v>0</v>
      </c>
      <c r="AI477">
        <v>0</v>
      </c>
      <c r="AO477">
        <v>0</v>
      </c>
    </row>
    <row r="478" spans="2:41" x14ac:dyDescent="0.2">
      <c r="B478">
        <v>0</v>
      </c>
      <c r="G478">
        <v>0</v>
      </c>
      <c r="K478">
        <v>0</v>
      </c>
      <c r="O478">
        <v>0</v>
      </c>
      <c r="U478">
        <v>0</v>
      </c>
      <c r="AB478">
        <v>0</v>
      </c>
      <c r="AI478">
        <v>0</v>
      </c>
      <c r="AO478">
        <v>0</v>
      </c>
    </row>
    <row r="479" spans="2:41" x14ac:dyDescent="0.2">
      <c r="B479">
        <v>0</v>
      </c>
      <c r="G479">
        <v>0</v>
      </c>
      <c r="K479">
        <v>0</v>
      </c>
      <c r="O479">
        <v>0</v>
      </c>
      <c r="U479">
        <v>0</v>
      </c>
      <c r="AB479">
        <v>0</v>
      </c>
      <c r="AI479">
        <v>0</v>
      </c>
      <c r="AO479">
        <v>0</v>
      </c>
    </row>
    <row r="480" spans="2:41" x14ac:dyDescent="0.2">
      <c r="B480">
        <v>0</v>
      </c>
      <c r="G480">
        <v>0</v>
      </c>
      <c r="K480">
        <v>0</v>
      </c>
      <c r="O480">
        <v>0</v>
      </c>
      <c r="U480">
        <v>0</v>
      </c>
      <c r="AB480">
        <v>0</v>
      </c>
      <c r="AI480">
        <v>0</v>
      </c>
      <c r="AO480">
        <v>0</v>
      </c>
    </row>
    <row r="481" spans="2:41" x14ac:dyDescent="0.2">
      <c r="B481">
        <v>0</v>
      </c>
      <c r="G481">
        <v>0</v>
      </c>
      <c r="K481">
        <v>0</v>
      </c>
      <c r="O481">
        <v>0</v>
      </c>
      <c r="U481">
        <v>0</v>
      </c>
      <c r="AB481">
        <v>0</v>
      </c>
      <c r="AI481">
        <v>0</v>
      </c>
      <c r="AO481">
        <v>0</v>
      </c>
    </row>
    <row r="482" spans="2:41" x14ac:dyDescent="0.2">
      <c r="B482">
        <v>0</v>
      </c>
      <c r="G482">
        <v>0</v>
      </c>
      <c r="K482">
        <v>0</v>
      </c>
      <c r="O482">
        <v>0</v>
      </c>
      <c r="U482">
        <v>0</v>
      </c>
      <c r="AB482">
        <v>0</v>
      </c>
      <c r="AI482">
        <v>0</v>
      </c>
      <c r="AO482">
        <v>0</v>
      </c>
    </row>
    <row r="483" spans="2:41" x14ac:dyDescent="0.2">
      <c r="B483">
        <v>0</v>
      </c>
      <c r="G483">
        <v>0</v>
      </c>
      <c r="K483">
        <v>0</v>
      </c>
      <c r="O483">
        <v>0</v>
      </c>
      <c r="U483">
        <v>0</v>
      </c>
      <c r="AB483">
        <v>0</v>
      </c>
      <c r="AI483">
        <v>0</v>
      </c>
      <c r="AO483">
        <v>0</v>
      </c>
    </row>
    <row r="484" spans="2:41" x14ac:dyDescent="0.2">
      <c r="B484">
        <v>0</v>
      </c>
      <c r="G484">
        <v>0</v>
      </c>
      <c r="K484">
        <v>0</v>
      </c>
      <c r="O484">
        <v>0</v>
      </c>
      <c r="U484">
        <v>0</v>
      </c>
      <c r="AB484">
        <v>0</v>
      </c>
      <c r="AI484">
        <v>0</v>
      </c>
      <c r="AO484">
        <v>0</v>
      </c>
    </row>
    <row r="485" spans="2:41" x14ac:dyDescent="0.2">
      <c r="B485">
        <v>0</v>
      </c>
      <c r="G485">
        <v>0</v>
      </c>
      <c r="K485">
        <v>0</v>
      </c>
      <c r="O485">
        <v>0</v>
      </c>
      <c r="U485">
        <v>0</v>
      </c>
      <c r="AB485">
        <v>0</v>
      </c>
      <c r="AI485">
        <v>0</v>
      </c>
      <c r="AO485">
        <v>0</v>
      </c>
    </row>
    <row r="486" spans="2:41" x14ac:dyDescent="0.2">
      <c r="B486">
        <v>0</v>
      </c>
      <c r="G486">
        <v>0</v>
      </c>
      <c r="K486">
        <v>0</v>
      </c>
      <c r="O486">
        <v>0</v>
      </c>
      <c r="U486">
        <v>0</v>
      </c>
      <c r="AB486">
        <v>0</v>
      </c>
      <c r="AI486">
        <v>0</v>
      </c>
      <c r="AO486">
        <v>0</v>
      </c>
    </row>
    <row r="487" spans="2:41" x14ac:dyDescent="0.2">
      <c r="B487">
        <v>0</v>
      </c>
      <c r="G487">
        <v>0</v>
      </c>
      <c r="K487">
        <v>0</v>
      </c>
      <c r="O487">
        <v>0</v>
      </c>
      <c r="U487">
        <v>0</v>
      </c>
      <c r="AB487">
        <v>0</v>
      </c>
      <c r="AI487">
        <v>0</v>
      </c>
      <c r="AO487">
        <v>0</v>
      </c>
    </row>
    <row r="488" spans="2:41" x14ac:dyDescent="0.2">
      <c r="B488">
        <v>0</v>
      </c>
      <c r="G488">
        <v>0</v>
      </c>
      <c r="K488">
        <v>0</v>
      </c>
      <c r="O488">
        <v>0</v>
      </c>
      <c r="U488">
        <v>0</v>
      </c>
      <c r="AB488">
        <v>0</v>
      </c>
      <c r="AI488">
        <v>0</v>
      </c>
      <c r="AO488">
        <v>0</v>
      </c>
    </row>
    <row r="489" spans="2:41" x14ac:dyDescent="0.2">
      <c r="B489">
        <v>0</v>
      </c>
      <c r="G489">
        <v>0</v>
      </c>
      <c r="K489">
        <v>0</v>
      </c>
      <c r="O489">
        <v>0</v>
      </c>
      <c r="U489">
        <v>0</v>
      </c>
      <c r="AB489">
        <v>0</v>
      </c>
      <c r="AI489">
        <v>0</v>
      </c>
      <c r="AO489">
        <v>0</v>
      </c>
    </row>
    <row r="490" spans="2:41" x14ac:dyDescent="0.2">
      <c r="B490">
        <v>0</v>
      </c>
      <c r="G490">
        <v>0</v>
      </c>
      <c r="K490">
        <v>0</v>
      </c>
      <c r="O490">
        <v>0</v>
      </c>
      <c r="U490">
        <v>0</v>
      </c>
      <c r="AB490">
        <v>0</v>
      </c>
      <c r="AI490">
        <v>0</v>
      </c>
      <c r="AO490">
        <v>0</v>
      </c>
    </row>
    <row r="491" spans="2:41" x14ac:dyDescent="0.2">
      <c r="B491">
        <v>0</v>
      </c>
      <c r="G491">
        <v>0</v>
      </c>
      <c r="K491">
        <v>0</v>
      </c>
      <c r="O491">
        <v>0</v>
      </c>
      <c r="U491">
        <v>0</v>
      </c>
      <c r="AB491">
        <v>0</v>
      </c>
      <c r="AI491">
        <v>0</v>
      </c>
      <c r="AO491">
        <v>0</v>
      </c>
    </row>
    <row r="492" spans="2:41" x14ac:dyDescent="0.2">
      <c r="B492">
        <v>0</v>
      </c>
      <c r="G492">
        <v>0</v>
      </c>
      <c r="K492">
        <v>0</v>
      </c>
      <c r="O492">
        <v>0</v>
      </c>
      <c r="U492">
        <v>0</v>
      </c>
      <c r="AB492">
        <v>0</v>
      </c>
      <c r="AI492">
        <v>0</v>
      </c>
      <c r="AO492">
        <v>0</v>
      </c>
    </row>
    <row r="493" spans="2:41" x14ac:dyDescent="0.2">
      <c r="B493">
        <v>0</v>
      </c>
      <c r="G493">
        <v>0</v>
      </c>
      <c r="K493">
        <v>0</v>
      </c>
      <c r="O493">
        <v>0</v>
      </c>
      <c r="U493">
        <v>0</v>
      </c>
      <c r="AB493">
        <v>0</v>
      </c>
      <c r="AI493">
        <v>0</v>
      </c>
      <c r="AO493">
        <v>0</v>
      </c>
    </row>
    <row r="494" spans="2:41" x14ac:dyDescent="0.2">
      <c r="B494">
        <v>0</v>
      </c>
      <c r="G494">
        <v>0</v>
      </c>
      <c r="K494">
        <v>0</v>
      </c>
      <c r="O494">
        <v>0</v>
      </c>
      <c r="U494">
        <v>0</v>
      </c>
      <c r="AB494">
        <v>0</v>
      </c>
      <c r="AI494">
        <v>0</v>
      </c>
      <c r="AO494">
        <v>0</v>
      </c>
    </row>
    <row r="495" spans="2:41" x14ac:dyDescent="0.2">
      <c r="B495">
        <v>0</v>
      </c>
      <c r="G495">
        <v>0</v>
      </c>
      <c r="K495">
        <v>0</v>
      </c>
      <c r="O495">
        <v>0</v>
      </c>
      <c r="U495">
        <v>0</v>
      </c>
      <c r="AB495">
        <v>0</v>
      </c>
      <c r="AI495">
        <v>0</v>
      </c>
      <c r="AO495">
        <v>0</v>
      </c>
    </row>
    <row r="496" spans="2:41" x14ac:dyDescent="0.2">
      <c r="B496">
        <v>0</v>
      </c>
      <c r="G496">
        <v>0</v>
      </c>
      <c r="K496">
        <v>0</v>
      </c>
      <c r="O496">
        <v>0</v>
      </c>
      <c r="U496">
        <v>0</v>
      </c>
      <c r="AB496">
        <v>0</v>
      </c>
      <c r="AI496">
        <v>0</v>
      </c>
      <c r="AO496">
        <v>0</v>
      </c>
    </row>
    <row r="497" spans="2:41" x14ac:dyDescent="0.2">
      <c r="B497">
        <v>0</v>
      </c>
      <c r="G497">
        <v>0</v>
      </c>
      <c r="K497">
        <v>0</v>
      </c>
      <c r="O497">
        <v>0</v>
      </c>
      <c r="U497">
        <v>0</v>
      </c>
      <c r="AB497">
        <v>0</v>
      </c>
      <c r="AI497">
        <v>0</v>
      </c>
      <c r="AO497">
        <v>0</v>
      </c>
    </row>
    <row r="498" spans="2:41" x14ac:dyDescent="0.2">
      <c r="B498">
        <v>0</v>
      </c>
      <c r="G498">
        <v>0</v>
      </c>
      <c r="K498">
        <v>0</v>
      </c>
      <c r="O498">
        <v>0</v>
      </c>
      <c r="U498">
        <v>0</v>
      </c>
      <c r="AB498">
        <v>0</v>
      </c>
      <c r="AI498">
        <v>0</v>
      </c>
      <c r="AO498">
        <v>0</v>
      </c>
    </row>
    <row r="499" spans="2:41" x14ac:dyDescent="0.2">
      <c r="B499">
        <v>0</v>
      </c>
      <c r="G499">
        <v>0</v>
      </c>
      <c r="K499">
        <v>0</v>
      </c>
      <c r="O499">
        <v>0</v>
      </c>
      <c r="U499">
        <v>0</v>
      </c>
      <c r="AB499">
        <v>0</v>
      </c>
      <c r="AI499">
        <v>0</v>
      </c>
      <c r="AO499">
        <v>0</v>
      </c>
    </row>
    <row r="500" spans="2:41" x14ac:dyDescent="0.2">
      <c r="B500">
        <v>0</v>
      </c>
      <c r="G500">
        <v>0</v>
      </c>
      <c r="K500">
        <v>0</v>
      </c>
      <c r="O500">
        <v>0</v>
      </c>
      <c r="U500">
        <v>0</v>
      </c>
      <c r="AB500">
        <v>0</v>
      </c>
      <c r="AI500">
        <v>0</v>
      </c>
      <c r="AO500">
        <v>0</v>
      </c>
    </row>
    <row r="501" spans="2:41" x14ac:dyDescent="0.2">
      <c r="B501">
        <v>0</v>
      </c>
      <c r="G501">
        <v>0</v>
      </c>
      <c r="K501">
        <v>0</v>
      </c>
      <c r="O501">
        <v>0</v>
      </c>
      <c r="U501">
        <v>0</v>
      </c>
      <c r="AB501">
        <v>0</v>
      </c>
      <c r="AI501">
        <v>0</v>
      </c>
      <c r="AO501">
        <v>0</v>
      </c>
    </row>
    <row r="502" spans="2:41" x14ac:dyDescent="0.2">
      <c r="B502">
        <v>0</v>
      </c>
      <c r="G502">
        <v>0</v>
      </c>
      <c r="K502">
        <v>0</v>
      </c>
      <c r="O502">
        <v>0</v>
      </c>
      <c r="U502">
        <v>0</v>
      </c>
      <c r="AB502">
        <v>0</v>
      </c>
      <c r="AI502">
        <v>0</v>
      </c>
      <c r="AO502">
        <v>0</v>
      </c>
    </row>
    <row r="503" spans="2:41" x14ac:dyDescent="0.2">
      <c r="B503">
        <v>0</v>
      </c>
      <c r="G503">
        <v>0</v>
      </c>
      <c r="K503">
        <v>0</v>
      </c>
      <c r="O503">
        <v>0</v>
      </c>
      <c r="U503">
        <v>0</v>
      </c>
      <c r="AB503">
        <v>0</v>
      </c>
      <c r="AI503">
        <v>0</v>
      </c>
      <c r="AO503">
        <v>0</v>
      </c>
    </row>
    <row r="504" spans="2:41" x14ac:dyDescent="0.2">
      <c r="B504">
        <v>0</v>
      </c>
      <c r="G504">
        <v>0</v>
      </c>
      <c r="K504">
        <v>0</v>
      </c>
      <c r="O504">
        <v>0</v>
      </c>
      <c r="U504">
        <v>0</v>
      </c>
      <c r="AB504">
        <v>0</v>
      </c>
      <c r="AI504">
        <v>0</v>
      </c>
      <c r="AO504">
        <v>0</v>
      </c>
    </row>
    <row r="505" spans="2:41" x14ac:dyDescent="0.2">
      <c r="B505">
        <v>0</v>
      </c>
      <c r="G505">
        <v>0</v>
      </c>
      <c r="K505">
        <v>0</v>
      </c>
      <c r="O505">
        <v>0</v>
      </c>
      <c r="U505">
        <v>0</v>
      </c>
      <c r="AB505">
        <v>0</v>
      </c>
      <c r="AI505">
        <v>0</v>
      </c>
      <c r="AO505">
        <v>0</v>
      </c>
    </row>
    <row r="506" spans="2:41" x14ac:dyDescent="0.2">
      <c r="B506">
        <v>0</v>
      </c>
      <c r="G506">
        <v>0</v>
      </c>
      <c r="K506">
        <v>0</v>
      </c>
      <c r="O506">
        <v>0</v>
      </c>
      <c r="U506">
        <v>0</v>
      </c>
      <c r="AB506">
        <v>0</v>
      </c>
      <c r="AI506">
        <v>0</v>
      </c>
      <c r="AO506">
        <v>0</v>
      </c>
    </row>
    <row r="507" spans="2:41" x14ac:dyDescent="0.2">
      <c r="B507">
        <v>0</v>
      </c>
      <c r="G507">
        <v>0</v>
      </c>
      <c r="K507">
        <v>0</v>
      </c>
      <c r="O507">
        <v>0</v>
      </c>
      <c r="U507">
        <v>0</v>
      </c>
      <c r="AB507">
        <v>0</v>
      </c>
      <c r="AI507">
        <v>0</v>
      </c>
      <c r="AO507">
        <v>0</v>
      </c>
    </row>
    <row r="508" spans="2:41" x14ac:dyDescent="0.2">
      <c r="B508">
        <v>0</v>
      </c>
      <c r="G508">
        <v>0</v>
      </c>
      <c r="K508">
        <v>0</v>
      </c>
      <c r="O508">
        <v>0</v>
      </c>
      <c r="U508">
        <v>0</v>
      </c>
      <c r="AB508">
        <v>0</v>
      </c>
      <c r="AI508">
        <v>0</v>
      </c>
      <c r="AO508">
        <v>0</v>
      </c>
    </row>
    <row r="509" spans="2:41" x14ac:dyDescent="0.2">
      <c r="B509">
        <v>0</v>
      </c>
      <c r="G509">
        <v>0</v>
      </c>
      <c r="K509">
        <v>0</v>
      </c>
      <c r="O509">
        <v>0</v>
      </c>
      <c r="U509">
        <v>0</v>
      </c>
      <c r="AB509">
        <v>0</v>
      </c>
      <c r="AI509">
        <v>0</v>
      </c>
      <c r="AO509">
        <v>0</v>
      </c>
    </row>
    <row r="510" spans="2:41" x14ac:dyDescent="0.2">
      <c r="B510">
        <v>0</v>
      </c>
      <c r="G510">
        <v>0</v>
      </c>
      <c r="K510">
        <v>0</v>
      </c>
      <c r="O510">
        <v>0</v>
      </c>
      <c r="U510">
        <v>0</v>
      </c>
      <c r="AB510">
        <v>0</v>
      </c>
      <c r="AI510">
        <v>0</v>
      </c>
      <c r="AO510">
        <v>0</v>
      </c>
    </row>
    <row r="511" spans="2:41" x14ac:dyDescent="0.2">
      <c r="B511">
        <v>0</v>
      </c>
      <c r="G511">
        <v>0</v>
      </c>
      <c r="K511">
        <v>0</v>
      </c>
      <c r="O511">
        <v>0</v>
      </c>
      <c r="U511">
        <v>0</v>
      </c>
      <c r="AB511">
        <v>0</v>
      </c>
      <c r="AI511">
        <v>0</v>
      </c>
      <c r="AO511">
        <v>0</v>
      </c>
    </row>
    <row r="512" spans="2:41" x14ac:dyDescent="0.2">
      <c r="B512">
        <v>0</v>
      </c>
      <c r="G512">
        <v>0</v>
      </c>
      <c r="K512">
        <v>0</v>
      </c>
      <c r="O512">
        <v>0</v>
      </c>
      <c r="U512">
        <v>0</v>
      </c>
      <c r="AB512">
        <v>0</v>
      </c>
      <c r="AI512">
        <v>0</v>
      </c>
      <c r="AO512">
        <v>0</v>
      </c>
    </row>
    <row r="513" spans="2:41" x14ac:dyDescent="0.2">
      <c r="B513">
        <v>0</v>
      </c>
      <c r="G513">
        <v>0</v>
      </c>
      <c r="K513">
        <v>0</v>
      </c>
      <c r="O513">
        <v>0</v>
      </c>
      <c r="U513">
        <v>0</v>
      </c>
      <c r="AB513">
        <v>0</v>
      </c>
      <c r="AI513">
        <v>0</v>
      </c>
      <c r="AO513">
        <v>0</v>
      </c>
    </row>
    <row r="514" spans="2:41" x14ac:dyDescent="0.2">
      <c r="B514">
        <v>0</v>
      </c>
      <c r="G514">
        <v>0</v>
      </c>
      <c r="K514">
        <v>0</v>
      </c>
      <c r="O514">
        <v>0</v>
      </c>
      <c r="U514">
        <v>0</v>
      </c>
      <c r="AB514">
        <v>0</v>
      </c>
      <c r="AI514">
        <v>0</v>
      </c>
      <c r="AO514">
        <v>0</v>
      </c>
    </row>
    <row r="515" spans="2:41" x14ac:dyDescent="0.2">
      <c r="B515">
        <v>0</v>
      </c>
      <c r="G515">
        <v>0</v>
      </c>
      <c r="K515">
        <v>0</v>
      </c>
      <c r="O515">
        <v>0</v>
      </c>
      <c r="U515">
        <v>0</v>
      </c>
      <c r="AB515">
        <v>0</v>
      </c>
      <c r="AI515">
        <v>0</v>
      </c>
      <c r="AO515">
        <v>0</v>
      </c>
    </row>
    <row r="516" spans="2:41" x14ac:dyDescent="0.2">
      <c r="B516">
        <v>0</v>
      </c>
      <c r="G516">
        <v>0</v>
      </c>
      <c r="K516">
        <v>0</v>
      </c>
      <c r="O516">
        <v>0</v>
      </c>
      <c r="U516">
        <v>0</v>
      </c>
      <c r="AB516">
        <v>0</v>
      </c>
      <c r="AI516">
        <v>0</v>
      </c>
      <c r="AO516">
        <v>0</v>
      </c>
    </row>
    <row r="517" spans="2:41" x14ac:dyDescent="0.2">
      <c r="B517">
        <v>0</v>
      </c>
      <c r="G517">
        <v>0</v>
      </c>
      <c r="K517">
        <v>0</v>
      </c>
      <c r="O517">
        <v>0</v>
      </c>
      <c r="U517">
        <v>0</v>
      </c>
      <c r="AB517">
        <v>0</v>
      </c>
      <c r="AI517">
        <v>0</v>
      </c>
      <c r="AO517">
        <v>0</v>
      </c>
    </row>
    <row r="518" spans="2:41" x14ac:dyDescent="0.2">
      <c r="B518">
        <v>0</v>
      </c>
      <c r="G518">
        <v>0</v>
      </c>
      <c r="K518">
        <v>0</v>
      </c>
      <c r="O518">
        <v>0</v>
      </c>
      <c r="U518">
        <v>0</v>
      </c>
      <c r="AB518">
        <v>0</v>
      </c>
      <c r="AI518">
        <v>0</v>
      </c>
      <c r="AO518">
        <v>0</v>
      </c>
    </row>
    <row r="519" spans="2:41" x14ac:dyDescent="0.2">
      <c r="B519">
        <v>0</v>
      </c>
      <c r="G519">
        <v>0</v>
      </c>
      <c r="K519">
        <v>0</v>
      </c>
      <c r="O519">
        <v>0</v>
      </c>
      <c r="U519">
        <v>0</v>
      </c>
      <c r="AB519">
        <v>0</v>
      </c>
      <c r="AI519">
        <v>0</v>
      </c>
      <c r="AO519">
        <v>0</v>
      </c>
    </row>
    <row r="520" spans="2:41" x14ac:dyDescent="0.2">
      <c r="B520">
        <v>0</v>
      </c>
      <c r="G520">
        <v>0</v>
      </c>
      <c r="K520">
        <v>0</v>
      </c>
      <c r="O520">
        <v>0</v>
      </c>
      <c r="U520">
        <v>0</v>
      </c>
      <c r="AB520">
        <v>0</v>
      </c>
      <c r="AI520">
        <v>0</v>
      </c>
      <c r="AO520">
        <v>0</v>
      </c>
    </row>
    <row r="521" spans="2:41" x14ac:dyDescent="0.2">
      <c r="B521">
        <v>0</v>
      </c>
      <c r="G521">
        <v>0</v>
      </c>
      <c r="K521">
        <v>0</v>
      </c>
      <c r="O521">
        <v>0</v>
      </c>
      <c r="U521">
        <v>0</v>
      </c>
      <c r="AB521">
        <v>0</v>
      </c>
      <c r="AI521">
        <v>0</v>
      </c>
      <c r="AO521">
        <v>0</v>
      </c>
    </row>
    <row r="522" spans="2:41" x14ac:dyDescent="0.2">
      <c r="B522">
        <v>0</v>
      </c>
      <c r="G522">
        <v>0</v>
      </c>
      <c r="K522">
        <v>0</v>
      </c>
      <c r="O522">
        <v>0</v>
      </c>
      <c r="U522">
        <v>0</v>
      </c>
      <c r="AB522">
        <v>0</v>
      </c>
      <c r="AI522">
        <v>0</v>
      </c>
      <c r="AO522">
        <v>0</v>
      </c>
    </row>
    <row r="523" spans="2:41" x14ac:dyDescent="0.2">
      <c r="B523">
        <v>0</v>
      </c>
      <c r="G523">
        <v>0</v>
      </c>
      <c r="K523">
        <v>0</v>
      </c>
      <c r="O523">
        <v>0</v>
      </c>
      <c r="U523">
        <v>0</v>
      </c>
      <c r="AB523">
        <v>0</v>
      </c>
      <c r="AI523">
        <v>0</v>
      </c>
      <c r="AO523">
        <v>0</v>
      </c>
    </row>
    <row r="524" spans="2:41" x14ac:dyDescent="0.2">
      <c r="B524">
        <v>0</v>
      </c>
      <c r="G524">
        <v>0</v>
      </c>
      <c r="K524">
        <v>0</v>
      </c>
      <c r="O524">
        <v>0</v>
      </c>
      <c r="U524">
        <v>0</v>
      </c>
      <c r="AB524">
        <v>0</v>
      </c>
      <c r="AI524">
        <v>0</v>
      </c>
      <c r="AO524">
        <v>0</v>
      </c>
    </row>
    <row r="525" spans="2:41" x14ac:dyDescent="0.2">
      <c r="B525">
        <v>0</v>
      </c>
      <c r="G525">
        <v>0</v>
      </c>
      <c r="K525">
        <v>0</v>
      </c>
      <c r="O525">
        <v>0</v>
      </c>
      <c r="U525">
        <v>0</v>
      </c>
      <c r="AB525">
        <v>0</v>
      </c>
      <c r="AI525">
        <v>0</v>
      </c>
      <c r="AO525">
        <v>0</v>
      </c>
    </row>
    <row r="526" spans="2:41" x14ac:dyDescent="0.2">
      <c r="B526">
        <v>0</v>
      </c>
      <c r="G526">
        <v>0</v>
      </c>
      <c r="K526">
        <v>0</v>
      </c>
      <c r="O526">
        <v>0</v>
      </c>
      <c r="U526">
        <v>0</v>
      </c>
      <c r="AB526">
        <v>0</v>
      </c>
      <c r="AI526">
        <v>0</v>
      </c>
      <c r="AO526">
        <v>0</v>
      </c>
    </row>
    <row r="527" spans="2:41" x14ac:dyDescent="0.2">
      <c r="B527">
        <v>0</v>
      </c>
      <c r="G527">
        <v>0</v>
      </c>
      <c r="K527">
        <v>0</v>
      </c>
      <c r="O527">
        <v>0</v>
      </c>
      <c r="U527">
        <v>0</v>
      </c>
      <c r="AB527">
        <v>0</v>
      </c>
      <c r="AI527">
        <v>0</v>
      </c>
      <c r="AO527">
        <v>0</v>
      </c>
    </row>
    <row r="528" spans="2:41" x14ac:dyDescent="0.2">
      <c r="B528">
        <v>0</v>
      </c>
      <c r="G528">
        <v>0</v>
      </c>
      <c r="K528">
        <v>0</v>
      </c>
      <c r="O528">
        <v>0</v>
      </c>
      <c r="U528">
        <v>0</v>
      </c>
      <c r="AB528">
        <v>0</v>
      </c>
      <c r="AI528">
        <v>0</v>
      </c>
      <c r="AO528">
        <v>0</v>
      </c>
    </row>
    <row r="529" spans="2:41" x14ac:dyDescent="0.2">
      <c r="B529">
        <v>0</v>
      </c>
      <c r="G529">
        <v>0</v>
      </c>
      <c r="K529">
        <v>0</v>
      </c>
      <c r="O529">
        <v>0</v>
      </c>
      <c r="U529">
        <v>0</v>
      </c>
      <c r="AB529">
        <v>0</v>
      </c>
      <c r="AI529">
        <v>0</v>
      </c>
      <c r="AO529">
        <v>0</v>
      </c>
    </row>
    <row r="530" spans="2:41" x14ac:dyDescent="0.2">
      <c r="B530">
        <v>0</v>
      </c>
      <c r="G530">
        <v>0</v>
      </c>
      <c r="K530">
        <v>0</v>
      </c>
      <c r="O530">
        <v>0</v>
      </c>
      <c r="U530">
        <v>0</v>
      </c>
      <c r="AB530">
        <v>0</v>
      </c>
      <c r="AI530">
        <v>0</v>
      </c>
      <c r="AO530">
        <v>0</v>
      </c>
    </row>
    <row r="531" spans="2:41" x14ac:dyDescent="0.2">
      <c r="B531">
        <v>0</v>
      </c>
      <c r="G531">
        <v>0</v>
      </c>
      <c r="K531">
        <v>0</v>
      </c>
      <c r="O531">
        <v>0</v>
      </c>
      <c r="U531">
        <v>0</v>
      </c>
      <c r="AB531">
        <v>0</v>
      </c>
      <c r="AI531">
        <v>0</v>
      </c>
      <c r="AO531">
        <v>0</v>
      </c>
    </row>
    <row r="532" spans="2:41" x14ac:dyDescent="0.2">
      <c r="B532">
        <v>0</v>
      </c>
      <c r="G532">
        <v>0</v>
      </c>
      <c r="K532">
        <v>0</v>
      </c>
      <c r="O532">
        <v>0</v>
      </c>
      <c r="U532">
        <v>0</v>
      </c>
      <c r="AB532">
        <v>0</v>
      </c>
      <c r="AI532">
        <v>0</v>
      </c>
      <c r="AO532">
        <v>0</v>
      </c>
    </row>
    <row r="533" spans="2:41" x14ac:dyDescent="0.2">
      <c r="B533">
        <v>0</v>
      </c>
      <c r="G533">
        <v>0</v>
      </c>
      <c r="K533">
        <v>0</v>
      </c>
      <c r="O533">
        <v>0</v>
      </c>
      <c r="U533">
        <v>0</v>
      </c>
      <c r="AB533">
        <v>0</v>
      </c>
      <c r="AI533">
        <v>0</v>
      </c>
      <c r="AO533">
        <v>0</v>
      </c>
    </row>
    <row r="534" spans="2:41" x14ac:dyDescent="0.2">
      <c r="B534">
        <v>0</v>
      </c>
      <c r="G534">
        <v>0</v>
      </c>
      <c r="K534">
        <v>0</v>
      </c>
      <c r="O534">
        <v>0</v>
      </c>
      <c r="U534">
        <v>0</v>
      </c>
      <c r="AB534">
        <v>0</v>
      </c>
      <c r="AI534">
        <v>0</v>
      </c>
      <c r="AO534">
        <v>0</v>
      </c>
    </row>
    <row r="535" spans="2:41" x14ac:dyDescent="0.2">
      <c r="B535">
        <v>0</v>
      </c>
      <c r="G535">
        <v>0</v>
      </c>
      <c r="K535">
        <v>0</v>
      </c>
      <c r="O535">
        <v>0</v>
      </c>
      <c r="U535">
        <v>0</v>
      </c>
      <c r="AB535">
        <v>0</v>
      </c>
      <c r="AI535">
        <v>0</v>
      </c>
      <c r="AO535">
        <v>0</v>
      </c>
    </row>
    <row r="536" spans="2:41" x14ac:dyDescent="0.2">
      <c r="B536">
        <v>0</v>
      </c>
      <c r="G536">
        <v>0</v>
      </c>
      <c r="K536">
        <v>0</v>
      </c>
      <c r="O536">
        <v>0</v>
      </c>
      <c r="U536">
        <v>0</v>
      </c>
      <c r="AB536">
        <v>0</v>
      </c>
      <c r="AI536">
        <v>0</v>
      </c>
      <c r="AO536">
        <v>0</v>
      </c>
    </row>
    <row r="537" spans="2:41" x14ac:dyDescent="0.2">
      <c r="B537">
        <v>0</v>
      </c>
      <c r="G537">
        <v>0</v>
      </c>
      <c r="K537">
        <v>0</v>
      </c>
      <c r="O537">
        <v>0</v>
      </c>
      <c r="U537">
        <v>0</v>
      </c>
      <c r="AB537">
        <v>0</v>
      </c>
      <c r="AI537">
        <v>0</v>
      </c>
      <c r="AO537">
        <v>0</v>
      </c>
    </row>
    <row r="538" spans="2:41" x14ac:dyDescent="0.2">
      <c r="B538">
        <v>0</v>
      </c>
      <c r="G538">
        <v>0</v>
      </c>
      <c r="K538">
        <v>0</v>
      </c>
      <c r="O538">
        <v>0</v>
      </c>
      <c r="U538">
        <v>0</v>
      </c>
      <c r="AB538">
        <v>0</v>
      </c>
      <c r="AI538">
        <v>0</v>
      </c>
      <c r="AO538">
        <v>0</v>
      </c>
    </row>
    <row r="539" spans="2:41" x14ac:dyDescent="0.2">
      <c r="B539">
        <v>0</v>
      </c>
      <c r="G539">
        <v>0</v>
      </c>
      <c r="K539">
        <v>0</v>
      </c>
      <c r="O539">
        <v>0</v>
      </c>
      <c r="U539">
        <v>0</v>
      </c>
      <c r="AB539">
        <v>0</v>
      </c>
      <c r="AI539">
        <v>0</v>
      </c>
      <c r="AO539">
        <v>0</v>
      </c>
    </row>
    <row r="540" spans="2:41" x14ac:dyDescent="0.2">
      <c r="B540">
        <v>0</v>
      </c>
      <c r="G540">
        <v>0</v>
      </c>
      <c r="K540">
        <v>0</v>
      </c>
      <c r="O540">
        <v>0</v>
      </c>
      <c r="U540">
        <v>0</v>
      </c>
      <c r="AB540">
        <v>0</v>
      </c>
      <c r="AI540">
        <v>0</v>
      </c>
      <c r="AO540">
        <v>0</v>
      </c>
    </row>
    <row r="541" spans="2:41" x14ac:dyDescent="0.2">
      <c r="B541">
        <v>0</v>
      </c>
      <c r="G541">
        <v>0</v>
      </c>
      <c r="K541">
        <v>0</v>
      </c>
      <c r="O541">
        <v>0</v>
      </c>
      <c r="U541">
        <v>0</v>
      </c>
      <c r="AB541">
        <v>0</v>
      </c>
      <c r="AI541">
        <v>0</v>
      </c>
      <c r="AO541">
        <v>0</v>
      </c>
    </row>
    <row r="542" spans="2:41" x14ac:dyDescent="0.2">
      <c r="B542">
        <v>0</v>
      </c>
      <c r="G542">
        <v>0</v>
      </c>
      <c r="K542">
        <v>0</v>
      </c>
      <c r="O542">
        <v>0</v>
      </c>
      <c r="U542">
        <v>0</v>
      </c>
      <c r="AB542">
        <v>0</v>
      </c>
      <c r="AI542">
        <v>0</v>
      </c>
      <c r="AO542">
        <v>0</v>
      </c>
    </row>
    <row r="543" spans="2:41" x14ac:dyDescent="0.2">
      <c r="B543">
        <v>0</v>
      </c>
      <c r="G543">
        <v>0</v>
      </c>
      <c r="K543">
        <v>0</v>
      </c>
      <c r="O543">
        <v>0</v>
      </c>
      <c r="U543">
        <v>0</v>
      </c>
      <c r="AB543">
        <v>0</v>
      </c>
      <c r="AI543">
        <v>0</v>
      </c>
      <c r="AO543">
        <v>0</v>
      </c>
    </row>
    <row r="544" spans="2:41" x14ac:dyDescent="0.2">
      <c r="B544">
        <v>0</v>
      </c>
      <c r="G544">
        <v>0</v>
      </c>
      <c r="K544">
        <v>0</v>
      </c>
      <c r="O544">
        <v>0</v>
      </c>
      <c r="U544">
        <v>0</v>
      </c>
      <c r="AB544">
        <v>0</v>
      </c>
      <c r="AI544">
        <v>0</v>
      </c>
      <c r="AO544">
        <v>0</v>
      </c>
    </row>
    <row r="545" spans="2:41" x14ac:dyDescent="0.2">
      <c r="B545">
        <v>0</v>
      </c>
      <c r="G545">
        <v>0</v>
      </c>
      <c r="K545">
        <v>0</v>
      </c>
      <c r="O545">
        <v>0</v>
      </c>
      <c r="U545">
        <v>0</v>
      </c>
      <c r="AB545">
        <v>0</v>
      </c>
      <c r="AI545">
        <v>0</v>
      </c>
      <c r="AO545">
        <v>0</v>
      </c>
    </row>
    <row r="546" spans="2:41" x14ac:dyDescent="0.2">
      <c r="B546">
        <v>0</v>
      </c>
      <c r="G546">
        <v>0</v>
      </c>
      <c r="K546">
        <v>0</v>
      </c>
      <c r="O546">
        <v>0</v>
      </c>
      <c r="U546">
        <v>0</v>
      </c>
      <c r="AB546">
        <v>0</v>
      </c>
      <c r="AI546">
        <v>0</v>
      </c>
      <c r="AO546">
        <v>0</v>
      </c>
    </row>
    <row r="547" spans="2:41" x14ac:dyDescent="0.2">
      <c r="B547">
        <v>0</v>
      </c>
      <c r="G547">
        <v>0</v>
      </c>
      <c r="K547">
        <v>0</v>
      </c>
      <c r="O547">
        <v>0</v>
      </c>
      <c r="U547">
        <v>0</v>
      </c>
      <c r="AB547">
        <v>0</v>
      </c>
      <c r="AI547">
        <v>0</v>
      </c>
      <c r="AO547">
        <v>0</v>
      </c>
    </row>
    <row r="548" spans="2:41" x14ac:dyDescent="0.2">
      <c r="B548">
        <v>0</v>
      </c>
      <c r="G548">
        <v>0</v>
      </c>
      <c r="K548">
        <v>0</v>
      </c>
      <c r="O548">
        <v>0</v>
      </c>
      <c r="U548">
        <v>0</v>
      </c>
      <c r="AB548">
        <v>0</v>
      </c>
      <c r="AI548">
        <v>0</v>
      </c>
      <c r="AO548">
        <v>0</v>
      </c>
    </row>
    <row r="549" spans="2:41" x14ac:dyDescent="0.2">
      <c r="B549">
        <v>0</v>
      </c>
      <c r="G549">
        <v>0</v>
      </c>
      <c r="K549">
        <v>0</v>
      </c>
      <c r="O549">
        <v>0</v>
      </c>
      <c r="U549">
        <v>0</v>
      </c>
      <c r="AB549">
        <v>0</v>
      </c>
      <c r="AI549">
        <v>0</v>
      </c>
      <c r="AO549">
        <v>0</v>
      </c>
    </row>
    <row r="550" spans="2:41" x14ac:dyDescent="0.2">
      <c r="B550">
        <v>0</v>
      </c>
      <c r="G550">
        <v>0</v>
      </c>
      <c r="K550">
        <v>0</v>
      </c>
      <c r="O550">
        <v>0</v>
      </c>
      <c r="U550">
        <v>0</v>
      </c>
      <c r="AB550">
        <v>0</v>
      </c>
      <c r="AI550">
        <v>0</v>
      </c>
      <c r="AO550">
        <v>0</v>
      </c>
    </row>
    <row r="551" spans="2:41" x14ac:dyDescent="0.2">
      <c r="B551">
        <v>0</v>
      </c>
      <c r="G551">
        <v>0</v>
      </c>
      <c r="K551">
        <v>0</v>
      </c>
      <c r="O551">
        <v>0</v>
      </c>
      <c r="U551">
        <v>0</v>
      </c>
      <c r="AB551">
        <v>0</v>
      </c>
      <c r="AI551">
        <v>0</v>
      </c>
      <c r="AO551">
        <v>0</v>
      </c>
    </row>
    <row r="552" spans="2:41" x14ac:dyDescent="0.2">
      <c r="B552">
        <v>0</v>
      </c>
      <c r="G552">
        <v>0</v>
      </c>
      <c r="K552">
        <v>0</v>
      </c>
      <c r="O552">
        <v>0</v>
      </c>
      <c r="U552">
        <v>0</v>
      </c>
      <c r="AB552">
        <v>0</v>
      </c>
      <c r="AI552">
        <v>0</v>
      </c>
      <c r="AO552">
        <v>0</v>
      </c>
    </row>
    <row r="553" spans="2:41" x14ac:dyDescent="0.2">
      <c r="B553">
        <v>0</v>
      </c>
      <c r="G553">
        <v>0</v>
      </c>
      <c r="K553">
        <v>0</v>
      </c>
      <c r="O553">
        <v>0</v>
      </c>
      <c r="U553">
        <v>0</v>
      </c>
      <c r="AB553">
        <v>0</v>
      </c>
      <c r="AI553">
        <v>0</v>
      </c>
      <c r="AO553">
        <v>0</v>
      </c>
    </row>
    <row r="554" spans="2:41" x14ac:dyDescent="0.2">
      <c r="B554">
        <v>0</v>
      </c>
      <c r="G554">
        <v>0</v>
      </c>
      <c r="K554">
        <v>0</v>
      </c>
      <c r="O554">
        <v>0</v>
      </c>
      <c r="U554">
        <v>0</v>
      </c>
      <c r="AB554">
        <v>0</v>
      </c>
      <c r="AI554">
        <v>0</v>
      </c>
      <c r="AO554">
        <v>0</v>
      </c>
    </row>
    <row r="555" spans="2:41" x14ac:dyDescent="0.2">
      <c r="B555">
        <v>0</v>
      </c>
      <c r="G555">
        <v>0</v>
      </c>
      <c r="K555">
        <v>0</v>
      </c>
      <c r="O555">
        <v>0</v>
      </c>
      <c r="U555">
        <v>0</v>
      </c>
      <c r="AB555">
        <v>0</v>
      </c>
      <c r="AI555">
        <v>0</v>
      </c>
      <c r="AO555">
        <v>0</v>
      </c>
    </row>
    <row r="556" spans="2:41" x14ac:dyDescent="0.2">
      <c r="B556">
        <v>0</v>
      </c>
      <c r="G556">
        <v>0</v>
      </c>
      <c r="K556">
        <v>0</v>
      </c>
      <c r="O556">
        <v>0</v>
      </c>
      <c r="U556">
        <v>0</v>
      </c>
      <c r="AB556">
        <v>0</v>
      </c>
      <c r="AI556">
        <v>0</v>
      </c>
      <c r="AO556">
        <v>0</v>
      </c>
    </row>
    <row r="557" spans="2:41" x14ac:dyDescent="0.2">
      <c r="B557">
        <v>0</v>
      </c>
      <c r="G557">
        <v>0</v>
      </c>
      <c r="K557">
        <v>0</v>
      </c>
      <c r="O557">
        <v>0</v>
      </c>
      <c r="U557">
        <v>0</v>
      </c>
      <c r="AB557">
        <v>0</v>
      </c>
      <c r="AI557">
        <v>0</v>
      </c>
      <c r="AO557">
        <v>0</v>
      </c>
    </row>
    <row r="558" spans="2:41" x14ac:dyDescent="0.2">
      <c r="B558">
        <v>0</v>
      </c>
      <c r="G558">
        <v>0</v>
      </c>
      <c r="K558">
        <v>0</v>
      </c>
      <c r="O558">
        <v>0</v>
      </c>
      <c r="U558">
        <v>0</v>
      </c>
      <c r="AB558">
        <v>0</v>
      </c>
      <c r="AI558">
        <v>0</v>
      </c>
      <c r="AO558">
        <v>0</v>
      </c>
    </row>
    <row r="559" spans="2:41" x14ac:dyDescent="0.2">
      <c r="B559">
        <v>0</v>
      </c>
      <c r="G559">
        <v>0</v>
      </c>
      <c r="K559">
        <v>0</v>
      </c>
      <c r="O559">
        <v>0</v>
      </c>
      <c r="U559">
        <v>0</v>
      </c>
      <c r="AB559">
        <v>0</v>
      </c>
      <c r="AI559">
        <v>0</v>
      </c>
      <c r="AO559">
        <v>0</v>
      </c>
    </row>
    <row r="560" spans="2:41" x14ac:dyDescent="0.2">
      <c r="B560">
        <v>0</v>
      </c>
      <c r="G560">
        <v>0</v>
      </c>
      <c r="K560">
        <v>0</v>
      </c>
      <c r="O560">
        <v>0</v>
      </c>
      <c r="U560">
        <v>0</v>
      </c>
      <c r="AB560">
        <v>0</v>
      </c>
      <c r="AI560">
        <v>0</v>
      </c>
      <c r="AO560">
        <v>0</v>
      </c>
    </row>
    <row r="561" spans="2:41" x14ac:dyDescent="0.2">
      <c r="B561">
        <v>0</v>
      </c>
      <c r="G561">
        <v>0</v>
      </c>
      <c r="K561">
        <v>0</v>
      </c>
      <c r="O561">
        <v>0</v>
      </c>
      <c r="U561">
        <v>0</v>
      </c>
      <c r="AB561">
        <v>0</v>
      </c>
      <c r="AI561">
        <v>0</v>
      </c>
      <c r="AO561">
        <v>0</v>
      </c>
    </row>
    <row r="562" spans="2:41" x14ac:dyDescent="0.2">
      <c r="B562">
        <v>0</v>
      </c>
      <c r="G562">
        <v>0</v>
      </c>
      <c r="K562">
        <v>0</v>
      </c>
      <c r="O562">
        <v>0</v>
      </c>
      <c r="U562">
        <v>0</v>
      </c>
      <c r="AB562">
        <v>0</v>
      </c>
      <c r="AI562">
        <v>0</v>
      </c>
      <c r="AO562">
        <v>0</v>
      </c>
    </row>
    <row r="563" spans="2:41" x14ac:dyDescent="0.2">
      <c r="B563">
        <v>0</v>
      </c>
      <c r="G563">
        <v>0</v>
      </c>
      <c r="K563">
        <v>0</v>
      </c>
      <c r="O563">
        <v>0</v>
      </c>
      <c r="U563">
        <v>0</v>
      </c>
      <c r="AB563">
        <v>0</v>
      </c>
      <c r="AI563">
        <v>0</v>
      </c>
      <c r="AO563">
        <v>0</v>
      </c>
    </row>
    <row r="564" spans="2:41" x14ac:dyDescent="0.2">
      <c r="B564">
        <v>0</v>
      </c>
      <c r="G564">
        <v>0</v>
      </c>
      <c r="K564">
        <v>0</v>
      </c>
      <c r="O564">
        <v>0</v>
      </c>
      <c r="U564">
        <v>0</v>
      </c>
      <c r="AB564">
        <v>0</v>
      </c>
      <c r="AI564">
        <v>0</v>
      </c>
      <c r="AO564">
        <v>0</v>
      </c>
    </row>
    <row r="565" spans="2:41" x14ac:dyDescent="0.2">
      <c r="B565">
        <v>0</v>
      </c>
      <c r="G565">
        <v>0</v>
      </c>
      <c r="K565">
        <v>0</v>
      </c>
      <c r="O565">
        <v>0</v>
      </c>
      <c r="U565">
        <v>0</v>
      </c>
      <c r="AB565">
        <v>0</v>
      </c>
      <c r="AI565">
        <v>0</v>
      </c>
      <c r="AO565">
        <v>0</v>
      </c>
    </row>
    <row r="566" spans="2:41" x14ac:dyDescent="0.2">
      <c r="B566">
        <v>0</v>
      </c>
      <c r="G566">
        <v>0</v>
      </c>
      <c r="K566">
        <v>0</v>
      </c>
      <c r="O566">
        <v>0</v>
      </c>
      <c r="U566">
        <v>0</v>
      </c>
      <c r="AB566">
        <v>0</v>
      </c>
      <c r="AI566">
        <v>0</v>
      </c>
      <c r="AO566">
        <v>0</v>
      </c>
    </row>
    <row r="567" spans="2:41" x14ac:dyDescent="0.2">
      <c r="B567">
        <v>0</v>
      </c>
      <c r="G567">
        <v>0</v>
      </c>
      <c r="K567">
        <v>0</v>
      </c>
      <c r="O567">
        <v>0</v>
      </c>
      <c r="U567">
        <v>0</v>
      </c>
      <c r="AB567">
        <v>0</v>
      </c>
      <c r="AI567">
        <v>0</v>
      </c>
      <c r="AO567">
        <v>0</v>
      </c>
    </row>
    <row r="568" spans="2:41" x14ac:dyDescent="0.2">
      <c r="B568">
        <v>0</v>
      </c>
      <c r="G568">
        <v>0</v>
      </c>
      <c r="K568">
        <v>0</v>
      </c>
      <c r="O568">
        <v>0</v>
      </c>
      <c r="U568">
        <v>0</v>
      </c>
      <c r="AB568">
        <v>0</v>
      </c>
      <c r="AI568">
        <v>0</v>
      </c>
      <c r="AO568">
        <v>0</v>
      </c>
    </row>
    <row r="569" spans="2:41" x14ac:dyDescent="0.2">
      <c r="B569">
        <v>0</v>
      </c>
      <c r="G569">
        <v>0</v>
      </c>
      <c r="K569">
        <v>0</v>
      </c>
      <c r="O569">
        <v>0</v>
      </c>
      <c r="U569">
        <v>0</v>
      </c>
      <c r="AB569">
        <v>0</v>
      </c>
      <c r="AI569">
        <v>0</v>
      </c>
      <c r="AO569">
        <v>0</v>
      </c>
    </row>
    <row r="570" spans="2:41" x14ac:dyDescent="0.2">
      <c r="B570">
        <v>0</v>
      </c>
      <c r="G570">
        <v>0</v>
      </c>
      <c r="K570">
        <v>0</v>
      </c>
      <c r="O570">
        <v>0</v>
      </c>
      <c r="U570">
        <v>0</v>
      </c>
      <c r="AB570">
        <v>0</v>
      </c>
      <c r="AI570">
        <v>0</v>
      </c>
      <c r="AO570">
        <v>0</v>
      </c>
    </row>
    <row r="571" spans="2:41" x14ac:dyDescent="0.2">
      <c r="B571">
        <v>0</v>
      </c>
      <c r="G571">
        <v>0</v>
      </c>
      <c r="K571">
        <v>0</v>
      </c>
      <c r="O571">
        <v>0</v>
      </c>
      <c r="U571">
        <v>0</v>
      </c>
      <c r="AB571">
        <v>0</v>
      </c>
      <c r="AI571">
        <v>0</v>
      </c>
      <c r="AO571">
        <v>0</v>
      </c>
    </row>
    <row r="572" spans="2:41" x14ac:dyDescent="0.2">
      <c r="B572">
        <v>0</v>
      </c>
      <c r="G572">
        <v>0</v>
      </c>
      <c r="K572">
        <v>0</v>
      </c>
      <c r="O572">
        <v>0</v>
      </c>
      <c r="U572">
        <v>0</v>
      </c>
      <c r="AB572">
        <v>0</v>
      </c>
      <c r="AI572">
        <v>0</v>
      </c>
      <c r="AO572">
        <v>0</v>
      </c>
    </row>
    <row r="573" spans="2:41" x14ac:dyDescent="0.2">
      <c r="B573">
        <v>0</v>
      </c>
      <c r="G573">
        <v>0</v>
      </c>
      <c r="K573">
        <v>0</v>
      </c>
      <c r="O573">
        <v>0</v>
      </c>
      <c r="U573">
        <v>0</v>
      </c>
      <c r="AB573">
        <v>0</v>
      </c>
      <c r="AI573">
        <v>0</v>
      </c>
      <c r="AO573">
        <v>0</v>
      </c>
    </row>
    <row r="574" spans="2:41" x14ac:dyDescent="0.2">
      <c r="B574">
        <v>0</v>
      </c>
      <c r="G574">
        <v>0</v>
      </c>
      <c r="K574">
        <v>0</v>
      </c>
      <c r="O574">
        <v>0</v>
      </c>
      <c r="U574">
        <v>0</v>
      </c>
      <c r="AB574">
        <v>0</v>
      </c>
      <c r="AI574">
        <v>0</v>
      </c>
      <c r="AO574">
        <v>0</v>
      </c>
    </row>
    <row r="575" spans="2:41" x14ac:dyDescent="0.2">
      <c r="B575">
        <v>0</v>
      </c>
      <c r="G575">
        <v>0</v>
      </c>
      <c r="K575">
        <v>0</v>
      </c>
      <c r="O575">
        <v>0</v>
      </c>
      <c r="U575">
        <v>0</v>
      </c>
      <c r="AB575">
        <v>0</v>
      </c>
      <c r="AI575">
        <v>0</v>
      </c>
      <c r="AO575">
        <v>0</v>
      </c>
    </row>
    <row r="576" spans="2:41" x14ac:dyDescent="0.2">
      <c r="B576">
        <v>0</v>
      </c>
      <c r="G576">
        <v>0</v>
      </c>
      <c r="K576">
        <v>0</v>
      </c>
      <c r="O576">
        <v>0</v>
      </c>
      <c r="U576">
        <v>0</v>
      </c>
      <c r="AB576">
        <v>0</v>
      </c>
      <c r="AI576">
        <v>0</v>
      </c>
      <c r="AO576">
        <v>0</v>
      </c>
    </row>
    <row r="577" spans="2:41" x14ac:dyDescent="0.2">
      <c r="B577">
        <v>0</v>
      </c>
      <c r="G577">
        <v>0</v>
      </c>
      <c r="K577">
        <v>0</v>
      </c>
      <c r="O577">
        <v>0</v>
      </c>
      <c r="U577">
        <v>0</v>
      </c>
      <c r="AB577">
        <v>0</v>
      </c>
      <c r="AI577">
        <v>0</v>
      </c>
      <c r="AO577">
        <v>0</v>
      </c>
    </row>
    <row r="578" spans="2:41" x14ac:dyDescent="0.2">
      <c r="B578">
        <v>0</v>
      </c>
      <c r="G578">
        <v>0</v>
      </c>
      <c r="K578">
        <v>0</v>
      </c>
      <c r="O578">
        <v>0</v>
      </c>
      <c r="U578">
        <v>0</v>
      </c>
      <c r="AB578">
        <v>0</v>
      </c>
      <c r="AI578">
        <v>0</v>
      </c>
      <c r="AO578">
        <v>0</v>
      </c>
    </row>
    <row r="579" spans="2:41" x14ac:dyDescent="0.2">
      <c r="B579">
        <v>0</v>
      </c>
      <c r="G579">
        <v>0</v>
      </c>
      <c r="K579">
        <v>0</v>
      </c>
      <c r="O579">
        <v>0</v>
      </c>
      <c r="U579">
        <v>0</v>
      </c>
      <c r="AB579">
        <v>0</v>
      </c>
      <c r="AI579">
        <v>0</v>
      </c>
      <c r="AO579">
        <v>0</v>
      </c>
    </row>
    <row r="580" spans="2:41" x14ac:dyDescent="0.2">
      <c r="B580">
        <v>0</v>
      </c>
      <c r="G580">
        <v>0</v>
      </c>
      <c r="K580">
        <v>0</v>
      </c>
      <c r="O580">
        <v>0</v>
      </c>
      <c r="U580">
        <v>0</v>
      </c>
      <c r="AB580">
        <v>0</v>
      </c>
      <c r="AI580">
        <v>0</v>
      </c>
      <c r="AO580">
        <v>0</v>
      </c>
    </row>
    <row r="581" spans="2:41" x14ac:dyDescent="0.2">
      <c r="B581">
        <v>0</v>
      </c>
      <c r="G581">
        <v>0</v>
      </c>
      <c r="K581">
        <v>0</v>
      </c>
      <c r="O581">
        <v>0</v>
      </c>
      <c r="U581">
        <v>0</v>
      </c>
      <c r="AB581">
        <v>0</v>
      </c>
      <c r="AI581">
        <v>0</v>
      </c>
      <c r="AO581">
        <v>0</v>
      </c>
    </row>
    <row r="582" spans="2:41" x14ac:dyDescent="0.2">
      <c r="B582">
        <v>0</v>
      </c>
      <c r="G582">
        <v>0</v>
      </c>
      <c r="K582">
        <v>0</v>
      </c>
      <c r="O582">
        <v>0</v>
      </c>
      <c r="U582">
        <v>0</v>
      </c>
      <c r="AB582">
        <v>0</v>
      </c>
      <c r="AI582">
        <v>0</v>
      </c>
      <c r="AO582">
        <v>0</v>
      </c>
    </row>
    <row r="583" spans="2:41" x14ac:dyDescent="0.2">
      <c r="B583">
        <v>0</v>
      </c>
      <c r="G583">
        <v>0</v>
      </c>
      <c r="K583">
        <v>0</v>
      </c>
      <c r="O583">
        <v>0</v>
      </c>
      <c r="U583">
        <v>0</v>
      </c>
      <c r="AB583">
        <v>0</v>
      </c>
      <c r="AI583">
        <v>0</v>
      </c>
      <c r="AO583">
        <v>0</v>
      </c>
    </row>
    <row r="584" spans="2:41" x14ac:dyDescent="0.2">
      <c r="B584">
        <v>0</v>
      </c>
      <c r="G584">
        <v>0</v>
      </c>
      <c r="K584">
        <v>0</v>
      </c>
      <c r="O584">
        <v>0</v>
      </c>
      <c r="U584">
        <v>0</v>
      </c>
      <c r="AB584">
        <v>0</v>
      </c>
      <c r="AI584">
        <v>0</v>
      </c>
      <c r="AO584">
        <v>0</v>
      </c>
    </row>
    <row r="585" spans="2:41" x14ac:dyDescent="0.2">
      <c r="B585">
        <v>0</v>
      </c>
      <c r="G585">
        <v>0</v>
      </c>
      <c r="K585">
        <v>0</v>
      </c>
      <c r="O585">
        <v>0</v>
      </c>
      <c r="U585">
        <v>0</v>
      </c>
      <c r="AB585">
        <v>0</v>
      </c>
      <c r="AI585">
        <v>0</v>
      </c>
      <c r="AO585">
        <v>0</v>
      </c>
    </row>
    <row r="586" spans="2:41" x14ac:dyDescent="0.2">
      <c r="B586">
        <v>0</v>
      </c>
      <c r="G586">
        <v>0</v>
      </c>
      <c r="K586">
        <v>0</v>
      </c>
      <c r="O586">
        <v>0</v>
      </c>
      <c r="U586">
        <v>0</v>
      </c>
      <c r="AB586">
        <v>0</v>
      </c>
      <c r="AI586">
        <v>0</v>
      </c>
      <c r="AO586">
        <v>0</v>
      </c>
    </row>
    <row r="587" spans="2:41" x14ac:dyDescent="0.2">
      <c r="B587">
        <v>0</v>
      </c>
      <c r="G587">
        <v>0</v>
      </c>
      <c r="K587">
        <v>0</v>
      </c>
      <c r="O587">
        <v>0</v>
      </c>
      <c r="U587">
        <v>0</v>
      </c>
      <c r="AB587">
        <v>0</v>
      </c>
      <c r="AI587">
        <v>0</v>
      </c>
      <c r="AO587">
        <v>0</v>
      </c>
    </row>
    <row r="588" spans="2:41" x14ac:dyDescent="0.2">
      <c r="B588">
        <v>0</v>
      </c>
      <c r="G588">
        <v>0</v>
      </c>
      <c r="K588">
        <v>0</v>
      </c>
      <c r="O588">
        <v>0</v>
      </c>
      <c r="U588">
        <v>0</v>
      </c>
      <c r="AB588">
        <v>0</v>
      </c>
      <c r="AI588">
        <v>0</v>
      </c>
      <c r="AO588">
        <v>0</v>
      </c>
    </row>
    <row r="589" spans="2:41" x14ac:dyDescent="0.2">
      <c r="B589">
        <v>0</v>
      </c>
      <c r="G589">
        <v>0</v>
      </c>
      <c r="K589">
        <v>0</v>
      </c>
      <c r="O589">
        <v>0</v>
      </c>
      <c r="U589">
        <v>0</v>
      </c>
      <c r="AB589">
        <v>0</v>
      </c>
      <c r="AI589">
        <v>0</v>
      </c>
      <c r="AO589">
        <v>0</v>
      </c>
    </row>
    <row r="590" spans="2:41" x14ac:dyDescent="0.2">
      <c r="B590">
        <v>0</v>
      </c>
      <c r="G590">
        <v>0</v>
      </c>
      <c r="K590">
        <v>0</v>
      </c>
      <c r="O590">
        <v>0</v>
      </c>
      <c r="U590">
        <v>0</v>
      </c>
      <c r="AB590">
        <v>0</v>
      </c>
      <c r="AI590">
        <v>0</v>
      </c>
      <c r="AO590">
        <v>0</v>
      </c>
    </row>
    <row r="591" spans="2:41" x14ac:dyDescent="0.2">
      <c r="B591">
        <v>0</v>
      </c>
      <c r="G591">
        <v>0</v>
      </c>
      <c r="K591">
        <v>0</v>
      </c>
      <c r="O591">
        <v>0</v>
      </c>
      <c r="U591">
        <v>0</v>
      </c>
      <c r="AB591">
        <v>0</v>
      </c>
      <c r="AI591">
        <v>0</v>
      </c>
      <c r="AO591">
        <v>0</v>
      </c>
    </row>
    <row r="592" spans="2:41" x14ac:dyDescent="0.2">
      <c r="B592">
        <v>0</v>
      </c>
      <c r="G592">
        <v>0</v>
      </c>
      <c r="K592">
        <v>0</v>
      </c>
      <c r="O592">
        <v>0</v>
      </c>
      <c r="U592">
        <v>0</v>
      </c>
      <c r="AB592">
        <v>0</v>
      </c>
      <c r="AI592">
        <v>0</v>
      </c>
      <c r="AO592">
        <v>0</v>
      </c>
    </row>
    <row r="593" spans="2:41" x14ac:dyDescent="0.2">
      <c r="B593">
        <v>0</v>
      </c>
      <c r="G593">
        <v>0</v>
      </c>
      <c r="K593">
        <v>0</v>
      </c>
      <c r="O593">
        <v>0</v>
      </c>
      <c r="U593">
        <v>0</v>
      </c>
      <c r="AB593">
        <v>0</v>
      </c>
      <c r="AI593">
        <v>0</v>
      </c>
      <c r="AO593">
        <v>0</v>
      </c>
    </row>
    <row r="594" spans="2:41" x14ac:dyDescent="0.2">
      <c r="B594">
        <v>0</v>
      </c>
      <c r="G594">
        <v>0</v>
      </c>
      <c r="K594">
        <v>0</v>
      </c>
      <c r="O594">
        <v>0</v>
      </c>
      <c r="U594">
        <v>0</v>
      </c>
      <c r="AB594">
        <v>0</v>
      </c>
      <c r="AI594">
        <v>0</v>
      </c>
      <c r="AO594">
        <v>0</v>
      </c>
    </row>
    <row r="595" spans="2:41" x14ac:dyDescent="0.2">
      <c r="B595">
        <v>0</v>
      </c>
      <c r="G595">
        <v>0</v>
      </c>
      <c r="K595">
        <v>0</v>
      </c>
      <c r="O595">
        <v>0</v>
      </c>
      <c r="U595">
        <v>0</v>
      </c>
      <c r="AB595">
        <v>0</v>
      </c>
      <c r="AI595">
        <v>0</v>
      </c>
      <c r="AO595">
        <v>0</v>
      </c>
    </row>
    <row r="596" spans="2:41" x14ac:dyDescent="0.2">
      <c r="B596">
        <v>0</v>
      </c>
      <c r="G596">
        <v>0</v>
      </c>
      <c r="K596">
        <v>0</v>
      </c>
      <c r="O596">
        <v>0</v>
      </c>
      <c r="U596">
        <v>0</v>
      </c>
      <c r="AB596">
        <v>0</v>
      </c>
      <c r="AI596">
        <v>0</v>
      </c>
      <c r="AO596">
        <v>0</v>
      </c>
    </row>
    <row r="597" spans="2:41" x14ac:dyDescent="0.2">
      <c r="B597">
        <v>0</v>
      </c>
      <c r="G597">
        <v>0</v>
      </c>
      <c r="K597">
        <v>0</v>
      </c>
      <c r="O597">
        <v>0</v>
      </c>
      <c r="U597">
        <v>0</v>
      </c>
      <c r="AB597">
        <v>0</v>
      </c>
      <c r="AI597">
        <v>0</v>
      </c>
      <c r="AO597">
        <v>0</v>
      </c>
    </row>
    <row r="598" spans="2:41" x14ac:dyDescent="0.2">
      <c r="B598">
        <v>0</v>
      </c>
      <c r="G598">
        <v>0</v>
      </c>
      <c r="K598">
        <v>0</v>
      </c>
      <c r="O598">
        <v>0</v>
      </c>
      <c r="U598">
        <v>0</v>
      </c>
      <c r="AB598">
        <v>0</v>
      </c>
      <c r="AI598">
        <v>0</v>
      </c>
      <c r="AO598">
        <v>0</v>
      </c>
    </row>
    <row r="599" spans="2:41" x14ac:dyDescent="0.2">
      <c r="B599">
        <v>0</v>
      </c>
      <c r="G599">
        <v>0</v>
      </c>
      <c r="K599">
        <v>0</v>
      </c>
      <c r="O599">
        <v>0</v>
      </c>
      <c r="U599">
        <v>0</v>
      </c>
      <c r="AB599">
        <v>0</v>
      </c>
      <c r="AI599">
        <v>0</v>
      </c>
      <c r="AO599">
        <v>0</v>
      </c>
    </row>
    <row r="600" spans="2:41" x14ac:dyDescent="0.2">
      <c r="B600">
        <v>0</v>
      </c>
      <c r="G600">
        <v>0</v>
      </c>
      <c r="K600">
        <v>0</v>
      </c>
      <c r="O600">
        <v>0</v>
      </c>
      <c r="U600">
        <v>0</v>
      </c>
      <c r="AB600">
        <v>0</v>
      </c>
      <c r="AI600">
        <v>0</v>
      </c>
      <c r="AO600">
        <v>0</v>
      </c>
    </row>
    <row r="601" spans="2:41" x14ac:dyDescent="0.2">
      <c r="B601">
        <v>0</v>
      </c>
      <c r="G601">
        <v>0</v>
      </c>
      <c r="K601">
        <v>0</v>
      </c>
      <c r="O601">
        <v>0</v>
      </c>
      <c r="U601">
        <v>0</v>
      </c>
      <c r="AB601">
        <v>0</v>
      </c>
      <c r="AI601">
        <v>0</v>
      </c>
      <c r="AO601">
        <v>0</v>
      </c>
    </row>
    <row r="602" spans="2:41" x14ac:dyDescent="0.2">
      <c r="B602">
        <v>0</v>
      </c>
      <c r="G602">
        <v>0</v>
      </c>
      <c r="K602">
        <v>0</v>
      </c>
      <c r="O602">
        <v>0</v>
      </c>
      <c r="U602">
        <v>0</v>
      </c>
      <c r="AB602">
        <v>0</v>
      </c>
      <c r="AI602">
        <v>0</v>
      </c>
      <c r="AO602">
        <v>0</v>
      </c>
    </row>
    <row r="603" spans="2:41" x14ac:dyDescent="0.2">
      <c r="B603">
        <v>0</v>
      </c>
      <c r="G603">
        <v>0</v>
      </c>
      <c r="K603">
        <v>0</v>
      </c>
      <c r="O603">
        <v>0</v>
      </c>
      <c r="U603">
        <v>0</v>
      </c>
      <c r="AB603">
        <v>0</v>
      </c>
      <c r="AI603">
        <v>0</v>
      </c>
      <c r="AO603">
        <v>0</v>
      </c>
    </row>
    <row r="604" spans="2:41" x14ac:dyDescent="0.2">
      <c r="B604">
        <v>0</v>
      </c>
      <c r="G604">
        <v>0</v>
      </c>
      <c r="K604">
        <v>0</v>
      </c>
      <c r="O604">
        <v>0</v>
      </c>
      <c r="U604">
        <v>0</v>
      </c>
      <c r="AB604">
        <v>0</v>
      </c>
      <c r="AI604">
        <v>0</v>
      </c>
      <c r="AO604">
        <v>0</v>
      </c>
    </row>
    <row r="605" spans="2:41" x14ac:dyDescent="0.2">
      <c r="B605">
        <v>0</v>
      </c>
      <c r="G605">
        <v>0</v>
      </c>
      <c r="K605">
        <v>0</v>
      </c>
      <c r="O605">
        <v>0</v>
      </c>
      <c r="U605">
        <v>0</v>
      </c>
      <c r="AB605">
        <v>0</v>
      </c>
      <c r="AI605">
        <v>0</v>
      </c>
      <c r="AO605">
        <v>0</v>
      </c>
    </row>
    <row r="606" spans="2:41" x14ac:dyDescent="0.2">
      <c r="B606">
        <v>0</v>
      </c>
      <c r="G606">
        <v>0</v>
      </c>
      <c r="K606">
        <v>0</v>
      </c>
      <c r="O606">
        <v>0</v>
      </c>
      <c r="U606">
        <v>0</v>
      </c>
      <c r="AB606">
        <v>0</v>
      </c>
      <c r="AI606">
        <v>0</v>
      </c>
      <c r="AO606">
        <v>0</v>
      </c>
    </row>
    <row r="607" spans="2:41" x14ac:dyDescent="0.2">
      <c r="B607">
        <v>0</v>
      </c>
      <c r="G607">
        <v>0</v>
      </c>
      <c r="K607">
        <v>0</v>
      </c>
      <c r="O607">
        <v>0</v>
      </c>
      <c r="U607">
        <v>0</v>
      </c>
      <c r="AB607">
        <v>0</v>
      </c>
      <c r="AI607">
        <v>0</v>
      </c>
      <c r="AO607">
        <v>0</v>
      </c>
    </row>
    <row r="608" spans="2:41" x14ac:dyDescent="0.2">
      <c r="B608">
        <v>0</v>
      </c>
      <c r="G608">
        <v>0</v>
      </c>
      <c r="K608">
        <v>0</v>
      </c>
      <c r="O608">
        <v>0</v>
      </c>
      <c r="U608">
        <v>0</v>
      </c>
      <c r="AB608">
        <v>0</v>
      </c>
      <c r="AI608">
        <v>0</v>
      </c>
      <c r="AO608">
        <v>0</v>
      </c>
    </row>
    <row r="609" spans="2:41" x14ac:dyDescent="0.2">
      <c r="B609">
        <v>0</v>
      </c>
      <c r="G609">
        <v>0</v>
      </c>
      <c r="K609">
        <v>0</v>
      </c>
      <c r="O609">
        <v>0</v>
      </c>
      <c r="U609">
        <v>0</v>
      </c>
      <c r="AB609">
        <v>0</v>
      </c>
      <c r="AI609">
        <v>0</v>
      </c>
      <c r="AO609">
        <v>0</v>
      </c>
    </row>
    <row r="610" spans="2:41" x14ac:dyDescent="0.2">
      <c r="B610">
        <v>0</v>
      </c>
      <c r="G610">
        <v>0</v>
      </c>
      <c r="K610">
        <v>0</v>
      </c>
      <c r="O610">
        <v>0</v>
      </c>
      <c r="U610">
        <v>0</v>
      </c>
      <c r="AB610">
        <v>0</v>
      </c>
      <c r="AI610">
        <v>0</v>
      </c>
      <c r="AO610">
        <v>0</v>
      </c>
    </row>
    <row r="611" spans="2:41" x14ac:dyDescent="0.2">
      <c r="B611">
        <v>0</v>
      </c>
      <c r="G611">
        <v>0</v>
      </c>
      <c r="K611">
        <v>0</v>
      </c>
      <c r="O611">
        <v>0</v>
      </c>
      <c r="U611">
        <v>0</v>
      </c>
      <c r="AB611">
        <v>0</v>
      </c>
      <c r="AI611">
        <v>0</v>
      </c>
      <c r="AO611">
        <v>0</v>
      </c>
    </row>
    <row r="612" spans="2:41" x14ac:dyDescent="0.2">
      <c r="B612">
        <v>0</v>
      </c>
      <c r="G612">
        <v>0</v>
      </c>
      <c r="K612">
        <v>0</v>
      </c>
      <c r="O612">
        <v>0</v>
      </c>
      <c r="U612">
        <v>0</v>
      </c>
      <c r="AB612">
        <v>0</v>
      </c>
      <c r="AI612">
        <v>0</v>
      </c>
      <c r="AO612">
        <v>0</v>
      </c>
    </row>
    <row r="613" spans="2:41" x14ac:dyDescent="0.2">
      <c r="B613">
        <v>0</v>
      </c>
      <c r="G613">
        <v>0</v>
      </c>
      <c r="K613">
        <v>0</v>
      </c>
      <c r="O613">
        <v>0</v>
      </c>
      <c r="U613">
        <v>0</v>
      </c>
      <c r="AB613">
        <v>0</v>
      </c>
      <c r="AI613">
        <v>0</v>
      </c>
      <c r="AO613">
        <v>0</v>
      </c>
    </row>
    <row r="614" spans="2:41" x14ac:dyDescent="0.2">
      <c r="B614">
        <v>0</v>
      </c>
      <c r="G614">
        <v>0</v>
      </c>
      <c r="K614">
        <v>0</v>
      </c>
      <c r="O614">
        <v>0</v>
      </c>
      <c r="U614">
        <v>0</v>
      </c>
      <c r="AB614">
        <v>0</v>
      </c>
      <c r="AI614">
        <v>0</v>
      </c>
      <c r="AO614">
        <v>0</v>
      </c>
    </row>
    <row r="615" spans="2:41" x14ac:dyDescent="0.2">
      <c r="B615">
        <v>0</v>
      </c>
      <c r="G615">
        <v>0</v>
      </c>
      <c r="K615">
        <v>0</v>
      </c>
      <c r="O615">
        <v>0</v>
      </c>
      <c r="U615">
        <v>0</v>
      </c>
      <c r="AB615">
        <v>0</v>
      </c>
      <c r="AI615">
        <v>0</v>
      </c>
      <c r="AO615">
        <v>0</v>
      </c>
    </row>
    <row r="616" spans="2:41" x14ac:dyDescent="0.2">
      <c r="B616">
        <v>0</v>
      </c>
      <c r="G616">
        <v>0</v>
      </c>
      <c r="K616">
        <v>0</v>
      </c>
      <c r="O616">
        <v>0</v>
      </c>
      <c r="U616">
        <v>0</v>
      </c>
      <c r="AB616">
        <v>0</v>
      </c>
      <c r="AI616">
        <v>0</v>
      </c>
      <c r="AO616">
        <v>0</v>
      </c>
    </row>
    <row r="617" spans="2:41" x14ac:dyDescent="0.2">
      <c r="B617">
        <v>0</v>
      </c>
      <c r="G617">
        <v>0</v>
      </c>
      <c r="K617">
        <v>0</v>
      </c>
      <c r="O617">
        <v>0</v>
      </c>
      <c r="U617">
        <v>0</v>
      </c>
      <c r="AB617">
        <v>0</v>
      </c>
      <c r="AI617">
        <v>0</v>
      </c>
      <c r="AO617">
        <v>0</v>
      </c>
    </row>
    <row r="618" spans="2:41" x14ac:dyDescent="0.2">
      <c r="B618">
        <v>0</v>
      </c>
      <c r="G618">
        <v>0</v>
      </c>
      <c r="K618">
        <v>0</v>
      </c>
      <c r="O618">
        <v>0</v>
      </c>
      <c r="U618">
        <v>0</v>
      </c>
      <c r="AB618">
        <v>0</v>
      </c>
      <c r="AI618">
        <v>0</v>
      </c>
      <c r="AO618">
        <v>0</v>
      </c>
    </row>
    <row r="619" spans="2:41" x14ac:dyDescent="0.2">
      <c r="B619">
        <v>0</v>
      </c>
      <c r="G619">
        <v>0</v>
      </c>
      <c r="K619">
        <v>0</v>
      </c>
      <c r="O619">
        <v>0</v>
      </c>
      <c r="U619">
        <v>0</v>
      </c>
      <c r="AB619">
        <v>0</v>
      </c>
      <c r="AI619">
        <v>0</v>
      </c>
      <c r="AO619">
        <v>0</v>
      </c>
    </row>
    <row r="620" spans="2:41" x14ac:dyDescent="0.2">
      <c r="B620">
        <v>0</v>
      </c>
      <c r="G620">
        <v>0</v>
      </c>
      <c r="K620">
        <v>0</v>
      </c>
      <c r="O620">
        <v>0</v>
      </c>
      <c r="U620">
        <v>0</v>
      </c>
      <c r="AB620">
        <v>0</v>
      </c>
      <c r="AI620">
        <v>0</v>
      </c>
      <c r="AO620">
        <v>0</v>
      </c>
    </row>
    <row r="621" spans="2:41" x14ac:dyDescent="0.2">
      <c r="B621">
        <v>0</v>
      </c>
      <c r="G621">
        <v>0</v>
      </c>
      <c r="K621">
        <v>0</v>
      </c>
      <c r="O621">
        <v>0</v>
      </c>
      <c r="U621">
        <v>0</v>
      </c>
      <c r="AB621">
        <v>0</v>
      </c>
      <c r="AI621">
        <v>0</v>
      </c>
      <c r="AO621">
        <v>0</v>
      </c>
    </row>
    <row r="622" spans="2:41" x14ac:dyDescent="0.2">
      <c r="B622">
        <v>0</v>
      </c>
      <c r="G622">
        <v>0</v>
      </c>
      <c r="K622">
        <v>0</v>
      </c>
      <c r="O622">
        <v>0</v>
      </c>
      <c r="U622">
        <v>0</v>
      </c>
      <c r="AB622">
        <v>0</v>
      </c>
      <c r="AI622">
        <v>0</v>
      </c>
      <c r="AO622">
        <v>0</v>
      </c>
    </row>
    <row r="623" spans="2:41" x14ac:dyDescent="0.2">
      <c r="B623">
        <v>0</v>
      </c>
      <c r="G623">
        <v>0</v>
      </c>
      <c r="K623">
        <v>0</v>
      </c>
      <c r="O623">
        <v>0</v>
      </c>
      <c r="U623">
        <v>0</v>
      </c>
      <c r="AB623">
        <v>0</v>
      </c>
      <c r="AI623">
        <v>0</v>
      </c>
      <c r="AO623">
        <v>0</v>
      </c>
    </row>
    <row r="624" spans="2:41" x14ac:dyDescent="0.2">
      <c r="B624">
        <v>0</v>
      </c>
      <c r="G624">
        <v>0</v>
      </c>
      <c r="K624">
        <v>0</v>
      </c>
      <c r="O624">
        <v>0</v>
      </c>
      <c r="U624">
        <v>0</v>
      </c>
      <c r="AB624">
        <v>0</v>
      </c>
      <c r="AI624">
        <v>0</v>
      </c>
      <c r="AO624">
        <v>0</v>
      </c>
    </row>
    <row r="625" spans="2:41" x14ac:dyDescent="0.2">
      <c r="B625">
        <v>0</v>
      </c>
      <c r="G625">
        <v>0</v>
      </c>
      <c r="K625">
        <v>0</v>
      </c>
      <c r="O625">
        <v>0</v>
      </c>
      <c r="U625">
        <v>0</v>
      </c>
      <c r="AB625">
        <v>0</v>
      </c>
      <c r="AI625">
        <v>0</v>
      </c>
      <c r="AO625">
        <v>0</v>
      </c>
    </row>
    <row r="626" spans="2:41" x14ac:dyDescent="0.2">
      <c r="B626">
        <v>0</v>
      </c>
      <c r="G626">
        <v>0</v>
      </c>
      <c r="K626">
        <v>0</v>
      </c>
      <c r="O626">
        <v>0</v>
      </c>
      <c r="U626">
        <v>0</v>
      </c>
      <c r="AB626">
        <v>0</v>
      </c>
      <c r="AI626">
        <v>0</v>
      </c>
      <c r="AO626">
        <v>0</v>
      </c>
    </row>
    <row r="627" spans="2:41" x14ac:dyDescent="0.2">
      <c r="B627">
        <v>0</v>
      </c>
      <c r="G627">
        <v>0</v>
      </c>
      <c r="K627">
        <v>0</v>
      </c>
      <c r="O627">
        <v>0</v>
      </c>
      <c r="U627">
        <v>0</v>
      </c>
      <c r="AB627">
        <v>0</v>
      </c>
      <c r="AI627">
        <v>0</v>
      </c>
      <c r="AO627">
        <v>0</v>
      </c>
    </row>
    <row r="628" spans="2:41" x14ac:dyDescent="0.2">
      <c r="B628">
        <v>0</v>
      </c>
      <c r="G628">
        <v>0</v>
      </c>
      <c r="K628">
        <v>0</v>
      </c>
      <c r="O628">
        <v>0</v>
      </c>
      <c r="U628">
        <v>0</v>
      </c>
      <c r="AB628">
        <v>0</v>
      </c>
      <c r="AI628">
        <v>0</v>
      </c>
      <c r="AO628">
        <v>0</v>
      </c>
    </row>
    <row r="629" spans="2:41" x14ac:dyDescent="0.2">
      <c r="B629">
        <v>0</v>
      </c>
      <c r="G629">
        <v>0</v>
      </c>
      <c r="K629">
        <v>0</v>
      </c>
      <c r="O629">
        <v>0</v>
      </c>
      <c r="U629">
        <v>0</v>
      </c>
      <c r="AB629">
        <v>0</v>
      </c>
      <c r="AI629">
        <v>0</v>
      </c>
      <c r="AO629">
        <v>0</v>
      </c>
    </row>
    <row r="630" spans="2:41" x14ac:dyDescent="0.2">
      <c r="B630">
        <v>0</v>
      </c>
      <c r="G630">
        <v>0</v>
      </c>
      <c r="K630">
        <v>0</v>
      </c>
      <c r="O630">
        <v>0</v>
      </c>
      <c r="U630">
        <v>0</v>
      </c>
      <c r="AB630">
        <v>0</v>
      </c>
      <c r="AI630">
        <v>0</v>
      </c>
      <c r="AO630">
        <v>0</v>
      </c>
    </row>
    <row r="631" spans="2:41" x14ac:dyDescent="0.2">
      <c r="B631">
        <v>0</v>
      </c>
      <c r="G631">
        <v>0</v>
      </c>
      <c r="K631">
        <v>0</v>
      </c>
      <c r="O631">
        <v>0</v>
      </c>
      <c r="U631">
        <v>0</v>
      </c>
      <c r="AB631">
        <v>0</v>
      </c>
      <c r="AI631">
        <v>0</v>
      </c>
      <c r="AO631">
        <v>0</v>
      </c>
    </row>
    <row r="632" spans="2:41" x14ac:dyDescent="0.2">
      <c r="B632">
        <v>0</v>
      </c>
      <c r="G632">
        <v>0</v>
      </c>
      <c r="K632">
        <v>0</v>
      </c>
      <c r="O632">
        <v>0</v>
      </c>
      <c r="U632">
        <v>0</v>
      </c>
      <c r="AB632">
        <v>0</v>
      </c>
      <c r="AI632">
        <v>0</v>
      </c>
      <c r="AO632">
        <v>0</v>
      </c>
    </row>
    <row r="633" spans="2:41" x14ac:dyDescent="0.2">
      <c r="B633">
        <v>0</v>
      </c>
      <c r="G633">
        <v>0</v>
      </c>
      <c r="K633">
        <v>0</v>
      </c>
      <c r="O633">
        <v>0</v>
      </c>
      <c r="U633">
        <v>0</v>
      </c>
      <c r="AB633">
        <v>0</v>
      </c>
      <c r="AI633">
        <v>0</v>
      </c>
      <c r="AO633">
        <v>0</v>
      </c>
    </row>
    <row r="634" spans="2:41" x14ac:dyDescent="0.2">
      <c r="B634">
        <v>0</v>
      </c>
      <c r="G634">
        <v>0</v>
      </c>
      <c r="K634">
        <v>0</v>
      </c>
      <c r="O634">
        <v>0</v>
      </c>
      <c r="U634">
        <v>0</v>
      </c>
      <c r="AB634">
        <v>0</v>
      </c>
      <c r="AI634">
        <v>0</v>
      </c>
      <c r="AO634">
        <v>0</v>
      </c>
    </row>
    <row r="635" spans="2:41" x14ac:dyDescent="0.2">
      <c r="B635">
        <v>0</v>
      </c>
      <c r="G635">
        <v>0</v>
      </c>
      <c r="K635">
        <v>0</v>
      </c>
      <c r="O635">
        <v>0</v>
      </c>
      <c r="U635">
        <v>0</v>
      </c>
      <c r="AB635">
        <v>0</v>
      </c>
      <c r="AI635">
        <v>0</v>
      </c>
      <c r="AO635">
        <v>0</v>
      </c>
    </row>
    <row r="636" spans="2:41" x14ac:dyDescent="0.2">
      <c r="B636">
        <v>0</v>
      </c>
      <c r="G636">
        <v>0</v>
      </c>
      <c r="K636">
        <v>0</v>
      </c>
      <c r="O636">
        <v>0</v>
      </c>
      <c r="U636">
        <v>0</v>
      </c>
      <c r="AB636">
        <v>0</v>
      </c>
      <c r="AI636">
        <v>0</v>
      </c>
      <c r="AO636">
        <v>0</v>
      </c>
    </row>
    <row r="637" spans="2:41" x14ac:dyDescent="0.2">
      <c r="B637">
        <v>0</v>
      </c>
      <c r="G637">
        <v>0</v>
      </c>
      <c r="K637">
        <v>0</v>
      </c>
      <c r="O637">
        <v>0</v>
      </c>
      <c r="U637">
        <v>0</v>
      </c>
      <c r="AB637">
        <v>0</v>
      </c>
      <c r="AI637">
        <v>0</v>
      </c>
      <c r="AO637">
        <v>0</v>
      </c>
    </row>
    <row r="638" spans="2:41" x14ac:dyDescent="0.2">
      <c r="B638">
        <v>0</v>
      </c>
      <c r="G638">
        <v>0</v>
      </c>
      <c r="K638">
        <v>0</v>
      </c>
      <c r="O638">
        <v>0</v>
      </c>
      <c r="U638">
        <v>0</v>
      </c>
      <c r="AB638">
        <v>0</v>
      </c>
      <c r="AI638">
        <v>0</v>
      </c>
      <c r="AO638">
        <v>0</v>
      </c>
    </row>
    <row r="639" spans="2:41" x14ac:dyDescent="0.2">
      <c r="B639">
        <v>0</v>
      </c>
      <c r="G639">
        <v>0</v>
      </c>
      <c r="K639">
        <v>0</v>
      </c>
      <c r="O639">
        <v>0</v>
      </c>
      <c r="U639">
        <v>0</v>
      </c>
      <c r="AB639">
        <v>0</v>
      </c>
      <c r="AI639">
        <v>0</v>
      </c>
      <c r="AO639">
        <v>0</v>
      </c>
    </row>
    <row r="640" spans="2:41" x14ac:dyDescent="0.2">
      <c r="B640">
        <v>0</v>
      </c>
      <c r="G640">
        <v>0</v>
      </c>
      <c r="K640">
        <v>0</v>
      </c>
      <c r="O640">
        <v>0</v>
      </c>
      <c r="U640">
        <v>0</v>
      </c>
      <c r="AB640">
        <v>0</v>
      </c>
      <c r="AI640">
        <v>0</v>
      </c>
      <c r="AO640">
        <v>0</v>
      </c>
    </row>
    <row r="641" spans="2:41" x14ac:dyDescent="0.2">
      <c r="B641">
        <v>0</v>
      </c>
      <c r="G641">
        <v>0</v>
      </c>
      <c r="K641">
        <v>0</v>
      </c>
      <c r="O641">
        <v>0</v>
      </c>
      <c r="U641">
        <v>0</v>
      </c>
      <c r="AB641">
        <v>0</v>
      </c>
      <c r="AI641">
        <v>0</v>
      </c>
      <c r="AO641">
        <v>0</v>
      </c>
    </row>
    <row r="642" spans="2:41" x14ac:dyDescent="0.2">
      <c r="B642">
        <v>0</v>
      </c>
      <c r="G642">
        <v>0</v>
      </c>
      <c r="K642">
        <v>0</v>
      </c>
      <c r="O642">
        <v>0</v>
      </c>
      <c r="U642">
        <v>0</v>
      </c>
      <c r="AB642">
        <v>0</v>
      </c>
      <c r="AI642">
        <v>0</v>
      </c>
      <c r="AO642">
        <v>0</v>
      </c>
    </row>
    <row r="643" spans="2:41" x14ac:dyDescent="0.2">
      <c r="B643">
        <v>0</v>
      </c>
      <c r="G643">
        <v>0</v>
      </c>
      <c r="K643">
        <v>0</v>
      </c>
      <c r="O643">
        <v>0</v>
      </c>
      <c r="U643">
        <v>0</v>
      </c>
      <c r="AB643">
        <v>0</v>
      </c>
      <c r="AI643">
        <v>0</v>
      </c>
      <c r="AO643">
        <v>0</v>
      </c>
    </row>
    <row r="644" spans="2:41" x14ac:dyDescent="0.2">
      <c r="B644">
        <v>0</v>
      </c>
      <c r="G644">
        <v>0</v>
      </c>
      <c r="K644">
        <v>0</v>
      </c>
      <c r="O644">
        <v>0</v>
      </c>
      <c r="U644">
        <v>0</v>
      </c>
      <c r="AB644">
        <v>0</v>
      </c>
      <c r="AI644">
        <v>0</v>
      </c>
      <c r="AO644">
        <v>0</v>
      </c>
    </row>
    <row r="645" spans="2:41" x14ac:dyDescent="0.2">
      <c r="B645">
        <v>0</v>
      </c>
      <c r="G645">
        <v>0</v>
      </c>
      <c r="K645">
        <v>0</v>
      </c>
      <c r="O645">
        <v>0</v>
      </c>
      <c r="U645">
        <v>0</v>
      </c>
      <c r="AB645">
        <v>0</v>
      </c>
      <c r="AI645">
        <v>0</v>
      </c>
      <c r="AO645">
        <v>0</v>
      </c>
    </row>
    <row r="646" spans="2:41" x14ac:dyDescent="0.2">
      <c r="B646">
        <v>0</v>
      </c>
      <c r="G646">
        <v>0</v>
      </c>
      <c r="K646">
        <v>0</v>
      </c>
      <c r="O646">
        <v>0</v>
      </c>
      <c r="U646">
        <v>0</v>
      </c>
      <c r="AB646">
        <v>0</v>
      </c>
      <c r="AI646">
        <v>0</v>
      </c>
      <c r="AO646">
        <v>0</v>
      </c>
    </row>
    <row r="647" spans="2:41" x14ac:dyDescent="0.2">
      <c r="B647">
        <v>0</v>
      </c>
      <c r="G647">
        <v>0</v>
      </c>
      <c r="K647">
        <v>0</v>
      </c>
      <c r="O647">
        <v>0</v>
      </c>
      <c r="U647">
        <v>0</v>
      </c>
      <c r="AB647">
        <v>0</v>
      </c>
      <c r="AI647">
        <v>0</v>
      </c>
      <c r="AO647">
        <v>0</v>
      </c>
    </row>
    <row r="648" spans="2:41" x14ac:dyDescent="0.2">
      <c r="B648">
        <v>0</v>
      </c>
      <c r="G648">
        <v>0</v>
      </c>
      <c r="K648">
        <v>0</v>
      </c>
      <c r="O648">
        <v>0</v>
      </c>
      <c r="U648">
        <v>0</v>
      </c>
      <c r="AB648">
        <v>0</v>
      </c>
      <c r="AI648">
        <v>0</v>
      </c>
      <c r="AO648">
        <v>0</v>
      </c>
    </row>
    <row r="649" spans="2:41" x14ac:dyDescent="0.2">
      <c r="B649">
        <v>0</v>
      </c>
      <c r="G649">
        <v>0</v>
      </c>
      <c r="K649">
        <v>0</v>
      </c>
      <c r="O649">
        <v>0</v>
      </c>
      <c r="U649">
        <v>0</v>
      </c>
      <c r="AB649">
        <v>0</v>
      </c>
      <c r="AI649">
        <v>0</v>
      </c>
      <c r="AO649">
        <v>0</v>
      </c>
    </row>
    <row r="650" spans="2:41" x14ac:dyDescent="0.2">
      <c r="B650">
        <v>0</v>
      </c>
      <c r="G650">
        <v>0</v>
      </c>
      <c r="K650">
        <v>0</v>
      </c>
      <c r="O650">
        <v>0</v>
      </c>
      <c r="U650">
        <v>0</v>
      </c>
      <c r="AB650">
        <v>0</v>
      </c>
      <c r="AI650">
        <v>0</v>
      </c>
      <c r="AO650">
        <v>0</v>
      </c>
    </row>
    <row r="651" spans="2:41" x14ac:dyDescent="0.2">
      <c r="B651">
        <v>0</v>
      </c>
      <c r="G651">
        <v>0</v>
      </c>
      <c r="K651">
        <v>0</v>
      </c>
      <c r="O651">
        <v>0</v>
      </c>
      <c r="U651">
        <v>0</v>
      </c>
      <c r="AB651">
        <v>0</v>
      </c>
      <c r="AI651">
        <v>0</v>
      </c>
      <c r="AO651">
        <v>0</v>
      </c>
    </row>
    <row r="652" spans="2:41" x14ac:dyDescent="0.2">
      <c r="B652">
        <v>0</v>
      </c>
      <c r="G652">
        <v>0</v>
      </c>
      <c r="K652">
        <v>0</v>
      </c>
      <c r="O652">
        <v>0</v>
      </c>
      <c r="U652">
        <v>0</v>
      </c>
      <c r="AB652">
        <v>0</v>
      </c>
      <c r="AI652">
        <v>0</v>
      </c>
      <c r="AO652">
        <v>0</v>
      </c>
    </row>
    <row r="653" spans="2:41" x14ac:dyDescent="0.2">
      <c r="B653">
        <v>0</v>
      </c>
      <c r="G653">
        <v>0</v>
      </c>
      <c r="K653">
        <v>0</v>
      </c>
      <c r="O653">
        <v>0</v>
      </c>
      <c r="U653">
        <v>0</v>
      </c>
      <c r="AB653">
        <v>0</v>
      </c>
      <c r="AI653">
        <v>0</v>
      </c>
      <c r="AO653">
        <v>0</v>
      </c>
    </row>
    <row r="654" spans="2:41" x14ac:dyDescent="0.2">
      <c r="B654">
        <v>0</v>
      </c>
      <c r="G654">
        <v>0</v>
      </c>
      <c r="K654">
        <v>0</v>
      </c>
      <c r="O654">
        <v>0</v>
      </c>
      <c r="U654">
        <v>0</v>
      </c>
      <c r="AB654">
        <v>0</v>
      </c>
      <c r="AI654">
        <v>0</v>
      </c>
      <c r="AO654">
        <v>0</v>
      </c>
    </row>
    <row r="655" spans="2:41" x14ac:dyDescent="0.2">
      <c r="B655">
        <v>0</v>
      </c>
      <c r="G655">
        <v>0</v>
      </c>
      <c r="K655">
        <v>0</v>
      </c>
      <c r="O655">
        <v>0</v>
      </c>
      <c r="U655">
        <v>0</v>
      </c>
      <c r="AB655">
        <v>0</v>
      </c>
      <c r="AI655">
        <v>0</v>
      </c>
      <c r="AO655">
        <v>0</v>
      </c>
    </row>
    <row r="656" spans="2:41" x14ac:dyDescent="0.2">
      <c r="B656">
        <v>0</v>
      </c>
      <c r="G656">
        <v>0</v>
      </c>
      <c r="K656">
        <v>0</v>
      </c>
      <c r="O656">
        <v>0</v>
      </c>
      <c r="U656">
        <v>0</v>
      </c>
      <c r="AB656">
        <v>0</v>
      </c>
      <c r="AI656">
        <v>0</v>
      </c>
      <c r="AO656">
        <v>0</v>
      </c>
    </row>
    <row r="657" spans="2:41" x14ac:dyDescent="0.2">
      <c r="B657">
        <v>0</v>
      </c>
      <c r="G657">
        <v>0</v>
      </c>
      <c r="K657">
        <v>0</v>
      </c>
      <c r="O657">
        <v>0</v>
      </c>
      <c r="U657">
        <v>0</v>
      </c>
      <c r="AB657">
        <v>0</v>
      </c>
      <c r="AI657">
        <v>0</v>
      </c>
      <c r="AO657">
        <v>0</v>
      </c>
    </row>
    <row r="658" spans="2:41" x14ac:dyDescent="0.2">
      <c r="B658">
        <v>0</v>
      </c>
      <c r="G658">
        <v>0</v>
      </c>
      <c r="K658">
        <v>0</v>
      </c>
      <c r="O658">
        <v>0</v>
      </c>
      <c r="U658">
        <v>0</v>
      </c>
      <c r="AB658">
        <v>0</v>
      </c>
      <c r="AI658">
        <v>0</v>
      </c>
      <c r="AO658">
        <v>0</v>
      </c>
    </row>
    <row r="659" spans="2:41" x14ac:dyDescent="0.2">
      <c r="B659">
        <v>0</v>
      </c>
      <c r="G659">
        <v>0</v>
      </c>
      <c r="K659">
        <v>0</v>
      </c>
      <c r="O659">
        <v>0</v>
      </c>
      <c r="U659">
        <v>0</v>
      </c>
      <c r="AB659">
        <v>0</v>
      </c>
      <c r="AI659">
        <v>0</v>
      </c>
      <c r="AO659">
        <v>0</v>
      </c>
    </row>
    <row r="660" spans="2:41" x14ac:dyDescent="0.2">
      <c r="B660">
        <v>0</v>
      </c>
      <c r="G660">
        <v>0</v>
      </c>
      <c r="K660">
        <v>0</v>
      </c>
      <c r="O660">
        <v>0</v>
      </c>
      <c r="U660">
        <v>0</v>
      </c>
      <c r="AB660">
        <v>0</v>
      </c>
      <c r="AI660">
        <v>0</v>
      </c>
      <c r="AO660">
        <v>0</v>
      </c>
    </row>
    <row r="661" spans="2:41" x14ac:dyDescent="0.2">
      <c r="B661">
        <v>0</v>
      </c>
      <c r="G661">
        <v>0</v>
      </c>
      <c r="K661">
        <v>0</v>
      </c>
      <c r="O661">
        <v>0</v>
      </c>
      <c r="U661">
        <v>0</v>
      </c>
      <c r="AB661">
        <v>0</v>
      </c>
      <c r="AI661">
        <v>0</v>
      </c>
      <c r="AO661">
        <v>0</v>
      </c>
    </row>
    <row r="662" spans="2:41" x14ac:dyDescent="0.2">
      <c r="B662">
        <v>0</v>
      </c>
      <c r="G662">
        <v>0</v>
      </c>
      <c r="K662">
        <v>0</v>
      </c>
      <c r="O662">
        <v>0</v>
      </c>
      <c r="U662">
        <v>0</v>
      </c>
      <c r="AB662">
        <v>0</v>
      </c>
      <c r="AI662">
        <v>0</v>
      </c>
      <c r="AO662">
        <v>0</v>
      </c>
    </row>
    <row r="663" spans="2:41" x14ac:dyDescent="0.2">
      <c r="B663">
        <v>0</v>
      </c>
      <c r="G663">
        <v>0</v>
      </c>
      <c r="K663">
        <v>0</v>
      </c>
      <c r="O663">
        <v>0</v>
      </c>
      <c r="U663">
        <v>0</v>
      </c>
      <c r="AB663">
        <v>0</v>
      </c>
      <c r="AI663">
        <v>0</v>
      </c>
      <c r="AO663">
        <v>0</v>
      </c>
    </row>
    <row r="664" spans="2:41" x14ac:dyDescent="0.2">
      <c r="B664">
        <v>0</v>
      </c>
      <c r="G664">
        <v>0</v>
      </c>
      <c r="K664">
        <v>0</v>
      </c>
      <c r="O664">
        <v>0</v>
      </c>
      <c r="U664">
        <v>0</v>
      </c>
      <c r="AB664">
        <v>0</v>
      </c>
      <c r="AI664">
        <v>0</v>
      </c>
      <c r="AO664">
        <v>0</v>
      </c>
    </row>
    <row r="665" spans="2:41" x14ac:dyDescent="0.2">
      <c r="B665">
        <v>0</v>
      </c>
      <c r="G665">
        <v>0</v>
      </c>
      <c r="K665">
        <v>0</v>
      </c>
      <c r="O665">
        <v>0</v>
      </c>
      <c r="U665">
        <v>0</v>
      </c>
      <c r="AB665">
        <v>0</v>
      </c>
      <c r="AI665">
        <v>0</v>
      </c>
      <c r="AO665">
        <v>0</v>
      </c>
    </row>
    <row r="666" spans="2:41" x14ac:dyDescent="0.2">
      <c r="B666">
        <v>0</v>
      </c>
      <c r="G666">
        <v>0</v>
      </c>
      <c r="K666">
        <v>0</v>
      </c>
      <c r="O666">
        <v>0</v>
      </c>
      <c r="U666">
        <v>0</v>
      </c>
      <c r="AB666">
        <v>0</v>
      </c>
      <c r="AI666">
        <v>0</v>
      </c>
      <c r="AO666">
        <v>0</v>
      </c>
    </row>
    <row r="667" spans="2:41" x14ac:dyDescent="0.2">
      <c r="B667">
        <v>0</v>
      </c>
      <c r="G667">
        <v>0</v>
      </c>
      <c r="K667">
        <v>0</v>
      </c>
      <c r="O667">
        <v>0</v>
      </c>
      <c r="U667">
        <v>0</v>
      </c>
      <c r="AB667">
        <v>0</v>
      </c>
      <c r="AI667">
        <v>0</v>
      </c>
      <c r="AO667">
        <v>0</v>
      </c>
    </row>
    <row r="668" spans="2:41" x14ac:dyDescent="0.2">
      <c r="B668">
        <v>0</v>
      </c>
      <c r="G668">
        <v>0</v>
      </c>
      <c r="K668">
        <v>0</v>
      </c>
      <c r="O668">
        <v>0</v>
      </c>
      <c r="U668">
        <v>0</v>
      </c>
      <c r="AB668">
        <v>0</v>
      </c>
      <c r="AI668">
        <v>0</v>
      </c>
      <c r="AO668">
        <v>0</v>
      </c>
    </row>
    <row r="669" spans="2:41" x14ac:dyDescent="0.2">
      <c r="B669">
        <v>0</v>
      </c>
      <c r="G669">
        <v>0</v>
      </c>
      <c r="K669">
        <v>0</v>
      </c>
      <c r="O669">
        <v>0</v>
      </c>
      <c r="U669">
        <v>0</v>
      </c>
      <c r="AB669">
        <v>0</v>
      </c>
      <c r="AI669">
        <v>0</v>
      </c>
      <c r="AO669">
        <v>0</v>
      </c>
    </row>
    <row r="670" spans="2:41" x14ac:dyDescent="0.2">
      <c r="B670">
        <v>0</v>
      </c>
      <c r="G670">
        <v>0</v>
      </c>
      <c r="K670">
        <v>0</v>
      </c>
      <c r="O670">
        <v>0</v>
      </c>
      <c r="U670">
        <v>0</v>
      </c>
      <c r="AB670">
        <v>0</v>
      </c>
      <c r="AI670">
        <v>0</v>
      </c>
      <c r="AO670">
        <v>0</v>
      </c>
    </row>
    <row r="671" spans="2:41" x14ac:dyDescent="0.2">
      <c r="B671">
        <v>0</v>
      </c>
      <c r="G671">
        <v>0</v>
      </c>
      <c r="K671">
        <v>0</v>
      </c>
      <c r="O671">
        <v>0</v>
      </c>
      <c r="U671">
        <v>0</v>
      </c>
      <c r="AB671">
        <v>0</v>
      </c>
      <c r="AI671">
        <v>0</v>
      </c>
      <c r="AO671">
        <v>0</v>
      </c>
    </row>
    <row r="672" spans="2:41" x14ac:dyDescent="0.2">
      <c r="B672">
        <v>0</v>
      </c>
      <c r="G672">
        <v>0</v>
      </c>
      <c r="K672">
        <v>0</v>
      </c>
      <c r="O672">
        <v>0</v>
      </c>
      <c r="U672">
        <v>0</v>
      </c>
      <c r="AB672">
        <v>0</v>
      </c>
      <c r="AI672">
        <v>0</v>
      </c>
      <c r="AO672">
        <v>0</v>
      </c>
    </row>
    <row r="673" spans="2:41" x14ac:dyDescent="0.2">
      <c r="B673">
        <v>0</v>
      </c>
      <c r="G673">
        <v>0</v>
      </c>
      <c r="K673">
        <v>0</v>
      </c>
      <c r="O673">
        <v>0</v>
      </c>
      <c r="U673">
        <v>0</v>
      </c>
      <c r="AB673">
        <v>0</v>
      </c>
      <c r="AI673">
        <v>0</v>
      </c>
      <c r="AO673">
        <v>0</v>
      </c>
    </row>
    <row r="674" spans="2:41" x14ac:dyDescent="0.2">
      <c r="B674">
        <v>0</v>
      </c>
      <c r="G674">
        <v>0</v>
      </c>
      <c r="K674">
        <v>0</v>
      </c>
      <c r="O674">
        <v>0</v>
      </c>
      <c r="U674">
        <v>0</v>
      </c>
      <c r="AB674">
        <v>0</v>
      </c>
      <c r="AI674">
        <v>0</v>
      </c>
      <c r="AO674">
        <v>0</v>
      </c>
    </row>
    <row r="675" spans="2:41" x14ac:dyDescent="0.2">
      <c r="B675">
        <v>0</v>
      </c>
      <c r="G675">
        <v>0</v>
      </c>
      <c r="K675">
        <v>0</v>
      </c>
      <c r="O675">
        <v>0</v>
      </c>
      <c r="U675">
        <v>0</v>
      </c>
      <c r="AB675">
        <v>0</v>
      </c>
      <c r="AI675">
        <v>0</v>
      </c>
      <c r="AO675">
        <v>0</v>
      </c>
    </row>
    <row r="676" spans="2:41" x14ac:dyDescent="0.2">
      <c r="B676">
        <v>0</v>
      </c>
      <c r="G676">
        <v>0</v>
      </c>
      <c r="K676">
        <v>0</v>
      </c>
      <c r="O676">
        <v>0</v>
      </c>
      <c r="U676">
        <v>0</v>
      </c>
      <c r="AB676">
        <v>0</v>
      </c>
      <c r="AI676">
        <v>0</v>
      </c>
      <c r="AO676">
        <v>0</v>
      </c>
    </row>
    <row r="677" spans="2:41" x14ac:dyDescent="0.2">
      <c r="B677">
        <v>0</v>
      </c>
      <c r="G677">
        <v>0</v>
      </c>
      <c r="K677">
        <v>0</v>
      </c>
      <c r="O677">
        <v>0</v>
      </c>
      <c r="U677">
        <v>0</v>
      </c>
      <c r="AB677">
        <v>0</v>
      </c>
      <c r="AI677">
        <v>0</v>
      </c>
      <c r="AO677">
        <v>0</v>
      </c>
    </row>
    <row r="678" spans="2:41" x14ac:dyDescent="0.2">
      <c r="B678">
        <v>0</v>
      </c>
      <c r="G678">
        <v>0</v>
      </c>
      <c r="K678">
        <v>0</v>
      </c>
      <c r="O678">
        <v>0</v>
      </c>
      <c r="U678">
        <v>0</v>
      </c>
      <c r="AB678">
        <v>0</v>
      </c>
      <c r="AI678">
        <v>0</v>
      </c>
      <c r="AO678">
        <v>0</v>
      </c>
    </row>
    <row r="679" spans="2:41" x14ac:dyDescent="0.2">
      <c r="B679">
        <v>0</v>
      </c>
      <c r="G679">
        <v>0</v>
      </c>
      <c r="K679">
        <v>0</v>
      </c>
      <c r="O679">
        <v>0</v>
      </c>
      <c r="U679">
        <v>0</v>
      </c>
      <c r="AB679">
        <v>0</v>
      </c>
      <c r="AI679">
        <v>0</v>
      </c>
      <c r="AO679">
        <v>0</v>
      </c>
    </row>
    <row r="680" spans="2:41" x14ac:dyDescent="0.2">
      <c r="B680">
        <v>0</v>
      </c>
      <c r="G680">
        <v>0</v>
      </c>
      <c r="K680">
        <v>0</v>
      </c>
      <c r="O680">
        <v>0</v>
      </c>
      <c r="U680">
        <v>0</v>
      </c>
      <c r="AB680">
        <v>0</v>
      </c>
      <c r="AI680">
        <v>0</v>
      </c>
      <c r="AO680">
        <v>0</v>
      </c>
    </row>
    <row r="681" spans="2:41" x14ac:dyDescent="0.2">
      <c r="B681">
        <v>0</v>
      </c>
      <c r="G681">
        <v>0</v>
      </c>
      <c r="K681">
        <v>0</v>
      </c>
      <c r="O681">
        <v>0</v>
      </c>
      <c r="U681">
        <v>0</v>
      </c>
      <c r="AB681">
        <v>0</v>
      </c>
      <c r="AI681">
        <v>0</v>
      </c>
      <c r="AO681">
        <v>0</v>
      </c>
    </row>
    <row r="682" spans="2:41" x14ac:dyDescent="0.2">
      <c r="B682">
        <v>0</v>
      </c>
      <c r="G682">
        <v>0</v>
      </c>
      <c r="K682">
        <v>0</v>
      </c>
      <c r="O682">
        <v>0</v>
      </c>
      <c r="U682">
        <v>0</v>
      </c>
      <c r="AB682">
        <v>0</v>
      </c>
      <c r="AI682">
        <v>0</v>
      </c>
      <c r="AO682">
        <v>0</v>
      </c>
    </row>
    <row r="683" spans="2:41" x14ac:dyDescent="0.2">
      <c r="B683">
        <v>0</v>
      </c>
      <c r="G683">
        <v>0</v>
      </c>
      <c r="K683">
        <v>0</v>
      </c>
      <c r="O683">
        <v>0</v>
      </c>
      <c r="U683">
        <v>0</v>
      </c>
      <c r="AB683">
        <v>0</v>
      </c>
      <c r="AI683">
        <v>0</v>
      </c>
      <c r="AO683">
        <v>0</v>
      </c>
    </row>
    <row r="684" spans="2:41" x14ac:dyDescent="0.2">
      <c r="B684">
        <v>0</v>
      </c>
      <c r="G684">
        <v>0</v>
      </c>
      <c r="K684">
        <v>0</v>
      </c>
      <c r="O684">
        <v>0</v>
      </c>
      <c r="U684">
        <v>0</v>
      </c>
      <c r="AB684">
        <v>0</v>
      </c>
      <c r="AI684">
        <v>0</v>
      </c>
      <c r="AO684">
        <v>0</v>
      </c>
    </row>
    <row r="685" spans="2:41" x14ac:dyDescent="0.2">
      <c r="B685">
        <v>0</v>
      </c>
      <c r="G685">
        <v>0</v>
      </c>
      <c r="K685">
        <v>0</v>
      </c>
      <c r="O685">
        <v>0</v>
      </c>
      <c r="U685">
        <v>0</v>
      </c>
      <c r="AB685">
        <v>0</v>
      </c>
      <c r="AI685">
        <v>0</v>
      </c>
      <c r="AO685">
        <v>0</v>
      </c>
    </row>
    <row r="686" spans="2:41" x14ac:dyDescent="0.2">
      <c r="B686">
        <v>0</v>
      </c>
      <c r="G686">
        <v>0</v>
      </c>
      <c r="K686">
        <v>0</v>
      </c>
      <c r="O686">
        <v>0</v>
      </c>
      <c r="U686">
        <v>0</v>
      </c>
      <c r="AB686">
        <v>0</v>
      </c>
      <c r="AI686">
        <v>0</v>
      </c>
      <c r="AO686">
        <v>0</v>
      </c>
    </row>
    <row r="687" spans="2:41" x14ac:dyDescent="0.2">
      <c r="B687">
        <v>0</v>
      </c>
      <c r="G687">
        <v>0</v>
      </c>
      <c r="K687">
        <v>0</v>
      </c>
      <c r="O687">
        <v>0</v>
      </c>
      <c r="U687">
        <v>0</v>
      </c>
      <c r="AB687">
        <v>0</v>
      </c>
      <c r="AI687">
        <v>0</v>
      </c>
      <c r="AO687">
        <v>0</v>
      </c>
    </row>
    <row r="688" spans="2:41" x14ac:dyDescent="0.2">
      <c r="B688">
        <v>0</v>
      </c>
      <c r="G688">
        <v>0</v>
      </c>
      <c r="K688">
        <v>0</v>
      </c>
      <c r="O688">
        <v>0</v>
      </c>
      <c r="U688">
        <v>0</v>
      </c>
      <c r="AB688">
        <v>0</v>
      </c>
      <c r="AI688">
        <v>0</v>
      </c>
      <c r="AO688">
        <v>0</v>
      </c>
    </row>
    <row r="689" spans="2:41" x14ac:dyDescent="0.2">
      <c r="B689">
        <v>0</v>
      </c>
      <c r="G689">
        <v>0</v>
      </c>
      <c r="K689">
        <v>0</v>
      </c>
      <c r="O689">
        <v>0</v>
      </c>
      <c r="U689">
        <v>0</v>
      </c>
      <c r="AB689">
        <v>0</v>
      </c>
      <c r="AI689">
        <v>0</v>
      </c>
      <c r="AO689">
        <v>0</v>
      </c>
    </row>
    <row r="690" spans="2:41" x14ac:dyDescent="0.2">
      <c r="B690">
        <v>0</v>
      </c>
      <c r="G690">
        <v>0</v>
      </c>
      <c r="K690">
        <v>0</v>
      </c>
      <c r="O690">
        <v>0</v>
      </c>
      <c r="U690">
        <v>0</v>
      </c>
      <c r="AB690">
        <v>0</v>
      </c>
      <c r="AI690">
        <v>0</v>
      </c>
      <c r="AO690">
        <v>0</v>
      </c>
    </row>
    <row r="691" spans="2:41" x14ac:dyDescent="0.2">
      <c r="B691">
        <v>0</v>
      </c>
      <c r="G691">
        <v>0</v>
      </c>
      <c r="K691">
        <v>0</v>
      </c>
      <c r="O691">
        <v>0</v>
      </c>
      <c r="U691">
        <v>0</v>
      </c>
      <c r="AB691">
        <v>0</v>
      </c>
      <c r="AI691">
        <v>0</v>
      </c>
      <c r="AO691">
        <v>0</v>
      </c>
    </row>
    <row r="692" spans="2:41" x14ac:dyDescent="0.2">
      <c r="B692">
        <v>0</v>
      </c>
      <c r="G692">
        <v>0</v>
      </c>
      <c r="K692">
        <v>0</v>
      </c>
      <c r="O692">
        <v>0</v>
      </c>
      <c r="U692">
        <v>0</v>
      </c>
      <c r="AB692">
        <v>0</v>
      </c>
      <c r="AI692">
        <v>0</v>
      </c>
      <c r="AO692">
        <v>0</v>
      </c>
    </row>
    <row r="693" spans="2:41" x14ac:dyDescent="0.2">
      <c r="B693">
        <v>0</v>
      </c>
      <c r="G693">
        <v>0</v>
      </c>
      <c r="K693">
        <v>0</v>
      </c>
      <c r="O693">
        <v>0</v>
      </c>
      <c r="U693">
        <v>0</v>
      </c>
      <c r="AB693">
        <v>0</v>
      </c>
      <c r="AI693">
        <v>0</v>
      </c>
      <c r="AO693">
        <v>0</v>
      </c>
    </row>
    <row r="694" spans="2:41" x14ac:dyDescent="0.2">
      <c r="B694">
        <v>0</v>
      </c>
      <c r="G694">
        <v>0</v>
      </c>
      <c r="K694">
        <v>0</v>
      </c>
      <c r="O694">
        <v>0</v>
      </c>
      <c r="U694">
        <v>0</v>
      </c>
      <c r="AB694">
        <v>0</v>
      </c>
      <c r="AI694">
        <v>0</v>
      </c>
      <c r="AO694">
        <v>0</v>
      </c>
    </row>
    <row r="695" spans="2:41" x14ac:dyDescent="0.2">
      <c r="B695">
        <v>0</v>
      </c>
      <c r="G695">
        <v>0</v>
      </c>
      <c r="K695">
        <v>0</v>
      </c>
      <c r="O695">
        <v>0</v>
      </c>
      <c r="U695">
        <v>0</v>
      </c>
      <c r="AB695">
        <v>0</v>
      </c>
      <c r="AI695">
        <v>0</v>
      </c>
      <c r="AO695">
        <v>0</v>
      </c>
    </row>
    <row r="696" spans="2:41" x14ac:dyDescent="0.2">
      <c r="B696">
        <v>0</v>
      </c>
      <c r="G696">
        <v>0</v>
      </c>
      <c r="K696">
        <v>0</v>
      </c>
      <c r="O696">
        <v>0</v>
      </c>
      <c r="U696">
        <v>0</v>
      </c>
      <c r="AB696">
        <v>0</v>
      </c>
      <c r="AI696">
        <v>0</v>
      </c>
      <c r="AO696">
        <v>0</v>
      </c>
    </row>
    <row r="697" spans="2:41" x14ac:dyDescent="0.2">
      <c r="B697">
        <v>0</v>
      </c>
      <c r="G697">
        <v>0</v>
      </c>
      <c r="K697">
        <v>0</v>
      </c>
      <c r="O697">
        <v>0</v>
      </c>
      <c r="U697">
        <v>0</v>
      </c>
      <c r="AB697">
        <v>0</v>
      </c>
      <c r="AI697">
        <v>0</v>
      </c>
      <c r="AO697">
        <v>0</v>
      </c>
    </row>
    <row r="698" spans="2:41" x14ac:dyDescent="0.2">
      <c r="B698">
        <v>0</v>
      </c>
      <c r="G698">
        <v>0</v>
      </c>
      <c r="K698">
        <v>0</v>
      </c>
      <c r="O698">
        <v>0</v>
      </c>
      <c r="U698">
        <v>0</v>
      </c>
      <c r="AB698">
        <v>0</v>
      </c>
      <c r="AI698">
        <v>0</v>
      </c>
      <c r="AO698">
        <v>0</v>
      </c>
    </row>
    <row r="699" spans="2:41" x14ac:dyDescent="0.2">
      <c r="B699">
        <v>0</v>
      </c>
      <c r="G699">
        <v>0</v>
      </c>
      <c r="K699">
        <v>0</v>
      </c>
      <c r="O699">
        <v>0</v>
      </c>
      <c r="U699">
        <v>0</v>
      </c>
      <c r="AB699">
        <v>0</v>
      </c>
      <c r="AI699">
        <v>0</v>
      </c>
      <c r="AO699">
        <v>0</v>
      </c>
    </row>
    <row r="700" spans="2:41" x14ac:dyDescent="0.2">
      <c r="B700">
        <v>0</v>
      </c>
      <c r="G700">
        <v>0</v>
      </c>
      <c r="K700">
        <v>0</v>
      </c>
      <c r="O700">
        <v>0</v>
      </c>
      <c r="U700">
        <v>0</v>
      </c>
      <c r="AB700">
        <v>0</v>
      </c>
      <c r="AI700">
        <v>0</v>
      </c>
      <c r="AO700">
        <v>0</v>
      </c>
    </row>
    <row r="701" spans="2:41" x14ac:dyDescent="0.2">
      <c r="B701">
        <v>0</v>
      </c>
      <c r="G701">
        <v>0</v>
      </c>
      <c r="K701">
        <v>0</v>
      </c>
      <c r="O701">
        <v>0</v>
      </c>
      <c r="U701">
        <v>0</v>
      </c>
      <c r="AB701">
        <v>0</v>
      </c>
      <c r="AI701">
        <v>0</v>
      </c>
      <c r="AO701">
        <v>0</v>
      </c>
    </row>
    <row r="702" spans="2:41" x14ac:dyDescent="0.2">
      <c r="B702">
        <v>0</v>
      </c>
      <c r="G702">
        <v>0</v>
      </c>
      <c r="K702">
        <v>0</v>
      </c>
      <c r="O702">
        <v>0</v>
      </c>
      <c r="U702">
        <v>0</v>
      </c>
      <c r="AB702">
        <v>0</v>
      </c>
      <c r="AI702">
        <v>0</v>
      </c>
      <c r="AO702">
        <v>0</v>
      </c>
    </row>
    <row r="703" spans="2:41" x14ac:dyDescent="0.2">
      <c r="B703">
        <v>0</v>
      </c>
      <c r="G703">
        <v>0</v>
      </c>
      <c r="K703">
        <v>0</v>
      </c>
      <c r="O703">
        <v>0</v>
      </c>
      <c r="U703">
        <v>0</v>
      </c>
      <c r="AB703">
        <v>0</v>
      </c>
      <c r="AI703">
        <v>0</v>
      </c>
      <c r="AO703">
        <v>0</v>
      </c>
    </row>
    <row r="704" spans="2:41" x14ac:dyDescent="0.2">
      <c r="B704">
        <v>0</v>
      </c>
      <c r="G704">
        <v>0</v>
      </c>
      <c r="K704">
        <v>0</v>
      </c>
      <c r="O704">
        <v>0</v>
      </c>
      <c r="U704">
        <v>0</v>
      </c>
      <c r="AB704">
        <v>0</v>
      </c>
      <c r="AI704">
        <v>0</v>
      </c>
      <c r="AO704">
        <v>0</v>
      </c>
    </row>
    <row r="705" spans="2:41" x14ac:dyDescent="0.2">
      <c r="B705">
        <v>0</v>
      </c>
      <c r="G705">
        <v>0</v>
      </c>
      <c r="K705">
        <v>0</v>
      </c>
      <c r="O705">
        <v>0</v>
      </c>
      <c r="U705">
        <v>0</v>
      </c>
      <c r="AB705">
        <v>0</v>
      </c>
      <c r="AI705">
        <v>0</v>
      </c>
      <c r="AO705">
        <v>0</v>
      </c>
    </row>
    <row r="706" spans="2:41" x14ac:dyDescent="0.2">
      <c r="B706">
        <v>0</v>
      </c>
      <c r="G706">
        <v>0</v>
      </c>
      <c r="K706">
        <v>0</v>
      </c>
      <c r="O706">
        <v>0</v>
      </c>
      <c r="U706">
        <v>0</v>
      </c>
      <c r="AB706">
        <v>0</v>
      </c>
      <c r="AI706">
        <v>0</v>
      </c>
      <c r="AO706">
        <v>0</v>
      </c>
    </row>
    <row r="707" spans="2:41" x14ac:dyDescent="0.2">
      <c r="B707">
        <v>0</v>
      </c>
      <c r="G707">
        <v>0</v>
      </c>
      <c r="K707">
        <v>0</v>
      </c>
      <c r="O707">
        <v>0</v>
      </c>
      <c r="U707">
        <v>0</v>
      </c>
      <c r="AB707">
        <v>0</v>
      </c>
      <c r="AI707">
        <v>0</v>
      </c>
      <c r="AO707">
        <v>0</v>
      </c>
    </row>
    <row r="708" spans="2:41" x14ac:dyDescent="0.2">
      <c r="B708">
        <v>0</v>
      </c>
      <c r="G708">
        <v>0</v>
      </c>
      <c r="K708">
        <v>0</v>
      </c>
      <c r="O708">
        <v>0</v>
      </c>
      <c r="U708">
        <v>0</v>
      </c>
      <c r="AB708">
        <v>0</v>
      </c>
      <c r="AI708">
        <v>0</v>
      </c>
      <c r="AO708">
        <v>0</v>
      </c>
    </row>
    <row r="709" spans="2:41" x14ac:dyDescent="0.2">
      <c r="B709">
        <v>0</v>
      </c>
      <c r="G709">
        <v>0</v>
      </c>
      <c r="K709">
        <v>0</v>
      </c>
      <c r="O709">
        <v>0</v>
      </c>
      <c r="U709">
        <v>0</v>
      </c>
      <c r="AB709">
        <v>0</v>
      </c>
      <c r="AI709">
        <v>0</v>
      </c>
      <c r="AO709">
        <v>0</v>
      </c>
    </row>
    <row r="710" spans="2:41" x14ac:dyDescent="0.2">
      <c r="B710">
        <v>0</v>
      </c>
      <c r="G710">
        <v>0</v>
      </c>
      <c r="K710">
        <v>0</v>
      </c>
      <c r="O710">
        <v>0</v>
      </c>
      <c r="U710">
        <v>0</v>
      </c>
      <c r="AB710">
        <v>0</v>
      </c>
      <c r="AI710">
        <v>0</v>
      </c>
      <c r="AO710">
        <v>0</v>
      </c>
    </row>
    <row r="711" spans="2:41" x14ac:dyDescent="0.2">
      <c r="B711">
        <v>0</v>
      </c>
      <c r="G711">
        <v>0</v>
      </c>
      <c r="K711">
        <v>0</v>
      </c>
      <c r="O711">
        <v>0</v>
      </c>
      <c r="U711">
        <v>0</v>
      </c>
      <c r="AB711">
        <v>0</v>
      </c>
      <c r="AI711">
        <v>0</v>
      </c>
      <c r="AO711">
        <v>0</v>
      </c>
    </row>
    <row r="712" spans="2:41" x14ac:dyDescent="0.2">
      <c r="B712">
        <v>0</v>
      </c>
      <c r="G712">
        <v>0</v>
      </c>
      <c r="K712">
        <v>0</v>
      </c>
      <c r="O712">
        <v>0</v>
      </c>
      <c r="U712">
        <v>0</v>
      </c>
      <c r="AB712">
        <v>0</v>
      </c>
      <c r="AI712">
        <v>0</v>
      </c>
      <c r="AO712">
        <v>0</v>
      </c>
    </row>
    <row r="713" spans="2:41" x14ac:dyDescent="0.2">
      <c r="B713">
        <v>0</v>
      </c>
      <c r="G713">
        <v>0</v>
      </c>
      <c r="K713">
        <v>0</v>
      </c>
      <c r="O713">
        <v>0</v>
      </c>
      <c r="U713">
        <v>0</v>
      </c>
      <c r="AB713">
        <v>0</v>
      </c>
      <c r="AI713">
        <v>0</v>
      </c>
      <c r="AO713">
        <v>0</v>
      </c>
    </row>
    <row r="714" spans="2:41" x14ac:dyDescent="0.2">
      <c r="B714">
        <v>0</v>
      </c>
      <c r="G714">
        <v>0</v>
      </c>
      <c r="K714">
        <v>0</v>
      </c>
      <c r="O714">
        <v>0</v>
      </c>
      <c r="U714">
        <v>0</v>
      </c>
      <c r="AB714">
        <v>0</v>
      </c>
      <c r="AI714">
        <v>0</v>
      </c>
      <c r="AO714">
        <v>0</v>
      </c>
    </row>
    <row r="715" spans="2:41" x14ac:dyDescent="0.2">
      <c r="B715">
        <v>0</v>
      </c>
      <c r="G715">
        <v>0</v>
      </c>
      <c r="K715">
        <v>0</v>
      </c>
      <c r="O715">
        <v>0</v>
      </c>
      <c r="U715">
        <v>0</v>
      </c>
      <c r="AB715">
        <v>0</v>
      </c>
      <c r="AI715">
        <v>0</v>
      </c>
      <c r="AO715">
        <v>0</v>
      </c>
    </row>
    <row r="716" spans="2:41" x14ac:dyDescent="0.2">
      <c r="B716">
        <v>0</v>
      </c>
      <c r="G716">
        <v>0</v>
      </c>
      <c r="K716">
        <v>0</v>
      </c>
      <c r="O716">
        <v>0</v>
      </c>
      <c r="U716">
        <v>0</v>
      </c>
      <c r="AB716">
        <v>0</v>
      </c>
      <c r="AI716">
        <v>0</v>
      </c>
      <c r="AO716">
        <v>0</v>
      </c>
    </row>
    <row r="717" spans="2:41" x14ac:dyDescent="0.2">
      <c r="B717">
        <v>0</v>
      </c>
      <c r="G717">
        <v>0</v>
      </c>
      <c r="K717">
        <v>0</v>
      </c>
      <c r="O717">
        <v>0</v>
      </c>
      <c r="U717">
        <v>0</v>
      </c>
      <c r="AB717">
        <v>0</v>
      </c>
      <c r="AI717">
        <v>0</v>
      </c>
      <c r="AO717">
        <v>0</v>
      </c>
    </row>
    <row r="718" spans="2:41" x14ac:dyDescent="0.2">
      <c r="B718">
        <v>0</v>
      </c>
      <c r="G718">
        <v>0</v>
      </c>
      <c r="K718">
        <v>0</v>
      </c>
      <c r="O718">
        <v>0</v>
      </c>
      <c r="U718">
        <v>0</v>
      </c>
      <c r="AB718">
        <v>0</v>
      </c>
      <c r="AI718">
        <v>0</v>
      </c>
      <c r="AO718">
        <v>0</v>
      </c>
    </row>
    <row r="719" spans="2:41" x14ac:dyDescent="0.2">
      <c r="B719">
        <v>0</v>
      </c>
      <c r="G719">
        <v>0</v>
      </c>
      <c r="K719">
        <v>0</v>
      </c>
      <c r="O719">
        <v>0</v>
      </c>
      <c r="U719">
        <v>0</v>
      </c>
      <c r="AB719">
        <v>0</v>
      </c>
      <c r="AI719">
        <v>0</v>
      </c>
      <c r="AO719">
        <v>0</v>
      </c>
    </row>
    <row r="720" spans="2:41" x14ac:dyDescent="0.2">
      <c r="B720">
        <v>0</v>
      </c>
      <c r="G720">
        <v>0</v>
      </c>
      <c r="K720">
        <v>0</v>
      </c>
      <c r="O720">
        <v>0</v>
      </c>
      <c r="U720">
        <v>0</v>
      </c>
      <c r="AB720">
        <v>0</v>
      </c>
      <c r="AI720">
        <v>0</v>
      </c>
      <c r="AO720">
        <v>0</v>
      </c>
    </row>
    <row r="721" spans="2:41" x14ac:dyDescent="0.2">
      <c r="B721">
        <v>0</v>
      </c>
      <c r="G721">
        <v>0</v>
      </c>
      <c r="K721">
        <v>0</v>
      </c>
      <c r="O721">
        <v>0</v>
      </c>
      <c r="U721">
        <v>0</v>
      </c>
      <c r="AB721">
        <v>0</v>
      </c>
      <c r="AI721">
        <v>0</v>
      </c>
      <c r="AO721">
        <v>0</v>
      </c>
    </row>
    <row r="722" spans="2:41" x14ac:dyDescent="0.2">
      <c r="B722">
        <v>0</v>
      </c>
      <c r="G722">
        <v>0</v>
      </c>
      <c r="K722">
        <v>0</v>
      </c>
      <c r="O722">
        <v>0</v>
      </c>
      <c r="U722">
        <v>0</v>
      </c>
      <c r="AB722">
        <v>0</v>
      </c>
      <c r="AI722">
        <v>0</v>
      </c>
      <c r="AO722">
        <v>0</v>
      </c>
    </row>
    <row r="723" spans="2:41" x14ac:dyDescent="0.2">
      <c r="B723">
        <v>0</v>
      </c>
      <c r="G723">
        <v>0</v>
      </c>
      <c r="K723">
        <v>0</v>
      </c>
      <c r="O723">
        <v>0</v>
      </c>
      <c r="U723">
        <v>0</v>
      </c>
      <c r="AB723">
        <v>0</v>
      </c>
      <c r="AI723">
        <v>0</v>
      </c>
      <c r="AO723">
        <v>0</v>
      </c>
    </row>
    <row r="724" spans="2:41" x14ac:dyDescent="0.2">
      <c r="B724">
        <v>0</v>
      </c>
      <c r="G724">
        <v>0</v>
      </c>
      <c r="K724">
        <v>0</v>
      </c>
      <c r="O724">
        <v>0</v>
      </c>
      <c r="U724">
        <v>0</v>
      </c>
      <c r="AB724">
        <v>0</v>
      </c>
      <c r="AI724">
        <v>0</v>
      </c>
      <c r="AO724">
        <v>0</v>
      </c>
    </row>
    <row r="725" spans="2:41" x14ac:dyDescent="0.2">
      <c r="B725">
        <v>0</v>
      </c>
      <c r="G725">
        <v>0</v>
      </c>
      <c r="K725">
        <v>0</v>
      </c>
      <c r="O725">
        <v>0</v>
      </c>
      <c r="U725">
        <v>0</v>
      </c>
      <c r="AB725">
        <v>0</v>
      </c>
      <c r="AI725">
        <v>0</v>
      </c>
      <c r="AO725">
        <v>0</v>
      </c>
    </row>
    <row r="726" spans="2:41" x14ac:dyDescent="0.2">
      <c r="B726">
        <v>0</v>
      </c>
      <c r="G726">
        <v>0</v>
      </c>
      <c r="K726">
        <v>0</v>
      </c>
      <c r="O726">
        <v>0</v>
      </c>
      <c r="U726">
        <v>0</v>
      </c>
      <c r="AB726">
        <v>0</v>
      </c>
      <c r="AI726">
        <v>0</v>
      </c>
      <c r="AO726">
        <v>0</v>
      </c>
    </row>
    <row r="727" spans="2:41" x14ac:dyDescent="0.2">
      <c r="B727">
        <v>0</v>
      </c>
      <c r="G727">
        <v>0</v>
      </c>
      <c r="K727">
        <v>0</v>
      </c>
      <c r="O727">
        <v>0</v>
      </c>
      <c r="U727">
        <v>0</v>
      </c>
      <c r="AB727">
        <v>0</v>
      </c>
      <c r="AI727">
        <v>0</v>
      </c>
      <c r="AO727">
        <v>0</v>
      </c>
    </row>
    <row r="728" spans="2:41" x14ac:dyDescent="0.2">
      <c r="B728">
        <v>0</v>
      </c>
      <c r="G728">
        <v>0</v>
      </c>
      <c r="K728">
        <v>0</v>
      </c>
      <c r="O728">
        <v>0</v>
      </c>
      <c r="U728">
        <v>0</v>
      </c>
      <c r="AB728">
        <v>0</v>
      </c>
      <c r="AI728">
        <v>0</v>
      </c>
      <c r="AO728">
        <v>0</v>
      </c>
    </row>
    <row r="729" spans="2:41" x14ac:dyDescent="0.2">
      <c r="B729">
        <v>0</v>
      </c>
      <c r="G729">
        <v>0</v>
      </c>
      <c r="K729">
        <v>0</v>
      </c>
      <c r="O729">
        <v>0</v>
      </c>
      <c r="U729">
        <v>0</v>
      </c>
      <c r="AB729">
        <v>0</v>
      </c>
      <c r="AI729">
        <v>0</v>
      </c>
      <c r="AO729">
        <v>0</v>
      </c>
    </row>
    <row r="730" spans="2:41" x14ac:dyDescent="0.2">
      <c r="B730">
        <v>0</v>
      </c>
      <c r="G730">
        <v>0</v>
      </c>
      <c r="K730">
        <v>0</v>
      </c>
      <c r="O730">
        <v>0</v>
      </c>
      <c r="U730">
        <v>0</v>
      </c>
      <c r="AB730">
        <v>0</v>
      </c>
      <c r="AI730">
        <v>0</v>
      </c>
      <c r="AO730">
        <v>0</v>
      </c>
    </row>
    <row r="731" spans="2:41" x14ac:dyDescent="0.2">
      <c r="B731">
        <v>0</v>
      </c>
      <c r="G731">
        <v>0</v>
      </c>
      <c r="K731">
        <v>0</v>
      </c>
      <c r="O731">
        <v>0</v>
      </c>
      <c r="U731">
        <v>0</v>
      </c>
      <c r="AB731">
        <v>0</v>
      </c>
      <c r="AI731">
        <v>0</v>
      </c>
      <c r="AO731">
        <v>0</v>
      </c>
    </row>
    <row r="732" spans="2:41" x14ac:dyDescent="0.2">
      <c r="B732">
        <v>0</v>
      </c>
      <c r="G732">
        <v>0</v>
      </c>
      <c r="K732">
        <v>0</v>
      </c>
      <c r="O732">
        <v>0</v>
      </c>
      <c r="U732">
        <v>0</v>
      </c>
      <c r="AB732">
        <v>0</v>
      </c>
      <c r="AI732">
        <v>0</v>
      </c>
      <c r="AO732">
        <v>0</v>
      </c>
    </row>
    <row r="733" spans="2:41" x14ac:dyDescent="0.2">
      <c r="B733">
        <v>0</v>
      </c>
      <c r="G733">
        <v>0</v>
      </c>
      <c r="K733">
        <v>0</v>
      </c>
      <c r="O733">
        <v>0</v>
      </c>
      <c r="U733">
        <v>0</v>
      </c>
      <c r="AB733">
        <v>0</v>
      </c>
      <c r="AI733">
        <v>0</v>
      </c>
      <c r="AO733">
        <v>0</v>
      </c>
    </row>
    <row r="734" spans="2:41" x14ac:dyDescent="0.2">
      <c r="B734">
        <v>0</v>
      </c>
      <c r="G734">
        <v>0</v>
      </c>
      <c r="K734">
        <v>0</v>
      </c>
      <c r="O734">
        <v>0</v>
      </c>
      <c r="U734">
        <v>0</v>
      </c>
      <c r="AB734">
        <v>0</v>
      </c>
      <c r="AI734">
        <v>0</v>
      </c>
      <c r="AO734">
        <v>0</v>
      </c>
    </row>
    <row r="735" spans="2:41" x14ac:dyDescent="0.2">
      <c r="B735">
        <v>0</v>
      </c>
      <c r="G735">
        <v>0</v>
      </c>
      <c r="K735">
        <v>0</v>
      </c>
      <c r="O735">
        <v>0</v>
      </c>
      <c r="U735">
        <v>0</v>
      </c>
      <c r="AB735">
        <v>0</v>
      </c>
      <c r="AI735">
        <v>0</v>
      </c>
      <c r="AO735">
        <v>0</v>
      </c>
    </row>
    <row r="736" spans="2:41" x14ac:dyDescent="0.2">
      <c r="B736">
        <v>0</v>
      </c>
      <c r="G736">
        <v>0</v>
      </c>
      <c r="K736">
        <v>0</v>
      </c>
      <c r="O736">
        <v>0</v>
      </c>
      <c r="U736">
        <v>0</v>
      </c>
      <c r="AB736">
        <v>0</v>
      </c>
      <c r="AI736">
        <v>0</v>
      </c>
      <c r="AO736">
        <v>0</v>
      </c>
    </row>
    <row r="737" spans="2:41" x14ac:dyDescent="0.2">
      <c r="B737">
        <v>0</v>
      </c>
      <c r="G737">
        <v>0</v>
      </c>
      <c r="K737">
        <v>0</v>
      </c>
      <c r="O737">
        <v>0</v>
      </c>
      <c r="U737">
        <v>0</v>
      </c>
      <c r="AB737">
        <v>0</v>
      </c>
      <c r="AI737">
        <v>0</v>
      </c>
      <c r="AO737">
        <v>0</v>
      </c>
    </row>
    <row r="738" spans="2:41" x14ac:dyDescent="0.2">
      <c r="B738">
        <v>0</v>
      </c>
      <c r="G738">
        <v>0</v>
      </c>
      <c r="K738">
        <v>0</v>
      </c>
      <c r="O738">
        <v>0</v>
      </c>
      <c r="U738">
        <v>0</v>
      </c>
      <c r="AB738">
        <v>0</v>
      </c>
      <c r="AI738">
        <v>0</v>
      </c>
      <c r="AO738">
        <v>0</v>
      </c>
    </row>
    <row r="739" spans="2:41" x14ac:dyDescent="0.2">
      <c r="B739">
        <v>0</v>
      </c>
      <c r="G739">
        <v>0</v>
      </c>
      <c r="K739">
        <v>0</v>
      </c>
      <c r="O739">
        <v>0</v>
      </c>
      <c r="U739">
        <v>0</v>
      </c>
      <c r="AB739">
        <v>0</v>
      </c>
      <c r="AI739">
        <v>0</v>
      </c>
      <c r="AO739">
        <v>0</v>
      </c>
    </row>
    <row r="740" spans="2:41" x14ac:dyDescent="0.2">
      <c r="B740">
        <v>0</v>
      </c>
      <c r="G740">
        <v>0</v>
      </c>
      <c r="K740">
        <v>0</v>
      </c>
      <c r="O740">
        <v>0</v>
      </c>
      <c r="U740">
        <v>0</v>
      </c>
      <c r="AB740">
        <v>0</v>
      </c>
      <c r="AI740">
        <v>0</v>
      </c>
      <c r="AO740">
        <v>0</v>
      </c>
    </row>
    <row r="741" spans="2:41" x14ac:dyDescent="0.2">
      <c r="B741">
        <v>0</v>
      </c>
      <c r="G741">
        <v>0</v>
      </c>
      <c r="K741">
        <v>0</v>
      </c>
      <c r="O741">
        <v>0</v>
      </c>
      <c r="U741">
        <v>0</v>
      </c>
      <c r="AB741">
        <v>0</v>
      </c>
      <c r="AI741">
        <v>0</v>
      </c>
      <c r="AO741">
        <v>0</v>
      </c>
    </row>
    <row r="742" spans="2:41" x14ac:dyDescent="0.2">
      <c r="B742">
        <v>0</v>
      </c>
      <c r="G742">
        <v>0</v>
      </c>
      <c r="K742">
        <v>0</v>
      </c>
      <c r="O742">
        <v>0</v>
      </c>
      <c r="U742">
        <v>0</v>
      </c>
      <c r="AB742">
        <v>0</v>
      </c>
      <c r="AI742">
        <v>0</v>
      </c>
      <c r="AO742">
        <v>0</v>
      </c>
    </row>
    <row r="743" spans="2:41" x14ac:dyDescent="0.2">
      <c r="B743">
        <v>0</v>
      </c>
      <c r="G743">
        <v>0</v>
      </c>
      <c r="K743">
        <v>0</v>
      </c>
      <c r="O743">
        <v>0</v>
      </c>
      <c r="U743">
        <v>0</v>
      </c>
      <c r="AB743">
        <v>0</v>
      </c>
      <c r="AI743">
        <v>0</v>
      </c>
      <c r="AO743">
        <v>0</v>
      </c>
    </row>
    <row r="744" spans="2:41" x14ac:dyDescent="0.2">
      <c r="B744">
        <v>0</v>
      </c>
      <c r="G744">
        <v>0</v>
      </c>
      <c r="K744">
        <v>0</v>
      </c>
      <c r="O744">
        <v>0</v>
      </c>
      <c r="U744">
        <v>0</v>
      </c>
      <c r="AB744">
        <v>0</v>
      </c>
      <c r="AI744">
        <v>0</v>
      </c>
      <c r="AO744">
        <v>0</v>
      </c>
    </row>
    <row r="745" spans="2:41" x14ac:dyDescent="0.2">
      <c r="B745">
        <v>0</v>
      </c>
      <c r="G745">
        <v>0</v>
      </c>
      <c r="K745">
        <v>0</v>
      </c>
      <c r="O745">
        <v>0</v>
      </c>
      <c r="U745">
        <v>0</v>
      </c>
      <c r="AB745">
        <v>0</v>
      </c>
      <c r="AI745">
        <v>0</v>
      </c>
      <c r="AO745">
        <v>0</v>
      </c>
    </row>
    <row r="746" spans="2:41" x14ac:dyDescent="0.2">
      <c r="B746">
        <v>0</v>
      </c>
      <c r="G746">
        <v>0</v>
      </c>
      <c r="K746">
        <v>0</v>
      </c>
      <c r="O746">
        <v>0</v>
      </c>
      <c r="U746">
        <v>0</v>
      </c>
      <c r="AB746">
        <v>0</v>
      </c>
      <c r="AI746">
        <v>0</v>
      </c>
      <c r="AO746">
        <v>0</v>
      </c>
    </row>
    <row r="747" spans="2:41" x14ac:dyDescent="0.2">
      <c r="B747">
        <v>0</v>
      </c>
      <c r="G747">
        <v>0</v>
      </c>
      <c r="K747">
        <v>0</v>
      </c>
      <c r="O747">
        <v>0</v>
      </c>
      <c r="U747">
        <v>0</v>
      </c>
      <c r="AB747">
        <v>0</v>
      </c>
      <c r="AI747">
        <v>0</v>
      </c>
      <c r="AO747">
        <v>0</v>
      </c>
    </row>
    <row r="748" spans="2:41" x14ac:dyDescent="0.2">
      <c r="B748">
        <v>0</v>
      </c>
      <c r="G748">
        <v>0</v>
      </c>
      <c r="K748">
        <v>0</v>
      </c>
      <c r="O748">
        <v>0</v>
      </c>
      <c r="U748">
        <v>0</v>
      </c>
      <c r="AB748">
        <v>0</v>
      </c>
      <c r="AI748">
        <v>0</v>
      </c>
      <c r="AO748">
        <v>0</v>
      </c>
    </row>
    <row r="749" spans="2:41" x14ac:dyDescent="0.2">
      <c r="B749">
        <v>0</v>
      </c>
      <c r="G749">
        <v>0</v>
      </c>
      <c r="K749">
        <v>0</v>
      </c>
      <c r="O749">
        <v>0</v>
      </c>
      <c r="U749">
        <v>0</v>
      </c>
      <c r="AB749">
        <v>0</v>
      </c>
      <c r="AI749">
        <v>0</v>
      </c>
      <c r="AO749">
        <v>0</v>
      </c>
    </row>
    <row r="750" spans="2:41" x14ac:dyDescent="0.2">
      <c r="B750">
        <v>0</v>
      </c>
      <c r="G750">
        <v>0</v>
      </c>
      <c r="K750">
        <v>0</v>
      </c>
      <c r="O750">
        <v>0</v>
      </c>
      <c r="U750">
        <v>0</v>
      </c>
      <c r="AB750">
        <v>0</v>
      </c>
      <c r="AI750">
        <v>0</v>
      </c>
      <c r="AO750">
        <v>0</v>
      </c>
    </row>
    <row r="751" spans="2:41" x14ac:dyDescent="0.2">
      <c r="B751">
        <v>0</v>
      </c>
      <c r="G751">
        <v>0</v>
      </c>
      <c r="K751">
        <v>0</v>
      </c>
      <c r="O751">
        <v>0</v>
      </c>
      <c r="U751">
        <v>0</v>
      </c>
      <c r="AB751">
        <v>0</v>
      </c>
      <c r="AI751">
        <v>0</v>
      </c>
      <c r="AO751">
        <v>0</v>
      </c>
    </row>
    <row r="752" spans="2:41" x14ac:dyDescent="0.2">
      <c r="B752">
        <v>0</v>
      </c>
      <c r="G752">
        <v>0</v>
      </c>
      <c r="K752">
        <v>0</v>
      </c>
      <c r="O752">
        <v>0</v>
      </c>
      <c r="U752">
        <v>0</v>
      </c>
      <c r="AB752">
        <v>0</v>
      </c>
      <c r="AI752">
        <v>0</v>
      </c>
      <c r="AO752">
        <v>0</v>
      </c>
    </row>
    <row r="753" spans="2:41" x14ac:dyDescent="0.2">
      <c r="B753">
        <v>0</v>
      </c>
      <c r="G753">
        <v>0</v>
      </c>
      <c r="K753">
        <v>0</v>
      </c>
      <c r="O753">
        <v>0</v>
      </c>
      <c r="U753">
        <v>0</v>
      </c>
      <c r="AB753">
        <v>0</v>
      </c>
      <c r="AI753">
        <v>0</v>
      </c>
      <c r="AO753">
        <v>0</v>
      </c>
    </row>
    <row r="754" spans="2:41" x14ac:dyDescent="0.2">
      <c r="B754">
        <v>0</v>
      </c>
      <c r="G754">
        <v>0</v>
      </c>
      <c r="K754">
        <v>0</v>
      </c>
      <c r="O754">
        <v>0</v>
      </c>
      <c r="U754">
        <v>0</v>
      </c>
      <c r="AB754">
        <v>0</v>
      </c>
      <c r="AI754">
        <v>0</v>
      </c>
      <c r="AO754">
        <v>0</v>
      </c>
    </row>
    <row r="755" spans="2:41" x14ac:dyDescent="0.2">
      <c r="B755">
        <v>0</v>
      </c>
      <c r="G755">
        <v>0</v>
      </c>
      <c r="K755">
        <v>0</v>
      </c>
      <c r="O755">
        <v>0</v>
      </c>
      <c r="U755">
        <v>0</v>
      </c>
      <c r="AB755">
        <v>0</v>
      </c>
      <c r="AI755">
        <v>0</v>
      </c>
      <c r="AO755">
        <v>0</v>
      </c>
    </row>
    <row r="756" spans="2:41" x14ac:dyDescent="0.2">
      <c r="B756">
        <v>0</v>
      </c>
      <c r="G756">
        <v>0</v>
      </c>
      <c r="K756">
        <v>0</v>
      </c>
      <c r="O756">
        <v>0</v>
      </c>
      <c r="U756">
        <v>0</v>
      </c>
      <c r="AB756">
        <v>0</v>
      </c>
      <c r="AI756">
        <v>0</v>
      </c>
      <c r="AO756">
        <v>0</v>
      </c>
    </row>
    <row r="757" spans="2:41" x14ac:dyDescent="0.2">
      <c r="B757">
        <v>0</v>
      </c>
      <c r="G757">
        <v>0</v>
      </c>
      <c r="K757">
        <v>0</v>
      </c>
      <c r="O757">
        <v>0</v>
      </c>
      <c r="U757">
        <v>0</v>
      </c>
      <c r="AB757">
        <v>0</v>
      </c>
      <c r="AI757">
        <v>0</v>
      </c>
      <c r="AO757">
        <v>0</v>
      </c>
    </row>
    <row r="758" spans="2:41" x14ac:dyDescent="0.2">
      <c r="B758">
        <v>0</v>
      </c>
      <c r="G758">
        <v>0</v>
      </c>
      <c r="K758">
        <v>0</v>
      </c>
      <c r="O758">
        <v>0</v>
      </c>
      <c r="U758">
        <v>0</v>
      </c>
      <c r="AB758">
        <v>0</v>
      </c>
      <c r="AI758">
        <v>0</v>
      </c>
      <c r="AO758">
        <v>0</v>
      </c>
    </row>
    <row r="759" spans="2:41" x14ac:dyDescent="0.2">
      <c r="B759">
        <v>0</v>
      </c>
      <c r="G759">
        <v>0</v>
      </c>
      <c r="K759">
        <v>0</v>
      </c>
      <c r="O759">
        <v>0</v>
      </c>
      <c r="U759">
        <v>0</v>
      </c>
      <c r="AB759">
        <v>0</v>
      </c>
      <c r="AI759">
        <v>0</v>
      </c>
      <c r="AO759">
        <v>0</v>
      </c>
    </row>
    <row r="760" spans="2:41" x14ac:dyDescent="0.2">
      <c r="B760">
        <v>0</v>
      </c>
      <c r="G760">
        <v>0</v>
      </c>
      <c r="K760">
        <v>0</v>
      </c>
      <c r="O760">
        <v>0</v>
      </c>
      <c r="U760">
        <v>0</v>
      </c>
      <c r="AB760">
        <v>0</v>
      </c>
      <c r="AI760">
        <v>0</v>
      </c>
      <c r="AO760">
        <v>0</v>
      </c>
    </row>
    <row r="761" spans="2:41" x14ac:dyDescent="0.2">
      <c r="B761">
        <v>0</v>
      </c>
      <c r="G761">
        <v>0</v>
      </c>
      <c r="K761">
        <v>0</v>
      </c>
      <c r="O761">
        <v>0</v>
      </c>
      <c r="U761">
        <v>0</v>
      </c>
      <c r="AB761">
        <v>0</v>
      </c>
      <c r="AI761">
        <v>0</v>
      </c>
      <c r="AO761">
        <v>0</v>
      </c>
    </row>
    <row r="762" spans="2:41" x14ac:dyDescent="0.2">
      <c r="B762">
        <v>0</v>
      </c>
      <c r="G762">
        <v>0</v>
      </c>
      <c r="K762">
        <v>0</v>
      </c>
      <c r="O762">
        <v>0</v>
      </c>
      <c r="U762">
        <v>0</v>
      </c>
      <c r="AB762">
        <v>0</v>
      </c>
      <c r="AI762">
        <v>0</v>
      </c>
      <c r="AO762">
        <v>0</v>
      </c>
    </row>
    <row r="763" spans="2:41" x14ac:dyDescent="0.2">
      <c r="B763">
        <v>0</v>
      </c>
      <c r="G763">
        <v>0</v>
      </c>
      <c r="K763">
        <v>0</v>
      </c>
      <c r="O763">
        <v>0</v>
      </c>
      <c r="U763">
        <v>0</v>
      </c>
      <c r="AB763">
        <v>0</v>
      </c>
      <c r="AI763">
        <v>0</v>
      </c>
      <c r="AO763">
        <v>0</v>
      </c>
    </row>
    <row r="764" spans="2:41" x14ac:dyDescent="0.2">
      <c r="B764">
        <v>0</v>
      </c>
      <c r="G764">
        <v>0</v>
      </c>
      <c r="K764">
        <v>0</v>
      </c>
      <c r="O764">
        <v>0</v>
      </c>
      <c r="U764">
        <v>0</v>
      </c>
      <c r="AB764">
        <v>0</v>
      </c>
      <c r="AI764">
        <v>0</v>
      </c>
      <c r="AO764">
        <v>0</v>
      </c>
    </row>
    <row r="765" spans="2:41" x14ac:dyDescent="0.2">
      <c r="B765">
        <v>0</v>
      </c>
      <c r="G765">
        <v>0</v>
      </c>
      <c r="K765">
        <v>0</v>
      </c>
      <c r="O765">
        <v>0</v>
      </c>
      <c r="U765">
        <v>0</v>
      </c>
      <c r="AB765">
        <v>0</v>
      </c>
      <c r="AI765">
        <v>0</v>
      </c>
      <c r="AO765">
        <v>0</v>
      </c>
    </row>
    <row r="766" spans="2:41" x14ac:dyDescent="0.2">
      <c r="B766">
        <v>0</v>
      </c>
      <c r="G766">
        <v>0</v>
      </c>
      <c r="K766">
        <v>0</v>
      </c>
      <c r="O766">
        <v>0</v>
      </c>
      <c r="U766">
        <v>0</v>
      </c>
      <c r="AB766">
        <v>0</v>
      </c>
      <c r="AI766">
        <v>0</v>
      </c>
      <c r="AO766">
        <v>0</v>
      </c>
    </row>
    <row r="767" spans="2:41" x14ac:dyDescent="0.2">
      <c r="B767">
        <v>0</v>
      </c>
      <c r="G767">
        <v>0</v>
      </c>
      <c r="K767">
        <v>0</v>
      </c>
      <c r="O767">
        <v>0</v>
      </c>
      <c r="U767">
        <v>0</v>
      </c>
      <c r="AB767">
        <v>0</v>
      </c>
      <c r="AI767">
        <v>0</v>
      </c>
      <c r="AO767">
        <v>0</v>
      </c>
    </row>
    <row r="768" spans="2:41" x14ac:dyDescent="0.2">
      <c r="B768">
        <v>0</v>
      </c>
      <c r="G768">
        <v>0</v>
      </c>
      <c r="K768">
        <v>0</v>
      </c>
      <c r="O768">
        <v>0</v>
      </c>
      <c r="U768">
        <v>0</v>
      </c>
      <c r="AB768">
        <v>0</v>
      </c>
      <c r="AI768">
        <v>0</v>
      </c>
      <c r="AO768">
        <v>0</v>
      </c>
    </row>
    <row r="769" spans="2:41" x14ac:dyDescent="0.2">
      <c r="B769">
        <v>0</v>
      </c>
      <c r="G769">
        <v>0</v>
      </c>
      <c r="K769">
        <v>0</v>
      </c>
      <c r="O769">
        <v>0</v>
      </c>
      <c r="U769">
        <v>0</v>
      </c>
      <c r="AB769">
        <v>0</v>
      </c>
      <c r="AI769">
        <v>0</v>
      </c>
      <c r="AO769">
        <v>0</v>
      </c>
    </row>
    <row r="770" spans="2:41" x14ac:dyDescent="0.2">
      <c r="B770">
        <v>0</v>
      </c>
      <c r="G770">
        <v>0</v>
      </c>
      <c r="K770">
        <v>0</v>
      </c>
      <c r="O770">
        <v>0</v>
      </c>
      <c r="U770">
        <v>0</v>
      </c>
      <c r="AB770">
        <v>0</v>
      </c>
      <c r="AI770">
        <v>0</v>
      </c>
      <c r="AO770">
        <v>0</v>
      </c>
    </row>
    <row r="771" spans="2:41" x14ac:dyDescent="0.2">
      <c r="B771">
        <v>0</v>
      </c>
      <c r="G771">
        <v>0</v>
      </c>
      <c r="K771">
        <v>0</v>
      </c>
      <c r="O771">
        <v>0</v>
      </c>
      <c r="U771">
        <v>0</v>
      </c>
      <c r="AB771">
        <v>0</v>
      </c>
      <c r="AI771">
        <v>0</v>
      </c>
      <c r="AO771">
        <v>0</v>
      </c>
    </row>
    <row r="772" spans="2:41" x14ac:dyDescent="0.2">
      <c r="B772">
        <v>0</v>
      </c>
      <c r="G772">
        <v>0</v>
      </c>
      <c r="K772">
        <v>0</v>
      </c>
      <c r="O772">
        <v>0</v>
      </c>
      <c r="U772">
        <v>0</v>
      </c>
      <c r="AB772">
        <v>0</v>
      </c>
      <c r="AI772">
        <v>0</v>
      </c>
      <c r="AO772">
        <v>0</v>
      </c>
    </row>
    <row r="773" spans="2:41" x14ac:dyDescent="0.2">
      <c r="B773">
        <v>0</v>
      </c>
      <c r="G773">
        <v>0</v>
      </c>
      <c r="K773">
        <v>0</v>
      </c>
      <c r="O773">
        <v>0</v>
      </c>
      <c r="U773">
        <v>0</v>
      </c>
      <c r="AB773">
        <v>0</v>
      </c>
      <c r="AI773">
        <v>0</v>
      </c>
      <c r="AO773">
        <v>0</v>
      </c>
    </row>
    <row r="774" spans="2:41" x14ac:dyDescent="0.2">
      <c r="B774">
        <v>0</v>
      </c>
      <c r="G774">
        <v>0</v>
      </c>
      <c r="K774">
        <v>0</v>
      </c>
      <c r="O774">
        <v>0</v>
      </c>
      <c r="U774">
        <v>0</v>
      </c>
      <c r="AB774">
        <v>0</v>
      </c>
      <c r="AI774">
        <v>0</v>
      </c>
      <c r="AO774">
        <v>0</v>
      </c>
    </row>
    <row r="775" spans="2:41" x14ac:dyDescent="0.2">
      <c r="B775">
        <v>0</v>
      </c>
      <c r="G775">
        <v>0</v>
      </c>
      <c r="K775">
        <v>0</v>
      </c>
      <c r="O775">
        <v>0</v>
      </c>
      <c r="U775">
        <v>0</v>
      </c>
      <c r="AB775">
        <v>0</v>
      </c>
      <c r="AI775">
        <v>0</v>
      </c>
      <c r="AO775">
        <v>0</v>
      </c>
    </row>
    <row r="776" spans="2:41" x14ac:dyDescent="0.2">
      <c r="B776">
        <v>0</v>
      </c>
      <c r="G776">
        <v>0</v>
      </c>
      <c r="K776">
        <v>0</v>
      </c>
      <c r="O776">
        <v>0</v>
      </c>
      <c r="U776">
        <v>0</v>
      </c>
      <c r="AB776">
        <v>0</v>
      </c>
      <c r="AI776">
        <v>0</v>
      </c>
      <c r="AO776">
        <v>0</v>
      </c>
    </row>
    <row r="777" spans="2:41" x14ac:dyDescent="0.2">
      <c r="B777">
        <v>0</v>
      </c>
      <c r="G777">
        <v>0</v>
      </c>
      <c r="K777">
        <v>0</v>
      </c>
      <c r="O777">
        <v>0</v>
      </c>
      <c r="U777">
        <v>0</v>
      </c>
      <c r="AB777">
        <v>0</v>
      </c>
      <c r="AI777">
        <v>0</v>
      </c>
      <c r="AO777">
        <v>0</v>
      </c>
    </row>
    <row r="778" spans="2:41" x14ac:dyDescent="0.2">
      <c r="B778">
        <v>0</v>
      </c>
      <c r="G778">
        <v>0</v>
      </c>
      <c r="K778">
        <v>0</v>
      </c>
      <c r="O778">
        <v>0</v>
      </c>
      <c r="U778">
        <v>0</v>
      </c>
      <c r="AB778">
        <v>0</v>
      </c>
      <c r="AI778">
        <v>0</v>
      </c>
      <c r="AO778">
        <v>0</v>
      </c>
    </row>
    <row r="779" spans="2:41" x14ac:dyDescent="0.2">
      <c r="B779">
        <v>0</v>
      </c>
      <c r="G779">
        <v>0</v>
      </c>
      <c r="K779">
        <v>0</v>
      </c>
      <c r="O779">
        <v>0</v>
      </c>
      <c r="U779">
        <v>0</v>
      </c>
      <c r="AB779">
        <v>0</v>
      </c>
      <c r="AI779">
        <v>0</v>
      </c>
      <c r="AO779">
        <v>0</v>
      </c>
    </row>
    <row r="780" spans="2:41" x14ac:dyDescent="0.2">
      <c r="B780">
        <v>0</v>
      </c>
      <c r="G780">
        <v>0</v>
      </c>
      <c r="K780">
        <v>0</v>
      </c>
      <c r="O780">
        <v>0</v>
      </c>
      <c r="U780">
        <v>0</v>
      </c>
      <c r="AB780">
        <v>0</v>
      </c>
      <c r="AI780">
        <v>0</v>
      </c>
      <c r="AO780">
        <v>0</v>
      </c>
    </row>
    <row r="781" spans="2:41" x14ac:dyDescent="0.2">
      <c r="B781">
        <v>0</v>
      </c>
      <c r="G781">
        <v>0</v>
      </c>
      <c r="K781">
        <v>0</v>
      </c>
      <c r="O781">
        <v>0</v>
      </c>
      <c r="U781">
        <v>0</v>
      </c>
      <c r="AB781">
        <v>0</v>
      </c>
      <c r="AI781">
        <v>0</v>
      </c>
      <c r="AO781">
        <v>0</v>
      </c>
    </row>
    <row r="782" spans="2:41" x14ac:dyDescent="0.2">
      <c r="B782">
        <v>0</v>
      </c>
      <c r="G782">
        <v>0</v>
      </c>
      <c r="K782">
        <v>0</v>
      </c>
      <c r="O782">
        <v>0</v>
      </c>
      <c r="U782">
        <v>0</v>
      </c>
      <c r="AB782">
        <v>0</v>
      </c>
      <c r="AI782">
        <v>0</v>
      </c>
      <c r="AO782">
        <v>0</v>
      </c>
    </row>
    <row r="783" spans="2:41" x14ac:dyDescent="0.2">
      <c r="B783">
        <v>0</v>
      </c>
      <c r="G783">
        <v>0</v>
      </c>
      <c r="K783">
        <v>0</v>
      </c>
      <c r="O783">
        <v>0</v>
      </c>
      <c r="U783">
        <v>0</v>
      </c>
      <c r="AB783">
        <v>0</v>
      </c>
      <c r="AI783">
        <v>0</v>
      </c>
      <c r="AO783">
        <v>0</v>
      </c>
    </row>
    <row r="784" spans="2:41" x14ac:dyDescent="0.2">
      <c r="B784">
        <v>0</v>
      </c>
      <c r="G784">
        <v>0</v>
      </c>
      <c r="K784">
        <v>0</v>
      </c>
      <c r="O784">
        <v>0</v>
      </c>
      <c r="U784">
        <v>0</v>
      </c>
      <c r="AB784">
        <v>0</v>
      </c>
      <c r="AI784">
        <v>0</v>
      </c>
      <c r="AO784">
        <v>0</v>
      </c>
    </row>
    <row r="785" spans="2:41" x14ac:dyDescent="0.2">
      <c r="B785">
        <v>0</v>
      </c>
      <c r="G785">
        <v>0</v>
      </c>
      <c r="K785">
        <v>0</v>
      </c>
      <c r="O785">
        <v>0</v>
      </c>
      <c r="U785">
        <v>0</v>
      </c>
      <c r="AB785">
        <v>0</v>
      </c>
      <c r="AI785">
        <v>0</v>
      </c>
      <c r="AO785">
        <v>0</v>
      </c>
    </row>
    <row r="786" spans="2:41" x14ac:dyDescent="0.2">
      <c r="B786">
        <v>0</v>
      </c>
      <c r="G786">
        <v>0</v>
      </c>
      <c r="K786">
        <v>0</v>
      </c>
      <c r="O786">
        <v>0</v>
      </c>
      <c r="U786">
        <v>0</v>
      </c>
      <c r="AB786">
        <v>0</v>
      </c>
      <c r="AI786">
        <v>0</v>
      </c>
      <c r="AO786">
        <v>0</v>
      </c>
    </row>
    <row r="787" spans="2:41" x14ac:dyDescent="0.2">
      <c r="B787">
        <v>0</v>
      </c>
      <c r="G787">
        <v>0</v>
      </c>
      <c r="K787">
        <v>0</v>
      </c>
      <c r="O787">
        <v>0</v>
      </c>
      <c r="U787">
        <v>0</v>
      </c>
      <c r="AB787">
        <v>0</v>
      </c>
      <c r="AI787">
        <v>0</v>
      </c>
      <c r="AO787">
        <v>0</v>
      </c>
    </row>
    <row r="788" spans="2:41" x14ac:dyDescent="0.2">
      <c r="B788">
        <v>0</v>
      </c>
      <c r="G788">
        <v>0</v>
      </c>
      <c r="K788">
        <v>0</v>
      </c>
      <c r="O788">
        <v>0</v>
      </c>
      <c r="U788">
        <v>0</v>
      </c>
      <c r="AB788">
        <v>0</v>
      </c>
      <c r="AI788">
        <v>0</v>
      </c>
      <c r="AO788">
        <v>0</v>
      </c>
    </row>
    <row r="789" spans="2:41" x14ac:dyDescent="0.2">
      <c r="B789">
        <v>0</v>
      </c>
      <c r="G789">
        <v>0</v>
      </c>
      <c r="K789">
        <v>0</v>
      </c>
      <c r="O789">
        <v>0</v>
      </c>
      <c r="U789">
        <v>0</v>
      </c>
      <c r="AB789">
        <v>0</v>
      </c>
      <c r="AI789">
        <v>0</v>
      </c>
      <c r="AO789">
        <v>0</v>
      </c>
    </row>
    <row r="790" spans="2:41" x14ac:dyDescent="0.2">
      <c r="B790">
        <v>0</v>
      </c>
      <c r="G790">
        <v>0</v>
      </c>
      <c r="K790">
        <v>0</v>
      </c>
      <c r="O790">
        <v>0</v>
      </c>
      <c r="U790">
        <v>0</v>
      </c>
      <c r="AB790">
        <v>0</v>
      </c>
      <c r="AI790">
        <v>0</v>
      </c>
      <c r="AO790">
        <v>0</v>
      </c>
    </row>
    <row r="791" spans="2:41" x14ac:dyDescent="0.2">
      <c r="B791">
        <v>0</v>
      </c>
      <c r="G791">
        <v>0</v>
      </c>
      <c r="K791">
        <v>0</v>
      </c>
      <c r="O791">
        <v>0</v>
      </c>
      <c r="U791">
        <v>0</v>
      </c>
      <c r="AB791">
        <v>0</v>
      </c>
      <c r="AI791">
        <v>0</v>
      </c>
      <c r="AO791">
        <v>0</v>
      </c>
    </row>
    <row r="792" spans="2:41" x14ac:dyDescent="0.2">
      <c r="B792">
        <v>0</v>
      </c>
      <c r="G792">
        <v>0</v>
      </c>
      <c r="K792">
        <v>0</v>
      </c>
      <c r="O792">
        <v>0</v>
      </c>
      <c r="U792">
        <v>0</v>
      </c>
      <c r="AB792">
        <v>0</v>
      </c>
      <c r="AI792">
        <v>0</v>
      </c>
      <c r="AO792">
        <v>0</v>
      </c>
    </row>
    <row r="793" spans="2:41" x14ac:dyDescent="0.2">
      <c r="B793">
        <v>0</v>
      </c>
      <c r="G793">
        <v>0</v>
      </c>
      <c r="K793">
        <v>0</v>
      </c>
      <c r="O793">
        <v>0</v>
      </c>
      <c r="U793">
        <v>0</v>
      </c>
      <c r="AB793">
        <v>0</v>
      </c>
      <c r="AI793">
        <v>0</v>
      </c>
      <c r="AO793">
        <v>0</v>
      </c>
    </row>
    <row r="794" spans="2:41" x14ac:dyDescent="0.2">
      <c r="B794">
        <v>0</v>
      </c>
      <c r="G794">
        <v>0</v>
      </c>
      <c r="K794">
        <v>0</v>
      </c>
      <c r="O794">
        <v>0</v>
      </c>
      <c r="U794">
        <v>0</v>
      </c>
      <c r="AB794">
        <v>0</v>
      </c>
      <c r="AI794">
        <v>0</v>
      </c>
      <c r="AO794">
        <v>0</v>
      </c>
    </row>
    <row r="795" spans="2:41" x14ac:dyDescent="0.2">
      <c r="B795">
        <v>0</v>
      </c>
      <c r="G795">
        <v>0</v>
      </c>
      <c r="K795">
        <v>0</v>
      </c>
      <c r="O795">
        <v>0</v>
      </c>
      <c r="U795">
        <v>0</v>
      </c>
      <c r="AB795">
        <v>0</v>
      </c>
      <c r="AI795">
        <v>0</v>
      </c>
      <c r="AO795">
        <v>0</v>
      </c>
    </row>
    <row r="796" spans="2:41" x14ac:dyDescent="0.2">
      <c r="B796">
        <v>0</v>
      </c>
      <c r="G796">
        <v>0</v>
      </c>
      <c r="K796">
        <v>0</v>
      </c>
      <c r="O796">
        <v>0</v>
      </c>
      <c r="U796">
        <v>0</v>
      </c>
      <c r="AB796">
        <v>0</v>
      </c>
      <c r="AI796">
        <v>0</v>
      </c>
      <c r="AO796">
        <v>0</v>
      </c>
    </row>
    <row r="797" spans="2:41" x14ac:dyDescent="0.2">
      <c r="B797">
        <v>0</v>
      </c>
      <c r="G797">
        <v>0</v>
      </c>
      <c r="K797">
        <v>0</v>
      </c>
      <c r="O797">
        <v>0</v>
      </c>
      <c r="U797">
        <v>0</v>
      </c>
      <c r="AB797">
        <v>0</v>
      </c>
      <c r="AI797">
        <v>0</v>
      </c>
      <c r="AO797">
        <v>0</v>
      </c>
    </row>
    <row r="798" spans="2:41" x14ac:dyDescent="0.2">
      <c r="B798">
        <v>0</v>
      </c>
      <c r="G798">
        <v>0</v>
      </c>
      <c r="K798">
        <v>0</v>
      </c>
      <c r="O798">
        <v>0</v>
      </c>
      <c r="U798">
        <v>0</v>
      </c>
      <c r="AB798">
        <v>0</v>
      </c>
      <c r="AI798">
        <v>0</v>
      </c>
      <c r="AO798">
        <v>0</v>
      </c>
    </row>
    <row r="799" spans="2:41" x14ac:dyDescent="0.2">
      <c r="B799">
        <v>0</v>
      </c>
      <c r="G799">
        <v>0</v>
      </c>
      <c r="K799">
        <v>0</v>
      </c>
      <c r="O799">
        <v>0</v>
      </c>
      <c r="U799">
        <v>0</v>
      </c>
      <c r="AB799">
        <v>0</v>
      </c>
      <c r="AI799">
        <v>0</v>
      </c>
      <c r="AO799">
        <v>0</v>
      </c>
    </row>
    <row r="800" spans="2:41" x14ac:dyDescent="0.2">
      <c r="B800">
        <v>0</v>
      </c>
      <c r="G800">
        <v>0</v>
      </c>
      <c r="K800">
        <v>0</v>
      </c>
      <c r="O800">
        <v>0</v>
      </c>
      <c r="U800">
        <v>0</v>
      </c>
      <c r="AB800">
        <v>0</v>
      </c>
      <c r="AI800">
        <v>0</v>
      </c>
      <c r="AO800">
        <v>0</v>
      </c>
    </row>
    <row r="801" spans="2:41" x14ac:dyDescent="0.2">
      <c r="B801">
        <v>0</v>
      </c>
      <c r="G801">
        <v>0</v>
      </c>
      <c r="K801">
        <v>0</v>
      </c>
      <c r="O801">
        <v>0</v>
      </c>
      <c r="U801">
        <v>0</v>
      </c>
      <c r="AB801">
        <v>0</v>
      </c>
      <c r="AI801">
        <v>0</v>
      </c>
      <c r="AO801">
        <v>0</v>
      </c>
    </row>
    <row r="802" spans="2:41" x14ac:dyDescent="0.2">
      <c r="B802">
        <v>0</v>
      </c>
      <c r="G802">
        <v>0</v>
      </c>
      <c r="K802">
        <v>0</v>
      </c>
      <c r="O802">
        <v>0</v>
      </c>
      <c r="U802">
        <v>0</v>
      </c>
      <c r="AB802">
        <v>0</v>
      </c>
      <c r="AI802">
        <v>0</v>
      </c>
      <c r="AO802">
        <v>0</v>
      </c>
    </row>
    <row r="803" spans="2:41" x14ac:dyDescent="0.2">
      <c r="B803">
        <v>0</v>
      </c>
      <c r="G803">
        <v>0</v>
      </c>
      <c r="K803">
        <v>0</v>
      </c>
      <c r="O803">
        <v>0</v>
      </c>
      <c r="U803">
        <v>0</v>
      </c>
      <c r="AB803">
        <v>0</v>
      </c>
      <c r="AI803">
        <v>0</v>
      </c>
      <c r="AO803">
        <v>0</v>
      </c>
    </row>
    <row r="804" spans="2:41" x14ac:dyDescent="0.2">
      <c r="B804">
        <v>0</v>
      </c>
      <c r="G804">
        <v>0</v>
      </c>
      <c r="K804">
        <v>0</v>
      </c>
      <c r="O804">
        <v>0</v>
      </c>
      <c r="U804">
        <v>0</v>
      </c>
      <c r="AB804">
        <v>0</v>
      </c>
      <c r="AI804">
        <v>0</v>
      </c>
      <c r="AO804">
        <v>0</v>
      </c>
    </row>
    <row r="805" spans="2:41" x14ac:dyDescent="0.2">
      <c r="B805">
        <v>0</v>
      </c>
      <c r="G805">
        <v>0</v>
      </c>
      <c r="K805">
        <v>0</v>
      </c>
      <c r="O805">
        <v>0</v>
      </c>
      <c r="U805">
        <v>0</v>
      </c>
      <c r="AB805">
        <v>0</v>
      </c>
      <c r="AI805">
        <v>0</v>
      </c>
      <c r="AO805">
        <v>0</v>
      </c>
    </row>
    <row r="806" spans="2:41" x14ac:dyDescent="0.2">
      <c r="B806">
        <v>0</v>
      </c>
      <c r="G806">
        <v>0</v>
      </c>
      <c r="K806">
        <v>0</v>
      </c>
      <c r="O806">
        <v>0</v>
      </c>
      <c r="U806">
        <v>0</v>
      </c>
      <c r="AB806">
        <v>0</v>
      </c>
      <c r="AI806">
        <v>0</v>
      </c>
      <c r="AO806">
        <v>0</v>
      </c>
    </row>
    <row r="807" spans="2:41" x14ac:dyDescent="0.2">
      <c r="B807">
        <v>0</v>
      </c>
      <c r="G807">
        <v>0</v>
      </c>
      <c r="K807">
        <v>0</v>
      </c>
      <c r="O807">
        <v>0</v>
      </c>
      <c r="U807">
        <v>0</v>
      </c>
      <c r="AB807">
        <v>0</v>
      </c>
      <c r="AI807">
        <v>0</v>
      </c>
      <c r="AO807">
        <v>0</v>
      </c>
    </row>
    <row r="808" spans="2:41" x14ac:dyDescent="0.2">
      <c r="B808">
        <v>0</v>
      </c>
      <c r="G808">
        <v>0</v>
      </c>
      <c r="K808">
        <v>0</v>
      </c>
      <c r="O808">
        <v>0</v>
      </c>
      <c r="U808">
        <v>0</v>
      </c>
      <c r="AB808">
        <v>0</v>
      </c>
      <c r="AI808">
        <v>0</v>
      </c>
      <c r="AO808">
        <v>0</v>
      </c>
    </row>
    <row r="809" spans="2:41" x14ac:dyDescent="0.2">
      <c r="B809">
        <v>0</v>
      </c>
      <c r="G809">
        <v>0</v>
      </c>
      <c r="K809">
        <v>0</v>
      </c>
      <c r="O809">
        <v>0</v>
      </c>
      <c r="U809">
        <v>0</v>
      </c>
      <c r="AB809">
        <v>0</v>
      </c>
      <c r="AI809">
        <v>0</v>
      </c>
      <c r="AO809">
        <v>0</v>
      </c>
    </row>
    <row r="810" spans="2:41" x14ac:dyDescent="0.2">
      <c r="B810">
        <v>0</v>
      </c>
      <c r="G810">
        <v>0</v>
      </c>
      <c r="K810">
        <v>0</v>
      </c>
      <c r="O810">
        <v>0</v>
      </c>
      <c r="U810">
        <v>0</v>
      </c>
      <c r="AB810">
        <v>0</v>
      </c>
      <c r="AI810">
        <v>0</v>
      </c>
      <c r="AO810">
        <v>0</v>
      </c>
    </row>
    <row r="811" spans="2:41" x14ac:dyDescent="0.2">
      <c r="B811">
        <v>0</v>
      </c>
      <c r="G811">
        <v>0</v>
      </c>
      <c r="K811">
        <v>0</v>
      </c>
      <c r="O811">
        <v>0</v>
      </c>
      <c r="U811">
        <v>0</v>
      </c>
      <c r="AB811">
        <v>0</v>
      </c>
      <c r="AI811">
        <v>0</v>
      </c>
      <c r="AO811">
        <v>0</v>
      </c>
    </row>
    <row r="812" spans="2:41" x14ac:dyDescent="0.2">
      <c r="B812">
        <v>0</v>
      </c>
      <c r="G812">
        <v>0</v>
      </c>
      <c r="K812">
        <v>0</v>
      </c>
      <c r="O812">
        <v>0</v>
      </c>
      <c r="U812">
        <v>0</v>
      </c>
      <c r="AB812">
        <v>0</v>
      </c>
      <c r="AI812">
        <v>0</v>
      </c>
      <c r="AO812">
        <v>0</v>
      </c>
    </row>
    <row r="813" spans="2:41" x14ac:dyDescent="0.2">
      <c r="B813">
        <v>0</v>
      </c>
      <c r="G813">
        <v>0</v>
      </c>
      <c r="K813">
        <v>0</v>
      </c>
      <c r="O813">
        <v>0</v>
      </c>
      <c r="U813">
        <v>0</v>
      </c>
      <c r="AB813">
        <v>0</v>
      </c>
      <c r="AI813">
        <v>0</v>
      </c>
      <c r="AO813">
        <v>0</v>
      </c>
    </row>
    <row r="814" spans="2:41" x14ac:dyDescent="0.2">
      <c r="B814">
        <v>0</v>
      </c>
      <c r="G814">
        <v>0</v>
      </c>
      <c r="K814">
        <v>0</v>
      </c>
      <c r="O814">
        <v>0</v>
      </c>
      <c r="U814">
        <v>0</v>
      </c>
      <c r="AB814">
        <v>0</v>
      </c>
      <c r="AI814">
        <v>0</v>
      </c>
      <c r="AO814">
        <v>0</v>
      </c>
    </row>
    <row r="815" spans="2:41" x14ac:dyDescent="0.2">
      <c r="B815">
        <v>0</v>
      </c>
      <c r="G815">
        <v>0</v>
      </c>
      <c r="K815">
        <v>0</v>
      </c>
      <c r="O815">
        <v>0</v>
      </c>
      <c r="U815">
        <v>0</v>
      </c>
      <c r="AB815">
        <v>0</v>
      </c>
      <c r="AI815">
        <v>0</v>
      </c>
      <c r="AO815">
        <v>0</v>
      </c>
    </row>
    <row r="816" spans="2:41" x14ac:dyDescent="0.2">
      <c r="B816">
        <v>0</v>
      </c>
      <c r="G816">
        <v>0</v>
      </c>
      <c r="K816">
        <v>0</v>
      </c>
      <c r="O816">
        <v>0</v>
      </c>
      <c r="U816">
        <v>0</v>
      </c>
      <c r="AB816">
        <v>0</v>
      </c>
      <c r="AI816">
        <v>0</v>
      </c>
      <c r="AO816">
        <v>0</v>
      </c>
    </row>
    <row r="817" spans="2:41" x14ac:dyDescent="0.2">
      <c r="B817">
        <v>0</v>
      </c>
      <c r="G817">
        <v>0</v>
      </c>
      <c r="K817">
        <v>0</v>
      </c>
      <c r="O817">
        <v>0</v>
      </c>
      <c r="U817">
        <v>0</v>
      </c>
      <c r="AB817">
        <v>0</v>
      </c>
      <c r="AI817">
        <v>0</v>
      </c>
      <c r="AO817">
        <v>0</v>
      </c>
    </row>
    <row r="818" spans="2:41" x14ac:dyDescent="0.2">
      <c r="B818">
        <v>0</v>
      </c>
      <c r="G818">
        <v>0</v>
      </c>
      <c r="K818">
        <v>0</v>
      </c>
      <c r="O818">
        <v>0</v>
      </c>
      <c r="U818">
        <v>0</v>
      </c>
      <c r="AB818">
        <v>0</v>
      </c>
      <c r="AI818">
        <v>0</v>
      </c>
      <c r="AO818">
        <v>0</v>
      </c>
    </row>
    <row r="819" spans="2:41" x14ac:dyDescent="0.2">
      <c r="B819">
        <v>0</v>
      </c>
      <c r="G819">
        <v>0</v>
      </c>
      <c r="K819">
        <v>0</v>
      </c>
      <c r="O819">
        <v>0</v>
      </c>
      <c r="U819">
        <v>0</v>
      </c>
      <c r="AB819">
        <v>0</v>
      </c>
      <c r="AI819">
        <v>0</v>
      </c>
      <c r="AO819">
        <v>0</v>
      </c>
    </row>
    <row r="820" spans="2:41" x14ac:dyDescent="0.2">
      <c r="B820">
        <v>0</v>
      </c>
      <c r="G820">
        <v>0</v>
      </c>
      <c r="K820">
        <v>0</v>
      </c>
      <c r="O820">
        <v>0</v>
      </c>
      <c r="U820">
        <v>0</v>
      </c>
      <c r="AB820">
        <v>0</v>
      </c>
      <c r="AI820">
        <v>0</v>
      </c>
      <c r="AO820">
        <v>0</v>
      </c>
    </row>
    <row r="821" spans="2:41" x14ac:dyDescent="0.2">
      <c r="B821">
        <v>0</v>
      </c>
      <c r="G821">
        <v>0</v>
      </c>
      <c r="K821">
        <v>0</v>
      </c>
      <c r="O821">
        <v>0</v>
      </c>
      <c r="U821">
        <v>0</v>
      </c>
      <c r="AB821">
        <v>0</v>
      </c>
      <c r="AI821">
        <v>0</v>
      </c>
      <c r="AO821">
        <v>0</v>
      </c>
    </row>
    <row r="822" spans="2:41" x14ac:dyDescent="0.2">
      <c r="B822">
        <v>0</v>
      </c>
      <c r="G822">
        <v>0</v>
      </c>
      <c r="K822">
        <v>0</v>
      </c>
      <c r="O822">
        <v>0</v>
      </c>
      <c r="U822">
        <v>0</v>
      </c>
      <c r="AB822">
        <v>0</v>
      </c>
      <c r="AI822">
        <v>0</v>
      </c>
      <c r="AO822">
        <v>0</v>
      </c>
    </row>
    <row r="823" spans="2:41" x14ac:dyDescent="0.2">
      <c r="B823">
        <v>0</v>
      </c>
      <c r="G823">
        <v>0</v>
      </c>
      <c r="K823">
        <v>0</v>
      </c>
      <c r="O823">
        <v>0</v>
      </c>
      <c r="U823">
        <v>0</v>
      </c>
      <c r="AB823">
        <v>0</v>
      </c>
      <c r="AI823">
        <v>0</v>
      </c>
      <c r="AO823">
        <v>0</v>
      </c>
    </row>
    <row r="824" spans="2:41" x14ac:dyDescent="0.2">
      <c r="B824">
        <v>0</v>
      </c>
      <c r="G824">
        <v>0</v>
      </c>
      <c r="K824">
        <v>0</v>
      </c>
      <c r="O824">
        <v>0</v>
      </c>
      <c r="U824">
        <v>0</v>
      </c>
      <c r="AB824">
        <v>0</v>
      </c>
      <c r="AI824">
        <v>0</v>
      </c>
      <c r="AO824">
        <v>0</v>
      </c>
    </row>
    <row r="825" spans="2:41" x14ac:dyDescent="0.2">
      <c r="B825">
        <v>0</v>
      </c>
      <c r="G825">
        <v>0</v>
      </c>
      <c r="K825">
        <v>0</v>
      </c>
      <c r="O825">
        <v>0</v>
      </c>
      <c r="U825">
        <v>0</v>
      </c>
      <c r="AB825">
        <v>0</v>
      </c>
      <c r="AI825">
        <v>0</v>
      </c>
      <c r="AO825">
        <v>0</v>
      </c>
    </row>
    <row r="826" spans="2:41" x14ac:dyDescent="0.2">
      <c r="B826">
        <v>0</v>
      </c>
      <c r="G826">
        <v>0</v>
      </c>
      <c r="K826">
        <v>0</v>
      </c>
      <c r="O826">
        <v>0</v>
      </c>
      <c r="U826">
        <v>0</v>
      </c>
      <c r="AB826">
        <v>0</v>
      </c>
      <c r="AI826">
        <v>0</v>
      </c>
      <c r="AO826">
        <v>0</v>
      </c>
    </row>
    <row r="827" spans="2:41" x14ac:dyDescent="0.2">
      <c r="B827">
        <v>0</v>
      </c>
      <c r="G827">
        <v>0</v>
      </c>
      <c r="K827">
        <v>0</v>
      </c>
      <c r="O827">
        <v>0</v>
      </c>
      <c r="U827">
        <v>0</v>
      </c>
      <c r="AB827">
        <v>0</v>
      </c>
      <c r="AI827">
        <v>0</v>
      </c>
      <c r="AO827">
        <v>0</v>
      </c>
    </row>
    <row r="828" spans="2:41" x14ac:dyDescent="0.2">
      <c r="B828">
        <v>0</v>
      </c>
      <c r="G828">
        <v>0</v>
      </c>
      <c r="K828">
        <v>0</v>
      </c>
      <c r="O828">
        <v>0</v>
      </c>
      <c r="U828">
        <v>0</v>
      </c>
      <c r="AB828">
        <v>0</v>
      </c>
      <c r="AI828">
        <v>0</v>
      </c>
      <c r="AO828">
        <v>0</v>
      </c>
    </row>
    <row r="829" spans="2:41" x14ac:dyDescent="0.2">
      <c r="B829">
        <v>0</v>
      </c>
      <c r="G829">
        <v>0</v>
      </c>
      <c r="K829">
        <v>0</v>
      </c>
      <c r="O829">
        <v>0</v>
      </c>
      <c r="U829">
        <v>0</v>
      </c>
      <c r="AB829">
        <v>0</v>
      </c>
      <c r="AI829">
        <v>0</v>
      </c>
      <c r="AO829">
        <v>0</v>
      </c>
    </row>
    <row r="830" spans="2:41" x14ac:dyDescent="0.2">
      <c r="B830">
        <v>0</v>
      </c>
      <c r="G830">
        <v>0</v>
      </c>
      <c r="K830">
        <v>0</v>
      </c>
      <c r="O830">
        <v>0</v>
      </c>
      <c r="U830">
        <v>0</v>
      </c>
      <c r="AB830">
        <v>0</v>
      </c>
      <c r="AI830">
        <v>0</v>
      </c>
      <c r="AO830">
        <v>0</v>
      </c>
    </row>
    <row r="831" spans="2:41" x14ac:dyDescent="0.2">
      <c r="B831">
        <v>0</v>
      </c>
      <c r="G831">
        <v>0</v>
      </c>
      <c r="K831">
        <v>0</v>
      </c>
      <c r="O831">
        <v>0</v>
      </c>
      <c r="U831">
        <v>0</v>
      </c>
      <c r="AB831">
        <v>0</v>
      </c>
      <c r="AI831">
        <v>0</v>
      </c>
      <c r="AO831">
        <v>0</v>
      </c>
    </row>
    <row r="832" spans="2:41" x14ac:dyDescent="0.2">
      <c r="B832">
        <v>0</v>
      </c>
      <c r="G832">
        <v>0</v>
      </c>
      <c r="K832">
        <v>0</v>
      </c>
      <c r="O832">
        <v>0</v>
      </c>
      <c r="U832">
        <v>0</v>
      </c>
      <c r="AB832">
        <v>0</v>
      </c>
      <c r="AI832">
        <v>0</v>
      </c>
      <c r="AO832">
        <v>0</v>
      </c>
    </row>
    <row r="833" spans="2:41" x14ac:dyDescent="0.2">
      <c r="B833">
        <v>0</v>
      </c>
      <c r="G833">
        <v>0</v>
      </c>
      <c r="K833">
        <v>0</v>
      </c>
      <c r="O833">
        <v>0</v>
      </c>
      <c r="U833">
        <v>0</v>
      </c>
      <c r="AB833">
        <v>0</v>
      </c>
      <c r="AI833">
        <v>0</v>
      </c>
      <c r="AO833">
        <v>0</v>
      </c>
    </row>
    <row r="834" spans="2:41" x14ac:dyDescent="0.2">
      <c r="B834">
        <v>0</v>
      </c>
      <c r="G834">
        <v>0</v>
      </c>
      <c r="K834">
        <v>0</v>
      </c>
      <c r="O834">
        <v>0</v>
      </c>
      <c r="U834">
        <v>0</v>
      </c>
      <c r="AB834">
        <v>0</v>
      </c>
      <c r="AI834">
        <v>0</v>
      </c>
      <c r="AO834">
        <v>0</v>
      </c>
    </row>
    <row r="835" spans="2:41" x14ac:dyDescent="0.2">
      <c r="B835">
        <v>0</v>
      </c>
      <c r="G835">
        <v>0</v>
      </c>
      <c r="K835">
        <v>0</v>
      </c>
      <c r="O835">
        <v>0</v>
      </c>
      <c r="U835">
        <v>0</v>
      </c>
      <c r="AB835">
        <v>0</v>
      </c>
      <c r="AI835">
        <v>0</v>
      </c>
      <c r="AO835">
        <v>0</v>
      </c>
    </row>
    <row r="836" spans="2:41" x14ac:dyDescent="0.2">
      <c r="B836">
        <v>0</v>
      </c>
      <c r="G836">
        <v>0</v>
      </c>
      <c r="K836">
        <v>0</v>
      </c>
      <c r="O836">
        <v>0</v>
      </c>
      <c r="U836">
        <v>0</v>
      </c>
      <c r="AB836">
        <v>0</v>
      </c>
      <c r="AI836">
        <v>0</v>
      </c>
      <c r="AO836">
        <v>0</v>
      </c>
    </row>
    <row r="837" spans="2:41" x14ac:dyDescent="0.2">
      <c r="B837">
        <v>0</v>
      </c>
      <c r="G837">
        <v>0</v>
      </c>
      <c r="K837">
        <v>0</v>
      </c>
      <c r="O837">
        <v>0</v>
      </c>
      <c r="U837">
        <v>0</v>
      </c>
      <c r="AB837">
        <v>0</v>
      </c>
      <c r="AI837">
        <v>0</v>
      </c>
      <c r="AO837">
        <v>0</v>
      </c>
    </row>
    <row r="838" spans="2:41" x14ac:dyDescent="0.2">
      <c r="B838">
        <v>0</v>
      </c>
      <c r="G838">
        <v>0</v>
      </c>
      <c r="K838">
        <v>0</v>
      </c>
      <c r="O838">
        <v>0</v>
      </c>
      <c r="U838">
        <v>0</v>
      </c>
      <c r="AB838">
        <v>0</v>
      </c>
      <c r="AI838">
        <v>0</v>
      </c>
      <c r="AO838">
        <v>0</v>
      </c>
    </row>
    <row r="839" spans="2:41" x14ac:dyDescent="0.2">
      <c r="B839">
        <v>0</v>
      </c>
      <c r="G839">
        <v>0</v>
      </c>
      <c r="K839">
        <v>0</v>
      </c>
      <c r="O839">
        <v>0</v>
      </c>
      <c r="U839">
        <v>0</v>
      </c>
      <c r="AB839">
        <v>0</v>
      </c>
      <c r="AI839">
        <v>0</v>
      </c>
      <c r="AO839">
        <v>0</v>
      </c>
    </row>
    <row r="840" spans="2:41" x14ac:dyDescent="0.2">
      <c r="B840">
        <v>0</v>
      </c>
      <c r="G840">
        <v>0</v>
      </c>
      <c r="K840">
        <v>0</v>
      </c>
      <c r="O840">
        <v>0</v>
      </c>
      <c r="U840">
        <v>0</v>
      </c>
      <c r="AB840">
        <v>0</v>
      </c>
      <c r="AI840">
        <v>0</v>
      </c>
      <c r="AO840">
        <v>0</v>
      </c>
    </row>
    <row r="841" spans="2:41" x14ac:dyDescent="0.2">
      <c r="B841">
        <v>0</v>
      </c>
      <c r="G841">
        <v>0</v>
      </c>
      <c r="K841">
        <v>0</v>
      </c>
      <c r="O841">
        <v>0</v>
      </c>
      <c r="U841">
        <v>0</v>
      </c>
      <c r="AB841">
        <v>0</v>
      </c>
      <c r="AI841">
        <v>0</v>
      </c>
      <c r="AO841">
        <v>0</v>
      </c>
    </row>
    <row r="842" spans="2:41" x14ac:dyDescent="0.2">
      <c r="B842">
        <v>0</v>
      </c>
      <c r="G842">
        <v>0</v>
      </c>
      <c r="K842">
        <v>0</v>
      </c>
      <c r="O842">
        <v>0</v>
      </c>
      <c r="U842">
        <v>0</v>
      </c>
      <c r="AB842">
        <v>0</v>
      </c>
      <c r="AI842">
        <v>0</v>
      </c>
      <c r="AO842">
        <v>0</v>
      </c>
    </row>
    <row r="843" spans="2:41" x14ac:dyDescent="0.2">
      <c r="B843">
        <v>0</v>
      </c>
      <c r="G843">
        <v>0</v>
      </c>
      <c r="K843">
        <v>0</v>
      </c>
      <c r="O843">
        <v>0</v>
      </c>
      <c r="U843">
        <v>0</v>
      </c>
      <c r="AB843">
        <v>0</v>
      </c>
      <c r="AI843">
        <v>0</v>
      </c>
      <c r="AO843">
        <v>0</v>
      </c>
    </row>
    <row r="844" spans="2:41" x14ac:dyDescent="0.2">
      <c r="B844">
        <v>0</v>
      </c>
      <c r="G844">
        <v>0</v>
      </c>
      <c r="K844">
        <v>0</v>
      </c>
      <c r="O844">
        <v>0</v>
      </c>
      <c r="U844">
        <v>0</v>
      </c>
      <c r="AB844">
        <v>0</v>
      </c>
      <c r="AI844">
        <v>0</v>
      </c>
      <c r="AO844">
        <v>0</v>
      </c>
    </row>
    <row r="845" spans="2:41" x14ac:dyDescent="0.2">
      <c r="B845">
        <v>0</v>
      </c>
      <c r="G845">
        <v>0</v>
      </c>
      <c r="K845">
        <v>0</v>
      </c>
      <c r="O845">
        <v>0</v>
      </c>
      <c r="U845">
        <v>0</v>
      </c>
      <c r="AB845">
        <v>0</v>
      </c>
      <c r="AI845">
        <v>0</v>
      </c>
      <c r="AO845">
        <v>0</v>
      </c>
    </row>
    <row r="846" spans="2:41" x14ac:dyDescent="0.2">
      <c r="B846">
        <v>0</v>
      </c>
      <c r="G846">
        <v>0</v>
      </c>
      <c r="K846">
        <v>0</v>
      </c>
      <c r="O846">
        <v>0</v>
      </c>
      <c r="U846">
        <v>0</v>
      </c>
      <c r="AB846">
        <v>0</v>
      </c>
      <c r="AI846">
        <v>0</v>
      </c>
      <c r="AO846">
        <v>0</v>
      </c>
    </row>
    <row r="847" spans="2:41" x14ac:dyDescent="0.2">
      <c r="B847">
        <v>0</v>
      </c>
      <c r="G847">
        <v>0</v>
      </c>
      <c r="K847">
        <v>0</v>
      </c>
      <c r="O847">
        <v>0</v>
      </c>
      <c r="U847">
        <v>0</v>
      </c>
      <c r="AB847">
        <v>0</v>
      </c>
      <c r="AI847">
        <v>0</v>
      </c>
      <c r="AO847">
        <v>0</v>
      </c>
    </row>
    <row r="848" spans="2:41" x14ac:dyDescent="0.2">
      <c r="B848">
        <v>0</v>
      </c>
      <c r="G848">
        <v>0</v>
      </c>
      <c r="K848">
        <v>0</v>
      </c>
      <c r="O848">
        <v>0</v>
      </c>
      <c r="U848">
        <v>0</v>
      </c>
      <c r="AB848">
        <v>0</v>
      </c>
      <c r="AI848">
        <v>0</v>
      </c>
      <c r="AO848">
        <v>0</v>
      </c>
    </row>
    <row r="849" spans="2:41" x14ac:dyDescent="0.2">
      <c r="B849">
        <v>0</v>
      </c>
      <c r="G849">
        <v>0</v>
      </c>
      <c r="K849">
        <v>0</v>
      </c>
      <c r="O849">
        <v>0</v>
      </c>
      <c r="U849">
        <v>0</v>
      </c>
      <c r="AB849">
        <v>0</v>
      </c>
      <c r="AI849">
        <v>0</v>
      </c>
      <c r="AO849">
        <v>0</v>
      </c>
    </row>
    <row r="850" spans="2:41" x14ac:dyDescent="0.2">
      <c r="B850">
        <v>0</v>
      </c>
      <c r="G850">
        <v>0</v>
      </c>
      <c r="K850">
        <v>0</v>
      </c>
      <c r="O850">
        <v>0</v>
      </c>
      <c r="U850">
        <v>0</v>
      </c>
      <c r="AB850">
        <v>0</v>
      </c>
      <c r="AI850">
        <v>0</v>
      </c>
      <c r="AO850">
        <v>0</v>
      </c>
    </row>
    <row r="851" spans="2:41" x14ac:dyDescent="0.2">
      <c r="B851">
        <v>0</v>
      </c>
      <c r="G851">
        <v>0</v>
      </c>
      <c r="K851">
        <v>0</v>
      </c>
      <c r="O851">
        <v>0</v>
      </c>
      <c r="U851">
        <v>0</v>
      </c>
      <c r="AB851">
        <v>0</v>
      </c>
      <c r="AI851">
        <v>0</v>
      </c>
      <c r="AO851">
        <v>0</v>
      </c>
    </row>
    <row r="852" spans="2:41" x14ac:dyDescent="0.2">
      <c r="B852">
        <v>0</v>
      </c>
      <c r="G852">
        <v>0</v>
      </c>
      <c r="K852">
        <v>0</v>
      </c>
      <c r="O852">
        <v>0</v>
      </c>
      <c r="U852">
        <v>0</v>
      </c>
      <c r="AB852">
        <v>0</v>
      </c>
      <c r="AI852">
        <v>0</v>
      </c>
      <c r="AO852">
        <v>0</v>
      </c>
    </row>
    <row r="853" spans="2:41" x14ac:dyDescent="0.2">
      <c r="B853">
        <v>0</v>
      </c>
      <c r="G853">
        <v>0</v>
      </c>
      <c r="K853">
        <v>0</v>
      </c>
      <c r="O853">
        <v>0</v>
      </c>
      <c r="U853">
        <v>0</v>
      </c>
      <c r="AB853">
        <v>0</v>
      </c>
      <c r="AI853">
        <v>0</v>
      </c>
      <c r="AO853">
        <v>0</v>
      </c>
    </row>
    <row r="854" spans="2:41" x14ac:dyDescent="0.2">
      <c r="B854">
        <v>0</v>
      </c>
      <c r="G854">
        <v>0</v>
      </c>
      <c r="K854">
        <v>0</v>
      </c>
      <c r="O854">
        <v>0</v>
      </c>
      <c r="U854">
        <v>0</v>
      </c>
      <c r="AB854">
        <v>0</v>
      </c>
      <c r="AI854">
        <v>0</v>
      </c>
      <c r="AO854">
        <v>0</v>
      </c>
    </row>
    <row r="855" spans="2:41" x14ac:dyDescent="0.2">
      <c r="B855">
        <v>0</v>
      </c>
      <c r="G855">
        <v>0</v>
      </c>
      <c r="K855">
        <v>0</v>
      </c>
      <c r="O855">
        <v>0</v>
      </c>
      <c r="U855">
        <v>0</v>
      </c>
      <c r="AB855">
        <v>0</v>
      </c>
      <c r="AI855">
        <v>0</v>
      </c>
      <c r="AO855">
        <v>0</v>
      </c>
    </row>
    <row r="856" spans="2:41" x14ac:dyDescent="0.2">
      <c r="B856">
        <v>0</v>
      </c>
      <c r="G856">
        <v>0</v>
      </c>
      <c r="K856">
        <v>0</v>
      </c>
      <c r="O856">
        <v>0</v>
      </c>
      <c r="U856">
        <v>0</v>
      </c>
      <c r="AB856">
        <v>0</v>
      </c>
      <c r="AI856">
        <v>0</v>
      </c>
      <c r="AO856">
        <v>0</v>
      </c>
    </row>
    <row r="857" spans="2:41" x14ac:dyDescent="0.2">
      <c r="B857">
        <v>0</v>
      </c>
      <c r="G857">
        <v>0</v>
      </c>
      <c r="K857">
        <v>0</v>
      </c>
      <c r="O857">
        <v>0</v>
      </c>
      <c r="U857">
        <v>0</v>
      </c>
      <c r="AB857">
        <v>0</v>
      </c>
      <c r="AI857">
        <v>0</v>
      </c>
      <c r="AO857">
        <v>0</v>
      </c>
    </row>
    <row r="858" spans="2:41" x14ac:dyDescent="0.2">
      <c r="B858">
        <v>0</v>
      </c>
      <c r="G858">
        <v>0</v>
      </c>
      <c r="K858">
        <v>0</v>
      </c>
      <c r="O858">
        <v>0</v>
      </c>
      <c r="U858">
        <v>0</v>
      </c>
      <c r="AB858">
        <v>0</v>
      </c>
      <c r="AI858">
        <v>0</v>
      </c>
      <c r="AO858">
        <v>0</v>
      </c>
    </row>
    <row r="859" spans="2:41" x14ac:dyDescent="0.2">
      <c r="B859">
        <v>0</v>
      </c>
      <c r="G859">
        <v>0</v>
      </c>
      <c r="K859">
        <v>0</v>
      </c>
      <c r="O859">
        <v>0</v>
      </c>
      <c r="U859">
        <v>0</v>
      </c>
      <c r="AB859">
        <v>0</v>
      </c>
      <c r="AI859">
        <v>0</v>
      </c>
      <c r="AO859">
        <v>0</v>
      </c>
    </row>
    <row r="860" spans="2:41" x14ac:dyDescent="0.2">
      <c r="B860">
        <v>0</v>
      </c>
      <c r="G860">
        <v>0</v>
      </c>
      <c r="K860">
        <v>0</v>
      </c>
      <c r="O860">
        <v>0</v>
      </c>
      <c r="U860">
        <v>0</v>
      </c>
      <c r="AB860">
        <v>0</v>
      </c>
      <c r="AI860">
        <v>0</v>
      </c>
      <c r="AO860">
        <v>0</v>
      </c>
    </row>
    <row r="861" spans="2:41" x14ac:dyDescent="0.2">
      <c r="B861">
        <v>0</v>
      </c>
      <c r="G861">
        <v>0</v>
      </c>
      <c r="K861">
        <v>0</v>
      </c>
      <c r="O861">
        <v>0</v>
      </c>
      <c r="U861">
        <v>0</v>
      </c>
      <c r="AB861">
        <v>0</v>
      </c>
      <c r="AI861">
        <v>0</v>
      </c>
      <c r="AO861">
        <v>0</v>
      </c>
    </row>
    <row r="862" spans="2:41" x14ac:dyDescent="0.2">
      <c r="B862">
        <v>0</v>
      </c>
      <c r="G862">
        <v>0</v>
      </c>
      <c r="K862">
        <v>0</v>
      </c>
      <c r="O862">
        <v>0</v>
      </c>
      <c r="U862">
        <v>0</v>
      </c>
      <c r="AB862">
        <v>0</v>
      </c>
      <c r="AI862">
        <v>0</v>
      </c>
      <c r="AO862">
        <v>0</v>
      </c>
    </row>
    <row r="863" spans="2:41" x14ac:dyDescent="0.2">
      <c r="B863">
        <v>0</v>
      </c>
      <c r="G863">
        <v>0</v>
      </c>
      <c r="K863">
        <v>0</v>
      </c>
      <c r="O863">
        <v>0</v>
      </c>
      <c r="U863">
        <v>0</v>
      </c>
      <c r="AB863">
        <v>0</v>
      </c>
      <c r="AI863">
        <v>0</v>
      </c>
      <c r="AO863">
        <v>0</v>
      </c>
    </row>
    <row r="864" spans="2:41" x14ac:dyDescent="0.2">
      <c r="B864">
        <v>0</v>
      </c>
      <c r="G864">
        <v>0</v>
      </c>
      <c r="K864">
        <v>0</v>
      </c>
      <c r="O864">
        <v>0</v>
      </c>
      <c r="U864">
        <v>0</v>
      </c>
      <c r="AB864">
        <v>0</v>
      </c>
      <c r="AI864">
        <v>0</v>
      </c>
      <c r="AO864">
        <v>0</v>
      </c>
    </row>
    <row r="865" spans="2:41" x14ac:dyDescent="0.2">
      <c r="B865">
        <v>0</v>
      </c>
      <c r="G865">
        <v>0</v>
      </c>
      <c r="K865">
        <v>0</v>
      </c>
      <c r="O865">
        <v>0</v>
      </c>
      <c r="U865">
        <v>0</v>
      </c>
      <c r="AB865">
        <v>0</v>
      </c>
      <c r="AI865">
        <v>0</v>
      </c>
      <c r="AO865">
        <v>0</v>
      </c>
    </row>
    <row r="866" spans="2:41" x14ac:dyDescent="0.2">
      <c r="B866">
        <v>0</v>
      </c>
      <c r="G866">
        <v>0</v>
      </c>
      <c r="K866">
        <v>0</v>
      </c>
      <c r="O866">
        <v>0</v>
      </c>
      <c r="U866">
        <v>0</v>
      </c>
      <c r="AB866">
        <v>0</v>
      </c>
      <c r="AI866">
        <v>0</v>
      </c>
      <c r="AO866">
        <v>0</v>
      </c>
    </row>
    <row r="867" spans="2:41" x14ac:dyDescent="0.2">
      <c r="B867">
        <v>0</v>
      </c>
      <c r="G867">
        <v>0</v>
      </c>
      <c r="K867">
        <v>0</v>
      </c>
      <c r="O867">
        <v>0</v>
      </c>
      <c r="U867">
        <v>0</v>
      </c>
      <c r="AB867">
        <v>0</v>
      </c>
      <c r="AI867">
        <v>0</v>
      </c>
      <c r="AO867">
        <v>0</v>
      </c>
    </row>
    <row r="868" spans="2:41" x14ac:dyDescent="0.2">
      <c r="B868">
        <v>0</v>
      </c>
      <c r="G868">
        <v>0</v>
      </c>
      <c r="K868">
        <v>0</v>
      </c>
      <c r="O868">
        <v>0</v>
      </c>
      <c r="U868">
        <v>0</v>
      </c>
      <c r="AB868">
        <v>0</v>
      </c>
      <c r="AI868">
        <v>0</v>
      </c>
      <c r="AO868">
        <v>0</v>
      </c>
    </row>
    <row r="869" spans="2:41" x14ac:dyDescent="0.2">
      <c r="B869">
        <v>0</v>
      </c>
      <c r="G869">
        <v>0</v>
      </c>
      <c r="K869">
        <v>0</v>
      </c>
      <c r="O869">
        <v>0</v>
      </c>
      <c r="U869">
        <v>0</v>
      </c>
      <c r="AB869">
        <v>0</v>
      </c>
      <c r="AI869">
        <v>0</v>
      </c>
      <c r="AO869">
        <v>0</v>
      </c>
    </row>
    <row r="870" spans="2:41" x14ac:dyDescent="0.2">
      <c r="B870">
        <v>0</v>
      </c>
      <c r="G870">
        <v>0</v>
      </c>
      <c r="K870">
        <v>0</v>
      </c>
      <c r="O870">
        <v>0</v>
      </c>
      <c r="U870">
        <v>0</v>
      </c>
      <c r="AB870">
        <v>0</v>
      </c>
      <c r="AI870">
        <v>0</v>
      </c>
      <c r="AO870">
        <v>0</v>
      </c>
    </row>
    <row r="871" spans="2:41" x14ac:dyDescent="0.2">
      <c r="B871">
        <v>0</v>
      </c>
      <c r="G871">
        <v>0</v>
      </c>
      <c r="K871">
        <v>0</v>
      </c>
      <c r="O871">
        <v>0</v>
      </c>
      <c r="U871">
        <v>0</v>
      </c>
      <c r="AB871">
        <v>0</v>
      </c>
      <c r="AI871">
        <v>0</v>
      </c>
      <c r="AO871">
        <v>0</v>
      </c>
    </row>
    <row r="872" spans="2:41" x14ac:dyDescent="0.2">
      <c r="B872">
        <v>0</v>
      </c>
      <c r="G872">
        <v>0</v>
      </c>
      <c r="K872">
        <v>0</v>
      </c>
      <c r="O872">
        <v>0</v>
      </c>
      <c r="U872">
        <v>0</v>
      </c>
      <c r="AB872">
        <v>0</v>
      </c>
      <c r="AI872">
        <v>0</v>
      </c>
      <c r="AO872">
        <v>0</v>
      </c>
    </row>
    <row r="873" spans="2:41" x14ac:dyDescent="0.2">
      <c r="B873">
        <v>0</v>
      </c>
      <c r="G873">
        <v>0</v>
      </c>
      <c r="K873">
        <v>0</v>
      </c>
      <c r="O873">
        <v>0</v>
      </c>
      <c r="U873">
        <v>0</v>
      </c>
      <c r="AB873">
        <v>0</v>
      </c>
      <c r="AI873">
        <v>0</v>
      </c>
      <c r="AO873">
        <v>0</v>
      </c>
    </row>
    <row r="874" spans="2:41" x14ac:dyDescent="0.2">
      <c r="B874">
        <v>0</v>
      </c>
      <c r="G874">
        <v>0</v>
      </c>
      <c r="K874">
        <v>0</v>
      </c>
      <c r="O874">
        <v>0</v>
      </c>
      <c r="U874">
        <v>0</v>
      </c>
      <c r="AB874">
        <v>0</v>
      </c>
      <c r="AI874">
        <v>0</v>
      </c>
      <c r="AO874">
        <v>0</v>
      </c>
    </row>
    <row r="875" spans="2:41" x14ac:dyDescent="0.2">
      <c r="B875">
        <v>0</v>
      </c>
      <c r="G875">
        <v>0</v>
      </c>
      <c r="K875">
        <v>0</v>
      </c>
      <c r="O875">
        <v>0</v>
      </c>
      <c r="U875">
        <v>0</v>
      </c>
      <c r="AB875">
        <v>0</v>
      </c>
      <c r="AI875">
        <v>0</v>
      </c>
      <c r="AO875">
        <v>0</v>
      </c>
    </row>
    <row r="876" spans="2:41" x14ac:dyDescent="0.2">
      <c r="B876">
        <v>0</v>
      </c>
      <c r="G876">
        <v>0</v>
      </c>
      <c r="K876">
        <v>0</v>
      </c>
      <c r="O876">
        <v>0</v>
      </c>
      <c r="U876">
        <v>0</v>
      </c>
      <c r="AB876">
        <v>0</v>
      </c>
      <c r="AI876">
        <v>0</v>
      </c>
      <c r="AO876">
        <v>0</v>
      </c>
    </row>
    <row r="877" spans="2:41" x14ac:dyDescent="0.2">
      <c r="B877">
        <v>0</v>
      </c>
      <c r="G877">
        <v>0</v>
      </c>
      <c r="K877">
        <v>0</v>
      </c>
      <c r="O877">
        <v>0</v>
      </c>
      <c r="U877">
        <v>0</v>
      </c>
      <c r="AB877">
        <v>0</v>
      </c>
      <c r="AI877">
        <v>0</v>
      </c>
      <c r="AO877">
        <v>0</v>
      </c>
    </row>
    <row r="878" spans="2:41" x14ac:dyDescent="0.2">
      <c r="B878">
        <v>0</v>
      </c>
      <c r="G878">
        <v>0</v>
      </c>
      <c r="K878">
        <v>0</v>
      </c>
      <c r="O878">
        <v>0</v>
      </c>
      <c r="U878">
        <v>0</v>
      </c>
      <c r="AB878">
        <v>0</v>
      </c>
      <c r="AI878">
        <v>0</v>
      </c>
      <c r="AO878">
        <v>0</v>
      </c>
    </row>
    <row r="879" spans="2:41" x14ac:dyDescent="0.2">
      <c r="B879">
        <v>0</v>
      </c>
      <c r="G879">
        <v>0</v>
      </c>
      <c r="K879">
        <v>0</v>
      </c>
      <c r="O879">
        <v>0</v>
      </c>
      <c r="U879">
        <v>0</v>
      </c>
      <c r="AB879">
        <v>0</v>
      </c>
      <c r="AI879">
        <v>0</v>
      </c>
      <c r="AO879">
        <v>0</v>
      </c>
    </row>
    <row r="880" spans="2:41" x14ac:dyDescent="0.2">
      <c r="B880">
        <v>0</v>
      </c>
      <c r="G880">
        <v>0</v>
      </c>
      <c r="K880">
        <v>0</v>
      </c>
      <c r="O880">
        <v>0</v>
      </c>
      <c r="U880">
        <v>0</v>
      </c>
      <c r="AB880">
        <v>0</v>
      </c>
      <c r="AI880">
        <v>0</v>
      </c>
      <c r="AO880">
        <v>0</v>
      </c>
    </row>
    <row r="881" spans="2:41" x14ac:dyDescent="0.2">
      <c r="B881">
        <v>0</v>
      </c>
      <c r="G881">
        <v>0</v>
      </c>
      <c r="K881">
        <v>0</v>
      </c>
      <c r="O881">
        <v>0</v>
      </c>
      <c r="U881">
        <v>0</v>
      </c>
      <c r="AB881">
        <v>0</v>
      </c>
      <c r="AI881">
        <v>0</v>
      </c>
      <c r="AO881">
        <v>0</v>
      </c>
    </row>
    <row r="882" spans="2:41" x14ac:dyDescent="0.2">
      <c r="B882">
        <v>0</v>
      </c>
      <c r="G882">
        <v>0</v>
      </c>
      <c r="K882">
        <v>0</v>
      </c>
      <c r="O882">
        <v>0</v>
      </c>
      <c r="U882">
        <v>0</v>
      </c>
      <c r="AB882">
        <v>0</v>
      </c>
      <c r="AI882">
        <v>0</v>
      </c>
      <c r="AO882">
        <v>0</v>
      </c>
    </row>
    <row r="883" spans="2:41" x14ac:dyDescent="0.2">
      <c r="B883">
        <v>0</v>
      </c>
      <c r="G883">
        <v>0</v>
      </c>
      <c r="K883">
        <v>0</v>
      </c>
      <c r="O883">
        <v>0</v>
      </c>
      <c r="U883">
        <v>0</v>
      </c>
      <c r="AB883">
        <v>0</v>
      </c>
      <c r="AI883">
        <v>0</v>
      </c>
      <c r="AO883">
        <v>0</v>
      </c>
    </row>
    <row r="884" spans="2:41" x14ac:dyDescent="0.2">
      <c r="B884">
        <v>0</v>
      </c>
      <c r="G884">
        <v>0</v>
      </c>
      <c r="K884">
        <v>0</v>
      </c>
      <c r="O884">
        <v>0</v>
      </c>
      <c r="U884">
        <v>0</v>
      </c>
      <c r="AB884">
        <v>0</v>
      </c>
      <c r="AI884">
        <v>0</v>
      </c>
      <c r="AO884">
        <v>0</v>
      </c>
    </row>
    <row r="885" spans="2:41" x14ac:dyDescent="0.2">
      <c r="B885">
        <v>0</v>
      </c>
      <c r="G885">
        <v>0</v>
      </c>
      <c r="K885">
        <v>0</v>
      </c>
      <c r="O885">
        <v>0</v>
      </c>
      <c r="U885">
        <v>0</v>
      </c>
      <c r="AB885">
        <v>0</v>
      </c>
      <c r="AI885">
        <v>0</v>
      </c>
      <c r="AO885">
        <v>0</v>
      </c>
    </row>
    <row r="886" spans="2:41" x14ac:dyDescent="0.2">
      <c r="B886">
        <v>0</v>
      </c>
      <c r="G886">
        <v>0</v>
      </c>
      <c r="K886">
        <v>0</v>
      </c>
      <c r="O886">
        <v>0</v>
      </c>
      <c r="U886">
        <v>0</v>
      </c>
      <c r="AB886">
        <v>0</v>
      </c>
      <c r="AI886">
        <v>0</v>
      </c>
      <c r="AO886">
        <v>0</v>
      </c>
    </row>
    <row r="887" spans="2:41" x14ac:dyDescent="0.2">
      <c r="B887">
        <v>0</v>
      </c>
      <c r="G887">
        <v>0</v>
      </c>
      <c r="K887">
        <v>0</v>
      </c>
      <c r="O887">
        <v>0</v>
      </c>
      <c r="U887">
        <v>0</v>
      </c>
      <c r="AB887">
        <v>0</v>
      </c>
      <c r="AI887">
        <v>0</v>
      </c>
      <c r="AO887">
        <v>0</v>
      </c>
    </row>
    <row r="888" spans="2:41" x14ac:dyDescent="0.2">
      <c r="B888">
        <v>0</v>
      </c>
      <c r="G888">
        <v>0</v>
      </c>
      <c r="K888">
        <v>0</v>
      </c>
      <c r="O888">
        <v>0</v>
      </c>
      <c r="U888">
        <v>0</v>
      </c>
      <c r="AB888">
        <v>0</v>
      </c>
      <c r="AI888">
        <v>0</v>
      </c>
      <c r="AO888">
        <v>0</v>
      </c>
    </row>
    <row r="889" spans="2:41" x14ac:dyDescent="0.2">
      <c r="B889">
        <v>0</v>
      </c>
      <c r="G889">
        <v>0</v>
      </c>
      <c r="K889">
        <v>0</v>
      </c>
      <c r="O889">
        <v>0</v>
      </c>
      <c r="U889">
        <v>0</v>
      </c>
      <c r="AB889">
        <v>0</v>
      </c>
      <c r="AI889">
        <v>0</v>
      </c>
      <c r="AO889">
        <v>0</v>
      </c>
    </row>
    <row r="890" spans="2:41" x14ac:dyDescent="0.2">
      <c r="B890">
        <v>0</v>
      </c>
      <c r="G890">
        <v>0</v>
      </c>
      <c r="K890">
        <v>0</v>
      </c>
      <c r="O890">
        <v>0</v>
      </c>
      <c r="U890">
        <v>0</v>
      </c>
      <c r="AB890">
        <v>0</v>
      </c>
      <c r="AI890">
        <v>0</v>
      </c>
      <c r="AO890">
        <v>0</v>
      </c>
    </row>
    <row r="891" spans="2:41" x14ac:dyDescent="0.2">
      <c r="B891">
        <v>0</v>
      </c>
      <c r="G891">
        <v>0</v>
      </c>
      <c r="K891">
        <v>0</v>
      </c>
      <c r="O891">
        <v>0</v>
      </c>
      <c r="U891">
        <v>0</v>
      </c>
      <c r="AB891">
        <v>0</v>
      </c>
      <c r="AI891">
        <v>0</v>
      </c>
      <c r="AO891">
        <v>0</v>
      </c>
    </row>
    <row r="892" spans="2:41" x14ac:dyDescent="0.2">
      <c r="B892">
        <v>0</v>
      </c>
      <c r="G892">
        <v>0</v>
      </c>
      <c r="K892">
        <v>0</v>
      </c>
      <c r="O892">
        <v>0</v>
      </c>
      <c r="U892">
        <v>0</v>
      </c>
      <c r="AB892">
        <v>0</v>
      </c>
      <c r="AI892">
        <v>0</v>
      </c>
      <c r="AO892">
        <v>0</v>
      </c>
    </row>
    <row r="893" spans="2:41" x14ac:dyDescent="0.2">
      <c r="B893">
        <v>0</v>
      </c>
      <c r="G893">
        <v>0</v>
      </c>
      <c r="K893">
        <v>0</v>
      </c>
      <c r="O893">
        <v>0</v>
      </c>
      <c r="U893">
        <v>0</v>
      </c>
      <c r="AB893">
        <v>0</v>
      </c>
      <c r="AI893">
        <v>0</v>
      </c>
      <c r="AO893">
        <v>0</v>
      </c>
    </row>
    <row r="894" spans="2:41" x14ac:dyDescent="0.2">
      <c r="B894">
        <v>0</v>
      </c>
      <c r="G894">
        <v>0</v>
      </c>
      <c r="K894">
        <v>0</v>
      </c>
      <c r="O894">
        <v>0</v>
      </c>
      <c r="U894">
        <v>0</v>
      </c>
      <c r="AB894">
        <v>0</v>
      </c>
      <c r="AI894">
        <v>0</v>
      </c>
      <c r="AO894">
        <v>0</v>
      </c>
    </row>
    <row r="895" spans="2:41" x14ac:dyDescent="0.2">
      <c r="B895">
        <v>0</v>
      </c>
      <c r="G895">
        <v>0</v>
      </c>
      <c r="K895">
        <v>0</v>
      </c>
      <c r="O895">
        <v>0</v>
      </c>
      <c r="U895">
        <v>0</v>
      </c>
      <c r="AB895">
        <v>0</v>
      </c>
      <c r="AI895">
        <v>0</v>
      </c>
      <c r="AO895">
        <v>0</v>
      </c>
    </row>
    <row r="896" spans="2:41" x14ac:dyDescent="0.2">
      <c r="B896">
        <v>0</v>
      </c>
      <c r="G896">
        <v>0</v>
      </c>
      <c r="K896">
        <v>0</v>
      </c>
      <c r="O896">
        <v>0</v>
      </c>
      <c r="U896">
        <v>0</v>
      </c>
      <c r="AB896">
        <v>0</v>
      </c>
      <c r="AI896">
        <v>0</v>
      </c>
      <c r="AO896">
        <v>0</v>
      </c>
    </row>
    <row r="897" spans="2:41" x14ac:dyDescent="0.2">
      <c r="B897">
        <v>0</v>
      </c>
      <c r="G897">
        <v>0</v>
      </c>
      <c r="K897">
        <v>0</v>
      </c>
      <c r="O897">
        <v>0</v>
      </c>
      <c r="U897">
        <v>0</v>
      </c>
      <c r="AB897">
        <v>0</v>
      </c>
      <c r="AI897">
        <v>0</v>
      </c>
      <c r="AO897">
        <v>0</v>
      </c>
    </row>
    <row r="898" spans="2:41" x14ac:dyDescent="0.2">
      <c r="B898">
        <v>0</v>
      </c>
      <c r="G898">
        <v>0</v>
      </c>
      <c r="K898">
        <v>0</v>
      </c>
      <c r="O898">
        <v>0</v>
      </c>
      <c r="U898">
        <v>0</v>
      </c>
      <c r="AB898">
        <v>0</v>
      </c>
      <c r="AI898">
        <v>0</v>
      </c>
      <c r="AO898">
        <v>0</v>
      </c>
    </row>
    <row r="899" spans="2:41" x14ac:dyDescent="0.2">
      <c r="B899">
        <v>0</v>
      </c>
      <c r="G899">
        <v>0</v>
      </c>
      <c r="K899">
        <v>0</v>
      </c>
      <c r="O899">
        <v>0</v>
      </c>
      <c r="U899">
        <v>0</v>
      </c>
      <c r="AB899">
        <v>0</v>
      </c>
      <c r="AI899">
        <v>0</v>
      </c>
      <c r="AO899">
        <v>0</v>
      </c>
    </row>
    <row r="900" spans="2:41" x14ac:dyDescent="0.2">
      <c r="B900">
        <v>0</v>
      </c>
      <c r="G900">
        <v>0</v>
      </c>
      <c r="K900">
        <v>0</v>
      </c>
      <c r="O900">
        <v>0</v>
      </c>
      <c r="U900">
        <v>0</v>
      </c>
      <c r="AB900">
        <v>0</v>
      </c>
      <c r="AI900">
        <v>0</v>
      </c>
      <c r="AO900">
        <v>0</v>
      </c>
    </row>
    <row r="901" spans="2:41" x14ac:dyDescent="0.2">
      <c r="B901">
        <v>0</v>
      </c>
      <c r="G901">
        <v>0</v>
      </c>
      <c r="K901">
        <v>0</v>
      </c>
      <c r="O901">
        <v>0</v>
      </c>
      <c r="U901">
        <v>0</v>
      </c>
      <c r="AB901">
        <v>0</v>
      </c>
      <c r="AI901">
        <v>0</v>
      </c>
      <c r="AO901">
        <v>0</v>
      </c>
    </row>
    <row r="902" spans="2:41" x14ac:dyDescent="0.2">
      <c r="B902">
        <v>0</v>
      </c>
      <c r="G902">
        <v>0</v>
      </c>
      <c r="K902">
        <v>0</v>
      </c>
      <c r="O902">
        <v>0</v>
      </c>
      <c r="U902">
        <v>0</v>
      </c>
      <c r="AB902">
        <v>0</v>
      </c>
      <c r="AI902">
        <v>0</v>
      </c>
      <c r="AO902">
        <v>0</v>
      </c>
    </row>
    <row r="903" spans="2:41" x14ac:dyDescent="0.2">
      <c r="B903">
        <v>0</v>
      </c>
      <c r="G903">
        <v>0</v>
      </c>
      <c r="K903">
        <v>0</v>
      </c>
      <c r="O903">
        <v>0</v>
      </c>
      <c r="U903">
        <v>0</v>
      </c>
      <c r="AB903">
        <v>0</v>
      </c>
      <c r="AI903">
        <v>0</v>
      </c>
      <c r="AO903">
        <v>0</v>
      </c>
    </row>
    <row r="904" spans="2:41" x14ac:dyDescent="0.2">
      <c r="B904">
        <v>0</v>
      </c>
      <c r="G904">
        <v>0</v>
      </c>
      <c r="K904">
        <v>0</v>
      </c>
      <c r="O904">
        <v>0</v>
      </c>
      <c r="U904">
        <v>0</v>
      </c>
      <c r="AB904">
        <v>0</v>
      </c>
      <c r="AI904">
        <v>0</v>
      </c>
      <c r="AO904">
        <v>0</v>
      </c>
    </row>
    <row r="905" spans="2:41" x14ac:dyDescent="0.2">
      <c r="B905">
        <v>0</v>
      </c>
      <c r="G905">
        <v>0</v>
      </c>
      <c r="K905">
        <v>0</v>
      </c>
      <c r="O905">
        <v>0</v>
      </c>
      <c r="U905">
        <v>0</v>
      </c>
      <c r="AB905">
        <v>0</v>
      </c>
      <c r="AI905">
        <v>0</v>
      </c>
      <c r="AO905">
        <v>0</v>
      </c>
    </row>
    <row r="906" spans="2:41" x14ac:dyDescent="0.2">
      <c r="B906">
        <v>0</v>
      </c>
      <c r="G906">
        <v>0</v>
      </c>
      <c r="K906">
        <v>0</v>
      </c>
      <c r="O906">
        <v>0</v>
      </c>
      <c r="U906">
        <v>0</v>
      </c>
      <c r="AB906">
        <v>0</v>
      </c>
      <c r="AI906">
        <v>0</v>
      </c>
      <c r="AO906">
        <v>0</v>
      </c>
    </row>
    <row r="907" spans="2:41" x14ac:dyDescent="0.2">
      <c r="B907">
        <v>0</v>
      </c>
      <c r="G907">
        <v>0</v>
      </c>
      <c r="K907">
        <v>0</v>
      </c>
      <c r="O907">
        <v>0</v>
      </c>
      <c r="U907">
        <v>0</v>
      </c>
      <c r="AB907">
        <v>0</v>
      </c>
      <c r="AI907">
        <v>0</v>
      </c>
      <c r="AO907">
        <v>0</v>
      </c>
    </row>
    <row r="908" spans="2:41" x14ac:dyDescent="0.2">
      <c r="B908">
        <v>0</v>
      </c>
      <c r="G908">
        <v>0</v>
      </c>
      <c r="K908">
        <v>0</v>
      </c>
      <c r="O908">
        <v>0</v>
      </c>
      <c r="U908">
        <v>0</v>
      </c>
      <c r="AB908">
        <v>0</v>
      </c>
      <c r="AI908">
        <v>0</v>
      </c>
      <c r="AO908">
        <v>0</v>
      </c>
    </row>
    <row r="909" spans="2:41" x14ac:dyDescent="0.2">
      <c r="B909">
        <v>0</v>
      </c>
      <c r="G909">
        <v>0</v>
      </c>
      <c r="K909">
        <v>0</v>
      </c>
      <c r="O909">
        <v>0</v>
      </c>
      <c r="U909">
        <v>0</v>
      </c>
      <c r="AB909">
        <v>0</v>
      </c>
      <c r="AI909">
        <v>0</v>
      </c>
      <c r="AO909">
        <v>0</v>
      </c>
    </row>
    <row r="910" spans="2:41" x14ac:dyDescent="0.2">
      <c r="B910">
        <v>0</v>
      </c>
      <c r="G910">
        <v>0</v>
      </c>
      <c r="K910">
        <v>0</v>
      </c>
      <c r="O910">
        <v>0</v>
      </c>
      <c r="U910">
        <v>0</v>
      </c>
      <c r="AB910">
        <v>0</v>
      </c>
      <c r="AI910">
        <v>0</v>
      </c>
      <c r="AO910">
        <v>0</v>
      </c>
    </row>
    <row r="911" spans="2:41" x14ac:dyDescent="0.2">
      <c r="B911">
        <v>0</v>
      </c>
      <c r="G911">
        <v>0</v>
      </c>
      <c r="K911">
        <v>0</v>
      </c>
      <c r="O911">
        <v>0</v>
      </c>
      <c r="U911">
        <v>0</v>
      </c>
      <c r="AB911">
        <v>0</v>
      </c>
      <c r="AI911">
        <v>0</v>
      </c>
      <c r="AO911">
        <v>0</v>
      </c>
    </row>
    <row r="912" spans="2:41" x14ac:dyDescent="0.2">
      <c r="B912">
        <v>0</v>
      </c>
      <c r="G912">
        <v>0</v>
      </c>
      <c r="K912">
        <v>0</v>
      </c>
      <c r="O912">
        <v>0</v>
      </c>
      <c r="U912">
        <v>0</v>
      </c>
      <c r="AB912">
        <v>0</v>
      </c>
      <c r="AI912">
        <v>0</v>
      </c>
      <c r="AO912">
        <v>0</v>
      </c>
    </row>
    <row r="913" spans="2:41" x14ac:dyDescent="0.2">
      <c r="B913">
        <v>0</v>
      </c>
      <c r="G913">
        <v>0</v>
      </c>
      <c r="K913">
        <v>0</v>
      </c>
      <c r="O913">
        <v>0</v>
      </c>
      <c r="U913">
        <v>0</v>
      </c>
      <c r="AB913">
        <v>0</v>
      </c>
      <c r="AI913">
        <v>0</v>
      </c>
      <c r="AO913">
        <v>0</v>
      </c>
    </row>
    <row r="914" spans="2:41" x14ac:dyDescent="0.2">
      <c r="B914">
        <v>0</v>
      </c>
      <c r="G914">
        <v>0</v>
      </c>
      <c r="K914">
        <v>0</v>
      </c>
      <c r="O914">
        <v>0</v>
      </c>
      <c r="U914">
        <v>0</v>
      </c>
      <c r="AB914">
        <v>0</v>
      </c>
      <c r="AI914">
        <v>0</v>
      </c>
      <c r="AO914">
        <v>0</v>
      </c>
    </row>
    <row r="915" spans="2:41" x14ac:dyDescent="0.2">
      <c r="B915">
        <v>0</v>
      </c>
      <c r="G915">
        <v>0</v>
      </c>
      <c r="K915">
        <v>0</v>
      </c>
      <c r="O915">
        <v>0</v>
      </c>
      <c r="U915">
        <v>0</v>
      </c>
      <c r="AB915">
        <v>0</v>
      </c>
      <c r="AI915">
        <v>0</v>
      </c>
      <c r="AO915">
        <v>0</v>
      </c>
    </row>
    <row r="916" spans="2:41" x14ac:dyDescent="0.2">
      <c r="B916">
        <v>0</v>
      </c>
      <c r="G916">
        <v>0</v>
      </c>
      <c r="K916">
        <v>0</v>
      </c>
      <c r="O916">
        <v>0</v>
      </c>
      <c r="U916">
        <v>0</v>
      </c>
      <c r="AB916">
        <v>0</v>
      </c>
      <c r="AI916">
        <v>0</v>
      </c>
      <c r="AO916">
        <v>0</v>
      </c>
    </row>
    <row r="917" spans="2:41" x14ac:dyDescent="0.2">
      <c r="B917">
        <v>0</v>
      </c>
      <c r="G917">
        <v>0</v>
      </c>
      <c r="K917">
        <v>0</v>
      </c>
      <c r="O917">
        <v>0</v>
      </c>
      <c r="U917">
        <v>0</v>
      </c>
      <c r="AB917">
        <v>0</v>
      </c>
      <c r="AI917">
        <v>0</v>
      </c>
      <c r="AO917">
        <v>0</v>
      </c>
    </row>
    <row r="918" spans="2:41" x14ac:dyDescent="0.2">
      <c r="B918">
        <v>0</v>
      </c>
      <c r="G918">
        <v>0</v>
      </c>
      <c r="K918">
        <v>0</v>
      </c>
      <c r="O918">
        <v>0</v>
      </c>
      <c r="U918">
        <v>0</v>
      </c>
      <c r="AB918">
        <v>0</v>
      </c>
      <c r="AI918">
        <v>0</v>
      </c>
      <c r="AO918">
        <v>0</v>
      </c>
    </row>
    <row r="919" spans="2:41" x14ac:dyDescent="0.2">
      <c r="B919">
        <v>0</v>
      </c>
      <c r="G919">
        <v>0</v>
      </c>
      <c r="K919">
        <v>0</v>
      </c>
      <c r="O919">
        <v>0</v>
      </c>
      <c r="U919">
        <v>0</v>
      </c>
      <c r="AB919">
        <v>0</v>
      </c>
      <c r="AI919">
        <v>0</v>
      </c>
      <c r="AO919">
        <v>0</v>
      </c>
    </row>
    <row r="920" spans="2:41" x14ac:dyDescent="0.2">
      <c r="B920">
        <v>0</v>
      </c>
      <c r="G920">
        <v>0</v>
      </c>
      <c r="K920">
        <v>0</v>
      </c>
      <c r="O920">
        <v>0</v>
      </c>
      <c r="U920">
        <v>0</v>
      </c>
      <c r="AB920">
        <v>0</v>
      </c>
      <c r="AI920">
        <v>0</v>
      </c>
      <c r="AO920">
        <v>0</v>
      </c>
    </row>
    <row r="921" spans="2:41" x14ac:dyDescent="0.2">
      <c r="B921">
        <v>0</v>
      </c>
      <c r="G921">
        <v>0</v>
      </c>
      <c r="K921">
        <v>0</v>
      </c>
      <c r="O921">
        <v>0</v>
      </c>
      <c r="U921">
        <v>0</v>
      </c>
      <c r="AB921">
        <v>0</v>
      </c>
      <c r="AI921">
        <v>0</v>
      </c>
      <c r="AO921">
        <v>0</v>
      </c>
    </row>
    <row r="922" spans="2:41" x14ac:dyDescent="0.2">
      <c r="B922">
        <v>0</v>
      </c>
      <c r="G922">
        <v>0</v>
      </c>
      <c r="K922">
        <v>0</v>
      </c>
      <c r="O922">
        <v>0</v>
      </c>
      <c r="U922">
        <v>0</v>
      </c>
      <c r="AB922">
        <v>0</v>
      </c>
      <c r="AI922">
        <v>0</v>
      </c>
      <c r="AO922">
        <v>0</v>
      </c>
    </row>
    <row r="923" spans="2:41" x14ac:dyDescent="0.2">
      <c r="B923">
        <v>0</v>
      </c>
      <c r="G923">
        <v>0</v>
      </c>
      <c r="K923">
        <v>0</v>
      </c>
      <c r="O923">
        <v>0</v>
      </c>
      <c r="U923">
        <v>0</v>
      </c>
      <c r="AB923">
        <v>0</v>
      </c>
      <c r="AI923">
        <v>0</v>
      </c>
      <c r="AO923">
        <v>0</v>
      </c>
    </row>
    <row r="924" spans="2:41" x14ac:dyDescent="0.2">
      <c r="B924">
        <v>0</v>
      </c>
      <c r="G924">
        <v>0</v>
      </c>
      <c r="K924">
        <v>0</v>
      </c>
      <c r="O924">
        <v>0</v>
      </c>
      <c r="U924">
        <v>0</v>
      </c>
      <c r="AB924">
        <v>0</v>
      </c>
      <c r="AI924">
        <v>0</v>
      </c>
      <c r="AO924">
        <v>0</v>
      </c>
    </row>
    <row r="925" spans="2:41" x14ac:dyDescent="0.2">
      <c r="B925">
        <v>0</v>
      </c>
      <c r="G925">
        <v>0</v>
      </c>
      <c r="K925">
        <v>0</v>
      </c>
      <c r="O925">
        <v>0</v>
      </c>
      <c r="U925">
        <v>0</v>
      </c>
      <c r="AB925">
        <v>0</v>
      </c>
      <c r="AI925">
        <v>0</v>
      </c>
      <c r="AO925">
        <v>0</v>
      </c>
    </row>
    <row r="926" spans="2:41" x14ac:dyDescent="0.2">
      <c r="B926">
        <v>0</v>
      </c>
      <c r="G926">
        <v>0</v>
      </c>
      <c r="K926">
        <v>0</v>
      </c>
      <c r="O926">
        <v>0</v>
      </c>
      <c r="U926">
        <v>0</v>
      </c>
      <c r="AB926">
        <v>0</v>
      </c>
      <c r="AI926">
        <v>0</v>
      </c>
      <c r="AO926">
        <v>0</v>
      </c>
    </row>
    <row r="927" spans="2:41" x14ac:dyDescent="0.2">
      <c r="B927">
        <v>0</v>
      </c>
      <c r="G927">
        <v>0</v>
      </c>
      <c r="K927">
        <v>0</v>
      </c>
      <c r="O927">
        <v>0</v>
      </c>
      <c r="U927">
        <v>0</v>
      </c>
      <c r="AB927">
        <v>0</v>
      </c>
      <c r="AI927">
        <v>0</v>
      </c>
      <c r="AO927">
        <v>0</v>
      </c>
    </row>
    <row r="928" spans="2:41" x14ac:dyDescent="0.2">
      <c r="B928">
        <v>0</v>
      </c>
      <c r="G928">
        <v>0</v>
      </c>
      <c r="K928">
        <v>0</v>
      </c>
      <c r="O928">
        <v>0</v>
      </c>
      <c r="U928">
        <v>0</v>
      </c>
      <c r="AB928">
        <v>0</v>
      </c>
      <c r="AI928">
        <v>0</v>
      </c>
      <c r="AO928">
        <v>0</v>
      </c>
    </row>
    <row r="929" spans="2:41" x14ac:dyDescent="0.2">
      <c r="B929">
        <v>0</v>
      </c>
      <c r="G929">
        <v>0</v>
      </c>
      <c r="K929">
        <v>0</v>
      </c>
      <c r="O929">
        <v>0</v>
      </c>
      <c r="U929">
        <v>0</v>
      </c>
      <c r="AB929">
        <v>0</v>
      </c>
      <c r="AI929">
        <v>0</v>
      </c>
      <c r="AO929">
        <v>0</v>
      </c>
    </row>
    <row r="930" spans="2:41" x14ac:dyDescent="0.2">
      <c r="B930">
        <v>0</v>
      </c>
      <c r="G930">
        <v>0</v>
      </c>
      <c r="K930">
        <v>0</v>
      </c>
      <c r="O930">
        <v>0</v>
      </c>
      <c r="U930">
        <v>0</v>
      </c>
      <c r="AB930">
        <v>0</v>
      </c>
      <c r="AI930">
        <v>0</v>
      </c>
      <c r="AO930">
        <v>0</v>
      </c>
    </row>
    <row r="931" spans="2:41" x14ac:dyDescent="0.2">
      <c r="B931">
        <v>0</v>
      </c>
      <c r="G931">
        <v>0</v>
      </c>
      <c r="K931">
        <v>0</v>
      </c>
      <c r="O931">
        <v>0</v>
      </c>
      <c r="U931">
        <v>0</v>
      </c>
      <c r="AB931">
        <v>0</v>
      </c>
      <c r="AI931">
        <v>0</v>
      </c>
      <c r="AO931">
        <v>0</v>
      </c>
    </row>
    <row r="932" spans="2:41" x14ac:dyDescent="0.2">
      <c r="B932">
        <v>0</v>
      </c>
      <c r="G932">
        <v>0</v>
      </c>
      <c r="K932">
        <v>0</v>
      </c>
      <c r="O932">
        <v>0</v>
      </c>
      <c r="U932">
        <v>0</v>
      </c>
      <c r="AB932">
        <v>0</v>
      </c>
      <c r="AI932">
        <v>0</v>
      </c>
      <c r="AO932">
        <v>0</v>
      </c>
    </row>
    <row r="933" spans="2:41" x14ac:dyDescent="0.2">
      <c r="B933">
        <v>0</v>
      </c>
      <c r="G933">
        <v>0</v>
      </c>
      <c r="K933">
        <v>0</v>
      </c>
      <c r="O933">
        <v>0</v>
      </c>
      <c r="U933">
        <v>0</v>
      </c>
      <c r="AB933">
        <v>0</v>
      </c>
      <c r="AI933">
        <v>0</v>
      </c>
      <c r="AO933">
        <v>0</v>
      </c>
    </row>
    <row r="934" spans="2:41" x14ac:dyDescent="0.2">
      <c r="B934">
        <v>0</v>
      </c>
      <c r="G934">
        <v>0</v>
      </c>
      <c r="K934">
        <v>0</v>
      </c>
      <c r="O934">
        <v>0</v>
      </c>
      <c r="U934">
        <v>0</v>
      </c>
      <c r="AB934">
        <v>0</v>
      </c>
      <c r="AI934">
        <v>0</v>
      </c>
      <c r="AO934">
        <v>0</v>
      </c>
    </row>
    <row r="935" spans="2:41" x14ac:dyDescent="0.2">
      <c r="B935">
        <v>0</v>
      </c>
      <c r="G935">
        <v>0</v>
      </c>
      <c r="K935">
        <v>0</v>
      </c>
      <c r="O935">
        <v>0</v>
      </c>
      <c r="U935">
        <v>0</v>
      </c>
      <c r="AB935">
        <v>0</v>
      </c>
      <c r="AI935">
        <v>0</v>
      </c>
      <c r="AO935">
        <v>0</v>
      </c>
    </row>
    <row r="936" spans="2:41" x14ac:dyDescent="0.2">
      <c r="B936">
        <v>0</v>
      </c>
      <c r="G936">
        <v>0</v>
      </c>
      <c r="K936">
        <v>0</v>
      </c>
      <c r="O936">
        <v>0</v>
      </c>
      <c r="U936">
        <v>0</v>
      </c>
      <c r="AB936">
        <v>0</v>
      </c>
      <c r="AI936">
        <v>0</v>
      </c>
      <c r="AO936">
        <v>0</v>
      </c>
    </row>
    <row r="937" spans="2:41" x14ac:dyDescent="0.2">
      <c r="B937">
        <v>0</v>
      </c>
      <c r="G937">
        <v>0</v>
      </c>
      <c r="K937">
        <v>0</v>
      </c>
      <c r="O937">
        <v>0</v>
      </c>
      <c r="U937">
        <v>0</v>
      </c>
      <c r="AB937">
        <v>0</v>
      </c>
      <c r="AI937">
        <v>0</v>
      </c>
      <c r="AO937">
        <v>0</v>
      </c>
    </row>
    <row r="938" spans="2:41" x14ac:dyDescent="0.2">
      <c r="B938">
        <v>0</v>
      </c>
      <c r="G938">
        <v>0</v>
      </c>
      <c r="K938">
        <v>0</v>
      </c>
      <c r="O938">
        <v>0</v>
      </c>
      <c r="U938">
        <v>0</v>
      </c>
      <c r="AB938">
        <v>0</v>
      </c>
      <c r="AI938">
        <v>0</v>
      </c>
      <c r="AO938">
        <v>0</v>
      </c>
    </row>
    <row r="939" spans="2:41" x14ac:dyDescent="0.2">
      <c r="B939">
        <v>0</v>
      </c>
      <c r="G939">
        <v>0</v>
      </c>
      <c r="K939">
        <v>0</v>
      </c>
      <c r="O939">
        <v>0</v>
      </c>
      <c r="U939">
        <v>0</v>
      </c>
      <c r="AB939">
        <v>0</v>
      </c>
      <c r="AI939">
        <v>0</v>
      </c>
      <c r="AO939">
        <v>0</v>
      </c>
    </row>
    <row r="940" spans="2:41" x14ac:dyDescent="0.2">
      <c r="B940">
        <v>0</v>
      </c>
      <c r="G940">
        <v>0</v>
      </c>
      <c r="K940">
        <v>0</v>
      </c>
      <c r="O940">
        <v>0</v>
      </c>
      <c r="U940">
        <v>0</v>
      </c>
      <c r="AB940">
        <v>0</v>
      </c>
      <c r="AI940">
        <v>0</v>
      </c>
      <c r="AO940">
        <v>0</v>
      </c>
    </row>
    <row r="941" spans="2:41" x14ac:dyDescent="0.2">
      <c r="B941">
        <v>0</v>
      </c>
      <c r="G941">
        <v>0</v>
      </c>
      <c r="K941">
        <v>0</v>
      </c>
      <c r="O941">
        <v>0</v>
      </c>
      <c r="U941">
        <v>0</v>
      </c>
      <c r="AB941">
        <v>0</v>
      </c>
      <c r="AI941">
        <v>0</v>
      </c>
      <c r="AO941">
        <v>0</v>
      </c>
    </row>
    <row r="942" spans="2:41" x14ac:dyDescent="0.2">
      <c r="B942">
        <v>0</v>
      </c>
      <c r="G942">
        <v>0</v>
      </c>
      <c r="K942">
        <v>0</v>
      </c>
      <c r="O942">
        <v>0</v>
      </c>
      <c r="U942">
        <v>0</v>
      </c>
      <c r="AB942">
        <v>0</v>
      </c>
      <c r="AI942">
        <v>0</v>
      </c>
      <c r="AO942">
        <v>0</v>
      </c>
    </row>
    <row r="943" spans="2:41" x14ac:dyDescent="0.2">
      <c r="B943">
        <v>0</v>
      </c>
      <c r="G943">
        <v>0</v>
      </c>
      <c r="K943">
        <v>0</v>
      </c>
      <c r="O943">
        <v>0</v>
      </c>
      <c r="U943">
        <v>0</v>
      </c>
      <c r="AB943">
        <v>0</v>
      </c>
      <c r="AI943">
        <v>0</v>
      </c>
      <c r="AO943">
        <v>0</v>
      </c>
    </row>
    <row r="944" spans="2:41" x14ac:dyDescent="0.2">
      <c r="B944">
        <v>0</v>
      </c>
      <c r="G944">
        <v>0</v>
      </c>
      <c r="K944">
        <v>0</v>
      </c>
      <c r="O944">
        <v>0</v>
      </c>
      <c r="U944">
        <v>0</v>
      </c>
      <c r="AB944">
        <v>0</v>
      </c>
      <c r="AI944">
        <v>0</v>
      </c>
      <c r="AO944">
        <v>0</v>
      </c>
    </row>
    <row r="945" spans="2:41" x14ac:dyDescent="0.2">
      <c r="B945">
        <v>0</v>
      </c>
      <c r="G945">
        <v>0</v>
      </c>
      <c r="K945">
        <v>0</v>
      </c>
      <c r="O945">
        <v>0</v>
      </c>
      <c r="U945">
        <v>0</v>
      </c>
      <c r="AB945">
        <v>0</v>
      </c>
      <c r="AI945">
        <v>0</v>
      </c>
      <c r="AO945">
        <v>0</v>
      </c>
    </row>
    <row r="946" spans="2:41" x14ac:dyDescent="0.2">
      <c r="B946">
        <v>0</v>
      </c>
      <c r="G946">
        <v>0</v>
      </c>
      <c r="K946">
        <v>0</v>
      </c>
      <c r="O946">
        <v>0</v>
      </c>
      <c r="U946">
        <v>0</v>
      </c>
      <c r="AB946">
        <v>0</v>
      </c>
      <c r="AI946">
        <v>0</v>
      </c>
      <c r="AO946">
        <v>0</v>
      </c>
    </row>
    <row r="947" spans="2:41" x14ac:dyDescent="0.2">
      <c r="B947">
        <v>0</v>
      </c>
      <c r="G947">
        <v>0</v>
      </c>
      <c r="K947">
        <v>0</v>
      </c>
      <c r="O947">
        <v>0</v>
      </c>
      <c r="U947">
        <v>0</v>
      </c>
      <c r="AB947">
        <v>0</v>
      </c>
      <c r="AI947">
        <v>0</v>
      </c>
      <c r="AO947">
        <v>0</v>
      </c>
    </row>
    <row r="948" spans="2:41" x14ac:dyDescent="0.2">
      <c r="B948">
        <v>0</v>
      </c>
      <c r="G948">
        <v>0</v>
      </c>
      <c r="K948">
        <v>0</v>
      </c>
      <c r="O948">
        <v>0</v>
      </c>
      <c r="U948">
        <v>0</v>
      </c>
      <c r="AB948">
        <v>0</v>
      </c>
      <c r="AI948">
        <v>0</v>
      </c>
      <c r="AO948">
        <v>0</v>
      </c>
    </row>
    <row r="949" spans="2:41" x14ac:dyDescent="0.2">
      <c r="B949">
        <v>0</v>
      </c>
      <c r="G949">
        <v>0</v>
      </c>
      <c r="K949">
        <v>0</v>
      </c>
      <c r="O949">
        <v>0</v>
      </c>
      <c r="U949">
        <v>0</v>
      </c>
      <c r="AB949">
        <v>0</v>
      </c>
      <c r="AI949">
        <v>0</v>
      </c>
      <c r="AO949">
        <v>0</v>
      </c>
    </row>
    <row r="950" spans="2:41" x14ac:dyDescent="0.2">
      <c r="B950">
        <v>0</v>
      </c>
      <c r="G950">
        <v>0</v>
      </c>
      <c r="K950">
        <v>0</v>
      </c>
      <c r="O950">
        <v>0</v>
      </c>
      <c r="U950">
        <v>0</v>
      </c>
      <c r="AB950">
        <v>0</v>
      </c>
      <c r="AI950">
        <v>0</v>
      </c>
      <c r="AO950">
        <v>0</v>
      </c>
    </row>
    <row r="951" spans="2:41" x14ac:dyDescent="0.2">
      <c r="B951">
        <v>0</v>
      </c>
      <c r="G951">
        <v>0</v>
      </c>
      <c r="K951">
        <v>0</v>
      </c>
      <c r="O951">
        <v>0</v>
      </c>
      <c r="U951">
        <v>0</v>
      </c>
      <c r="AB951">
        <v>0</v>
      </c>
      <c r="AI951">
        <v>0</v>
      </c>
      <c r="AO951">
        <v>0</v>
      </c>
    </row>
    <row r="952" spans="2:41" x14ac:dyDescent="0.2">
      <c r="B952">
        <v>0</v>
      </c>
      <c r="G952">
        <v>0</v>
      </c>
      <c r="K952">
        <v>0</v>
      </c>
      <c r="O952">
        <v>0</v>
      </c>
      <c r="U952">
        <v>0</v>
      </c>
      <c r="AB952">
        <v>0</v>
      </c>
      <c r="AI952">
        <v>0</v>
      </c>
      <c r="AO952">
        <v>0</v>
      </c>
    </row>
    <row r="953" spans="2:41" x14ac:dyDescent="0.2">
      <c r="B953">
        <v>0</v>
      </c>
      <c r="G953">
        <v>0</v>
      </c>
      <c r="K953">
        <v>0</v>
      </c>
      <c r="O953">
        <v>0</v>
      </c>
      <c r="U953">
        <v>0</v>
      </c>
      <c r="AB953">
        <v>0</v>
      </c>
      <c r="AI953">
        <v>0</v>
      </c>
      <c r="AO953">
        <v>0</v>
      </c>
    </row>
    <row r="954" spans="2:41" x14ac:dyDescent="0.2">
      <c r="B954">
        <v>0</v>
      </c>
      <c r="G954">
        <v>0</v>
      </c>
      <c r="K954">
        <v>0</v>
      </c>
      <c r="O954">
        <v>0</v>
      </c>
      <c r="U954">
        <v>0</v>
      </c>
      <c r="AB954">
        <v>0</v>
      </c>
      <c r="AI954">
        <v>0</v>
      </c>
      <c r="AO954">
        <v>0</v>
      </c>
    </row>
    <row r="955" spans="2:41" x14ac:dyDescent="0.2">
      <c r="B955">
        <v>0</v>
      </c>
      <c r="G955">
        <v>0</v>
      </c>
      <c r="K955">
        <v>0</v>
      </c>
      <c r="O955">
        <v>0</v>
      </c>
      <c r="U955">
        <v>0</v>
      </c>
      <c r="AB955">
        <v>0</v>
      </c>
      <c r="AI955">
        <v>0</v>
      </c>
      <c r="AO955">
        <v>0</v>
      </c>
    </row>
    <row r="956" spans="2:41" x14ac:dyDescent="0.2">
      <c r="B956">
        <v>0</v>
      </c>
      <c r="G956">
        <v>0</v>
      </c>
      <c r="K956">
        <v>0</v>
      </c>
      <c r="O956">
        <v>0</v>
      </c>
      <c r="U956">
        <v>0</v>
      </c>
      <c r="AB956">
        <v>0</v>
      </c>
      <c r="AI956">
        <v>0</v>
      </c>
      <c r="AO956">
        <v>0</v>
      </c>
    </row>
    <row r="957" spans="2:41" x14ac:dyDescent="0.2">
      <c r="B957">
        <v>0</v>
      </c>
      <c r="G957">
        <v>0</v>
      </c>
      <c r="K957">
        <v>0</v>
      </c>
      <c r="O957">
        <v>0</v>
      </c>
      <c r="U957">
        <v>0</v>
      </c>
      <c r="AB957">
        <v>0</v>
      </c>
      <c r="AI957">
        <v>0</v>
      </c>
      <c r="AO957">
        <v>0</v>
      </c>
    </row>
    <row r="958" spans="2:41" x14ac:dyDescent="0.2">
      <c r="B958">
        <v>0</v>
      </c>
      <c r="G958">
        <v>0</v>
      </c>
      <c r="K958">
        <v>0</v>
      </c>
      <c r="O958">
        <v>0</v>
      </c>
      <c r="U958">
        <v>0</v>
      </c>
      <c r="AB958">
        <v>0</v>
      </c>
      <c r="AI958">
        <v>0</v>
      </c>
      <c r="AO958">
        <v>0</v>
      </c>
    </row>
    <row r="959" spans="2:41" x14ac:dyDescent="0.2">
      <c r="B959">
        <v>0</v>
      </c>
      <c r="G959">
        <v>0</v>
      </c>
      <c r="K959">
        <v>0</v>
      </c>
      <c r="O959">
        <v>0</v>
      </c>
      <c r="U959">
        <v>0</v>
      </c>
      <c r="AB959">
        <v>0</v>
      </c>
      <c r="AI959">
        <v>0</v>
      </c>
      <c r="AO959">
        <v>0</v>
      </c>
    </row>
    <row r="960" spans="2:41" x14ac:dyDescent="0.2">
      <c r="B960">
        <v>0</v>
      </c>
      <c r="G960">
        <v>0</v>
      </c>
      <c r="K960">
        <v>0</v>
      </c>
      <c r="O960">
        <v>0</v>
      </c>
      <c r="U960">
        <v>0</v>
      </c>
      <c r="AB960">
        <v>0</v>
      </c>
      <c r="AI960">
        <v>0</v>
      </c>
      <c r="AO960">
        <v>0</v>
      </c>
    </row>
    <row r="961" spans="2:41" x14ac:dyDescent="0.2">
      <c r="B961">
        <v>0</v>
      </c>
      <c r="G961">
        <v>0</v>
      </c>
      <c r="K961">
        <v>0</v>
      </c>
      <c r="O961">
        <v>0</v>
      </c>
      <c r="U961">
        <v>0</v>
      </c>
      <c r="AB961">
        <v>0</v>
      </c>
      <c r="AI961">
        <v>0</v>
      </c>
      <c r="AO961">
        <v>0</v>
      </c>
    </row>
    <row r="962" spans="2:41" x14ac:dyDescent="0.2">
      <c r="B962">
        <v>0</v>
      </c>
      <c r="G962">
        <v>0</v>
      </c>
      <c r="K962">
        <v>0</v>
      </c>
      <c r="O962">
        <v>0</v>
      </c>
      <c r="U962">
        <v>0</v>
      </c>
      <c r="AB962">
        <v>0</v>
      </c>
      <c r="AI962">
        <v>0</v>
      </c>
      <c r="AO962">
        <v>0</v>
      </c>
    </row>
    <row r="963" spans="2:41" x14ac:dyDescent="0.2">
      <c r="B963">
        <v>0</v>
      </c>
      <c r="G963">
        <v>0</v>
      </c>
      <c r="K963">
        <v>0</v>
      </c>
      <c r="O963">
        <v>0</v>
      </c>
      <c r="U963">
        <v>0</v>
      </c>
      <c r="AB963">
        <v>0</v>
      </c>
      <c r="AI963">
        <v>0</v>
      </c>
      <c r="AO963">
        <v>0</v>
      </c>
    </row>
    <row r="964" spans="2:41" x14ac:dyDescent="0.2">
      <c r="B964">
        <v>0</v>
      </c>
      <c r="G964">
        <v>0</v>
      </c>
      <c r="K964">
        <v>0</v>
      </c>
      <c r="O964">
        <v>0</v>
      </c>
      <c r="U964">
        <v>0</v>
      </c>
      <c r="AB964">
        <v>0</v>
      </c>
      <c r="AI964">
        <v>0</v>
      </c>
      <c r="AO964">
        <v>0</v>
      </c>
    </row>
    <row r="965" spans="2:41" x14ac:dyDescent="0.2">
      <c r="B965">
        <v>0</v>
      </c>
      <c r="G965">
        <v>0</v>
      </c>
      <c r="K965">
        <v>0</v>
      </c>
      <c r="O965">
        <v>0</v>
      </c>
      <c r="U965">
        <v>0</v>
      </c>
      <c r="AB965">
        <v>0</v>
      </c>
      <c r="AI965">
        <v>0</v>
      </c>
      <c r="AO965">
        <v>0</v>
      </c>
    </row>
    <row r="966" spans="2:41" x14ac:dyDescent="0.2">
      <c r="B966">
        <v>0</v>
      </c>
      <c r="G966">
        <v>0</v>
      </c>
      <c r="K966">
        <v>0</v>
      </c>
      <c r="O966">
        <v>0</v>
      </c>
      <c r="U966">
        <v>0</v>
      </c>
      <c r="AB966">
        <v>0</v>
      </c>
      <c r="AI966">
        <v>0</v>
      </c>
      <c r="AO966">
        <v>0</v>
      </c>
    </row>
    <row r="967" spans="2:41" x14ac:dyDescent="0.2">
      <c r="B967">
        <v>0</v>
      </c>
      <c r="G967">
        <v>0</v>
      </c>
      <c r="K967">
        <v>0</v>
      </c>
      <c r="O967">
        <v>0</v>
      </c>
      <c r="U967">
        <v>0</v>
      </c>
      <c r="AB967">
        <v>0</v>
      </c>
      <c r="AI967">
        <v>0</v>
      </c>
      <c r="AO967">
        <v>0</v>
      </c>
    </row>
    <row r="968" spans="2:41" x14ac:dyDescent="0.2">
      <c r="B968">
        <v>0</v>
      </c>
      <c r="G968">
        <v>0</v>
      </c>
      <c r="K968">
        <v>0</v>
      </c>
      <c r="O968">
        <v>0</v>
      </c>
      <c r="U968">
        <v>0</v>
      </c>
      <c r="AB968">
        <v>0</v>
      </c>
      <c r="AI968">
        <v>0</v>
      </c>
      <c r="AO968">
        <v>0</v>
      </c>
    </row>
    <row r="969" spans="2:41" x14ac:dyDescent="0.2">
      <c r="B969">
        <v>0</v>
      </c>
      <c r="G969">
        <v>0</v>
      </c>
      <c r="K969">
        <v>0</v>
      </c>
      <c r="O969">
        <v>0</v>
      </c>
      <c r="U969">
        <v>0</v>
      </c>
      <c r="AB969">
        <v>0</v>
      </c>
      <c r="AI969">
        <v>0</v>
      </c>
      <c r="AO969">
        <v>0</v>
      </c>
    </row>
    <row r="970" spans="2:41" x14ac:dyDescent="0.2">
      <c r="B970">
        <v>0</v>
      </c>
      <c r="G970">
        <v>0</v>
      </c>
      <c r="K970">
        <v>0</v>
      </c>
      <c r="O970">
        <v>0</v>
      </c>
      <c r="U970">
        <v>0</v>
      </c>
      <c r="AB970">
        <v>0</v>
      </c>
      <c r="AI970">
        <v>0</v>
      </c>
      <c r="AO970">
        <v>0</v>
      </c>
    </row>
    <row r="971" spans="2:41" x14ac:dyDescent="0.2">
      <c r="B971">
        <v>0</v>
      </c>
      <c r="G971">
        <v>0</v>
      </c>
      <c r="K971">
        <v>0</v>
      </c>
      <c r="O971">
        <v>0</v>
      </c>
      <c r="U971">
        <v>0</v>
      </c>
      <c r="AB971">
        <v>0</v>
      </c>
      <c r="AI971">
        <v>0</v>
      </c>
      <c r="AO971">
        <v>0</v>
      </c>
    </row>
    <row r="972" spans="2:41" x14ac:dyDescent="0.2">
      <c r="B972">
        <v>0</v>
      </c>
      <c r="G972">
        <v>0</v>
      </c>
      <c r="K972">
        <v>0</v>
      </c>
      <c r="O972">
        <v>0</v>
      </c>
      <c r="U972">
        <v>0</v>
      </c>
      <c r="AB972">
        <v>0</v>
      </c>
      <c r="AI972">
        <v>0</v>
      </c>
      <c r="AO972">
        <v>0</v>
      </c>
    </row>
    <row r="973" spans="2:41" x14ac:dyDescent="0.2">
      <c r="B973">
        <v>0</v>
      </c>
      <c r="G973">
        <v>0</v>
      </c>
      <c r="K973">
        <v>0</v>
      </c>
      <c r="O973">
        <v>0</v>
      </c>
      <c r="U973">
        <v>0</v>
      </c>
      <c r="AB973">
        <v>0</v>
      </c>
      <c r="AI973">
        <v>0</v>
      </c>
      <c r="AO973">
        <v>0</v>
      </c>
    </row>
    <row r="974" spans="2:41" x14ac:dyDescent="0.2">
      <c r="B974">
        <v>0</v>
      </c>
      <c r="G974">
        <v>0</v>
      </c>
      <c r="K974">
        <v>0</v>
      </c>
      <c r="O974">
        <v>0</v>
      </c>
      <c r="U974">
        <v>0</v>
      </c>
      <c r="AB974">
        <v>0</v>
      </c>
      <c r="AI974">
        <v>0</v>
      </c>
      <c r="AO974">
        <v>0</v>
      </c>
    </row>
    <row r="975" spans="2:41" x14ac:dyDescent="0.2">
      <c r="B975">
        <v>0</v>
      </c>
      <c r="G975">
        <v>0</v>
      </c>
      <c r="K975">
        <v>0</v>
      </c>
      <c r="O975">
        <v>0</v>
      </c>
      <c r="U975">
        <v>0</v>
      </c>
      <c r="AB975">
        <v>0</v>
      </c>
      <c r="AI975">
        <v>0</v>
      </c>
      <c r="AO975">
        <v>0</v>
      </c>
    </row>
    <row r="976" spans="2:41" x14ac:dyDescent="0.2">
      <c r="B976">
        <v>0</v>
      </c>
      <c r="G976">
        <v>0</v>
      </c>
      <c r="K976">
        <v>0</v>
      </c>
      <c r="O976">
        <v>0</v>
      </c>
      <c r="U976">
        <v>0</v>
      </c>
      <c r="AB976">
        <v>0</v>
      </c>
      <c r="AI976">
        <v>0</v>
      </c>
      <c r="AO976">
        <v>0</v>
      </c>
    </row>
    <row r="977" spans="2:41" x14ac:dyDescent="0.2">
      <c r="B977">
        <v>0</v>
      </c>
      <c r="G977">
        <v>0</v>
      </c>
      <c r="K977">
        <v>0</v>
      </c>
      <c r="O977">
        <v>0</v>
      </c>
      <c r="U977">
        <v>0</v>
      </c>
      <c r="AB977">
        <v>0</v>
      </c>
      <c r="AI977">
        <v>0</v>
      </c>
      <c r="AO977">
        <v>0</v>
      </c>
    </row>
    <row r="978" spans="2:41" x14ac:dyDescent="0.2">
      <c r="B978">
        <v>0</v>
      </c>
      <c r="G978">
        <v>0</v>
      </c>
      <c r="K978">
        <v>0</v>
      </c>
      <c r="O978">
        <v>0</v>
      </c>
      <c r="U978">
        <v>0</v>
      </c>
      <c r="AB978">
        <v>0</v>
      </c>
      <c r="AI978">
        <v>0</v>
      </c>
      <c r="AO978">
        <v>0</v>
      </c>
    </row>
    <row r="979" spans="2:41" x14ac:dyDescent="0.2">
      <c r="B979">
        <v>0</v>
      </c>
      <c r="G979">
        <v>0</v>
      </c>
      <c r="K979">
        <v>0</v>
      </c>
      <c r="O979">
        <v>0</v>
      </c>
      <c r="U979">
        <v>0</v>
      </c>
      <c r="AB979">
        <v>0</v>
      </c>
      <c r="AI979">
        <v>0</v>
      </c>
      <c r="AO979">
        <v>0</v>
      </c>
    </row>
    <row r="980" spans="2:41" x14ac:dyDescent="0.2">
      <c r="B980">
        <v>0</v>
      </c>
      <c r="G980">
        <v>0</v>
      </c>
      <c r="K980">
        <v>0</v>
      </c>
      <c r="O980">
        <v>0</v>
      </c>
      <c r="U980">
        <v>0</v>
      </c>
      <c r="AB980">
        <v>0</v>
      </c>
      <c r="AI980">
        <v>0</v>
      </c>
      <c r="AO980">
        <v>0</v>
      </c>
    </row>
    <row r="981" spans="2:41" x14ac:dyDescent="0.2">
      <c r="B981">
        <v>0</v>
      </c>
      <c r="G981">
        <v>0</v>
      </c>
      <c r="K981">
        <v>0</v>
      </c>
      <c r="O981">
        <v>0</v>
      </c>
      <c r="U981">
        <v>0</v>
      </c>
      <c r="AB981">
        <v>0</v>
      </c>
      <c r="AI981">
        <v>0</v>
      </c>
      <c r="AO981">
        <v>0</v>
      </c>
    </row>
    <row r="982" spans="2:41" x14ac:dyDescent="0.2">
      <c r="B982">
        <v>0</v>
      </c>
      <c r="G982">
        <v>0</v>
      </c>
      <c r="K982">
        <v>0</v>
      </c>
      <c r="O982">
        <v>0</v>
      </c>
      <c r="U982">
        <v>0</v>
      </c>
      <c r="AB982">
        <v>0</v>
      </c>
      <c r="AI982">
        <v>0</v>
      </c>
      <c r="AO982">
        <v>0</v>
      </c>
    </row>
    <row r="983" spans="2:41" x14ac:dyDescent="0.2">
      <c r="B983">
        <v>0</v>
      </c>
      <c r="G983">
        <v>0</v>
      </c>
      <c r="K983">
        <v>0</v>
      </c>
      <c r="O983">
        <v>0</v>
      </c>
      <c r="U983">
        <v>0</v>
      </c>
      <c r="AB983">
        <v>0</v>
      </c>
      <c r="AI983">
        <v>0</v>
      </c>
      <c r="AO983">
        <v>0</v>
      </c>
    </row>
    <row r="984" spans="2:41" x14ac:dyDescent="0.2">
      <c r="B984">
        <v>0</v>
      </c>
      <c r="G984">
        <v>0</v>
      </c>
      <c r="K984">
        <v>0</v>
      </c>
      <c r="O984">
        <v>0</v>
      </c>
      <c r="U984">
        <v>0</v>
      </c>
      <c r="AB984">
        <v>0</v>
      </c>
      <c r="AI984">
        <v>0</v>
      </c>
      <c r="AO984">
        <v>0</v>
      </c>
    </row>
    <row r="985" spans="2:41" x14ac:dyDescent="0.2">
      <c r="B985">
        <v>0</v>
      </c>
      <c r="G985">
        <v>0</v>
      </c>
      <c r="K985">
        <v>0</v>
      </c>
      <c r="O985">
        <v>0</v>
      </c>
      <c r="U985">
        <v>0</v>
      </c>
      <c r="AB985">
        <v>0</v>
      </c>
      <c r="AI985">
        <v>0</v>
      </c>
      <c r="AO985">
        <v>0</v>
      </c>
    </row>
    <row r="986" spans="2:41" x14ac:dyDescent="0.2">
      <c r="B986">
        <v>0</v>
      </c>
      <c r="G986">
        <v>0</v>
      </c>
      <c r="K986">
        <v>0</v>
      </c>
      <c r="O986">
        <v>0</v>
      </c>
      <c r="U986">
        <v>0</v>
      </c>
      <c r="AB986">
        <v>0</v>
      </c>
      <c r="AI986">
        <v>0</v>
      </c>
      <c r="AO986">
        <v>0</v>
      </c>
    </row>
    <row r="987" spans="2:41" x14ac:dyDescent="0.2">
      <c r="B987">
        <v>0</v>
      </c>
      <c r="G987">
        <v>0</v>
      </c>
      <c r="K987">
        <v>0</v>
      </c>
      <c r="O987">
        <v>0</v>
      </c>
      <c r="U987">
        <v>0</v>
      </c>
      <c r="AB987">
        <v>0</v>
      </c>
      <c r="AI987">
        <v>0</v>
      </c>
      <c r="AO987">
        <v>0</v>
      </c>
    </row>
    <row r="988" spans="2:41" x14ac:dyDescent="0.2">
      <c r="B988">
        <v>0</v>
      </c>
      <c r="G988">
        <v>0</v>
      </c>
      <c r="K988">
        <v>0</v>
      </c>
      <c r="O988">
        <v>0</v>
      </c>
      <c r="U988">
        <v>0</v>
      </c>
      <c r="AB988">
        <v>0</v>
      </c>
      <c r="AI988">
        <v>0</v>
      </c>
      <c r="AO988">
        <v>0</v>
      </c>
    </row>
    <row r="989" spans="2:41" x14ac:dyDescent="0.2">
      <c r="B989">
        <v>0</v>
      </c>
      <c r="G989">
        <v>0</v>
      </c>
      <c r="K989">
        <v>0</v>
      </c>
      <c r="O989">
        <v>0</v>
      </c>
      <c r="U989">
        <v>0</v>
      </c>
      <c r="AB989">
        <v>0</v>
      </c>
      <c r="AI989">
        <v>0</v>
      </c>
      <c r="AO989">
        <v>0</v>
      </c>
    </row>
    <row r="990" spans="2:41" x14ac:dyDescent="0.2">
      <c r="B990">
        <v>0</v>
      </c>
      <c r="G990">
        <v>0</v>
      </c>
      <c r="K990">
        <v>0</v>
      </c>
      <c r="O990">
        <v>0</v>
      </c>
      <c r="U990">
        <v>0</v>
      </c>
      <c r="AB990">
        <v>0</v>
      </c>
      <c r="AI990">
        <v>0</v>
      </c>
      <c r="AO990">
        <v>0</v>
      </c>
    </row>
    <row r="991" spans="2:41" x14ac:dyDescent="0.2">
      <c r="B991">
        <v>0</v>
      </c>
      <c r="G991">
        <v>0</v>
      </c>
      <c r="K991">
        <v>0</v>
      </c>
      <c r="O991">
        <v>0</v>
      </c>
      <c r="U991">
        <v>0</v>
      </c>
      <c r="AB991">
        <v>0</v>
      </c>
      <c r="AI991">
        <v>0</v>
      </c>
      <c r="AO991">
        <v>0</v>
      </c>
    </row>
    <row r="992" spans="2:41" x14ac:dyDescent="0.2">
      <c r="B992">
        <v>0</v>
      </c>
      <c r="G992">
        <v>0</v>
      </c>
      <c r="K992">
        <v>0</v>
      </c>
      <c r="O992">
        <v>0</v>
      </c>
      <c r="U992">
        <v>0</v>
      </c>
      <c r="AB992">
        <v>0</v>
      </c>
      <c r="AI992">
        <v>0</v>
      </c>
      <c r="AO992">
        <v>0</v>
      </c>
    </row>
    <row r="993" spans="2:41" x14ac:dyDescent="0.2">
      <c r="B993">
        <v>0</v>
      </c>
      <c r="G993">
        <v>0</v>
      </c>
      <c r="K993">
        <v>0</v>
      </c>
      <c r="O993">
        <v>0</v>
      </c>
      <c r="U993">
        <v>0</v>
      </c>
      <c r="AB993">
        <v>0</v>
      </c>
      <c r="AI993">
        <v>0</v>
      </c>
      <c r="AO993">
        <v>0</v>
      </c>
    </row>
    <row r="994" spans="2:41" x14ac:dyDescent="0.2">
      <c r="B994">
        <v>0</v>
      </c>
      <c r="G994">
        <v>0</v>
      </c>
      <c r="K994">
        <v>0</v>
      </c>
      <c r="O994">
        <v>0</v>
      </c>
      <c r="U994">
        <v>0</v>
      </c>
      <c r="AB994">
        <v>0</v>
      </c>
      <c r="AI994">
        <v>0</v>
      </c>
      <c r="AO994">
        <v>0</v>
      </c>
    </row>
    <row r="995" spans="2:41" x14ac:dyDescent="0.2">
      <c r="B995">
        <v>0</v>
      </c>
      <c r="G995">
        <v>0</v>
      </c>
      <c r="K995">
        <v>0</v>
      </c>
      <c r="O995">
        <v>0</v>
      </c>
      <c r="U995">
        <v>0</v>
      </c>
      <c r="AB995">
        <v>0</v>
      </c>
      <c r="AI995">
        <v>0</v>
      </c>
      <c r="AO995">
        <v>0</v>
      </c>
    </row>
    <row r="996" spans="2:41" x14ac:dyDescent="0.2">
      <c r="B996">
        <v>0</v>
      </c>
      <c r="G996">
        <v>0</v>
      </c>
      <c r="K996">
        <v>0</v>
      </c>
      <c r="O996">
        <v>0</v>
      </c>
      <c r="U996">
        <v>0</v>
      </c>
      <c r="AB996">
        <v>0</v>
      </c>
      <c r="AI996">
        <v>0</v>
      </c>
      <c r="AO996">
        <v>0</v>
      </c>
    </row>
    <row r="997" spans="2:41" x14ac:dyDescent="0.2">
      <c r="B997">
        <v>0</v>
      </c>
      <c r="G997">
        <v>0</v>
      </c>
      <c r="K997">
        <v>0</v>
      </c>
      <c r="O997">
        <v>0</v>
      </c>
      <c r="U997">
        <v>0</v>
      </c>
      <c r="AB997">
        <v>0</v>
      </c>
      <c r="AI997">
        <v>0</v>
      </c>
      <c r="AO997">
        <v>0</v>
      </c>
    </row>
    <row r="998" spans="2:41" x14ac:dyDescent="0.2">
      <c r="B998">
        <v>0</v>
      </c>
      <c r="G998">
        <v>0</v>
      </c>
      <c r="K998">
        <v>0</v>
      </c>
      <c r="O998">
        <v>0</v>
      </c>
      <c r="U998">
        <v>0</v>
      </c>
      <c r="AB998">
        <v>0</v>
      </c>
      <c r="AI998">
        <v>0</v>
      </c>
      <c r="AO998">
        <v>0</v>
      </c>
    </row>
    <row r="999" spans="2:41" x14ac:dyDescent="0.2">
      <c r="B999">
        <v>0</v>
      </c>
      <c r="G999">
        <v>0</v>
      </c>
      <c r="K999">
        <v>0</v>
      </c>
      <c r="O999">
        <v>0</v>
      </c>
      <c r="U999">
        <v>0</v>
      </c>
      <c r="AB999">
        <v>0</v>
      </c>
      <c r="AI999">
        <v>0</v>
      </c>
      <c r="AO999">
        <v>0</v>
      </c>
    </row>
    <row r="1000" spans="2:41" x14ac:dyDescent="0.2">
      <c r="B1000">
        <v>0</v>
      </c>
      <c r="G1000">
        <v>0</v>
      </c>
      <c r="K1000">
        <v>0</v>
      </c>
      <c r="O1000">
        <v>0</v>
      </c>
      <c r="U1000">
        <v>0</v>
      </c>
      <c r="AB1000">
        <v>0</v>
      </c>
      <c r="AI1000">
        <v>0</v>
      </c>
      <c r="AO1000">
        <v>0</v>
      </c>
    </row>
    <row r="1001" spans="2:41" x14ac:dyDescent="0.2">
      <c r="B1001">
        <v>0</v>
      </c>
      <c r="G1001">
        <v>0</v>
      </c>
      <c r="K1001">
        <v>0</v>
      </c>
      <c r="O1001">
        <v>0</v>
      </c>
      <c r="U1001">
        <v>0</v>
      </c>
      <c r="AB1001">
        <v>0</v>
      </c>
      <c r="AI1001">
        <v>0</v>
      </c>
      <c r="AO1001">
        <v>0</v>
      </c>
    </row>
    <row r="1002" spans="2:41" x14ac:dyDescent="0.2">
      <c r="B1002">
        <v>0</v>
      </c>
      <c r="G1002">
        <v>0</v>
      </c>
      <c r="K1002">
        <v>0</v>
      </c>
      <c r="O1002">
        <v>0</v>
      </c>
      <c r="U1002">
        <v>0</v>
      </c>
      <c r="AB1002">
        <v>0</v>
      </c>
      <c r="AI1002">
        <v>0</v>
      </c>
      <c r="AO1002">
        <v>0</v>
      </c>
    </row>
    <row r="1003" spans="2:41" x14ac:dyDescent="0.2">
      <c r="B1003">
        <v>0</v>
      </c>
      <c r="G1003">
        <v>0</v>
      </c>
      <c r="K1003">
        <v>0</v>
      </c>
      <c r="O1003">
        <v>0</v>
      </c>
      <c r="U1003">
        <v>0</v>
      </c>
      <c r="AB1003">
        <v>0</v>
      </c>
      <c r="AI1003">
        <v>0</v>
      </c>
      <c r="AO1003">
        <v>0</v>
      </c>
    </row>
    <row r="1004" spans="2:41" x14ac:dyDescent="0.2">
      <c r="B1004">
        <v>0</v>
      </c>
      <c r="G1004">
        <v>0</v>
      </c>
      <c r="K1004">
        <v>0</v>
      </c>
      <c r="O1004">
        <v>0</v>
      </c>
      <c r="U1004">
        <v>0</v>
      </c>
      <c r="AB1004">
        <v>0</v>
      </c>
      <c r="AI1004">
        <v>0</v>
      </c>
      <c r="AO1004">
        <v>0</v>
      </c>
    </row>
    <row r="1005" spans="2:41" x14ac:dyDescent="0.2">
      <c r="B1005">
        <v>0</v>
      </c>
      <c r="G1005">
        <v>0</v>
      </c>
      <c r="K1005">
        <v>0</v>
      </c>
      <c r="O1005">
        <v>0</v>
      </c>
      <c r="U1005">
        <v>0</v>
      </c>
      <c r="AB1005">
        <v>0</v>
      </c>
      <c r="AI1005">
        <v>0</v>
      </c>
      <c r="AO1005">
        <v>0</v>
      </c>
    </row>
    <row r="1006" spans="2:41" x14ac:dyDescent="0.2">
      <c r="B1006">
        <v>0</v>
      </c>
      <c r="G1006">
        <v>0</v>
      </c>
      <c r="K1006">
        <v>0</v>
      </c>
      <c r="O1006">
        <v>0</v>
      </c>
      <c r="U1006">
        <v>0</v>
      </c>
      <c r="AB1006">
        <v>0</v>
      </c>
      <c r="AI1006">
        <v>0</v>
      </c>
      <c r="AO1006">
        <v>0</v>
      </c>
    </row>
    <row r="1007" spans="2:41" x14ac:dyDescent="0.2">
      <c r="B1007">
        <v>0</v>
      </c>
      <c r="G1007">
        <v>0</v>
      </c>
      <c r="K1007">
        <v>0</v>
      </c>
      <c r="O1007">
        <v>0</v>
      </c>
      <c r="U1007">
        <v>0</v>
      </c>
      <c r="AB1007">
        <v>0</v>
      </c>
      <c r="AI1007">
        <v>0</v>
      </c>
      <c r="AO1007">
        <v>0</v>
      </c>
    </row>
    <row r="1008" spans="2:41" x14ac:dyDescent="0.2">
      <c r="B1008">
        <v>0</v>
      </c>
      <c r="G1008">
        <v>0</v>
      </c>
      <c r="K1008">
        <v>0</v>
      </c>
      <c r="O1008">
        <v>0</v>
      </c>
      <c r="U1008">
        <v>0</v>
      </c>
      <c r="AB1008">
        <v>0</v>
      </c>
      <c r="AI1008">
        <v>0</v>
      </c>
      <c r="AO1008">
        <v>0</v>
      </c>
    </row>
    <row r="1009" spans="2:41" x14ac:dyDescent="0.2">
      <c r="B1009">
        <v>0</v>
      </c>
      <c r="G1009">
        <v>0</v>
      </c>
      <c r="K1009">
        <v>0</v>
      </c>
      <c r="O1009">
        <v>0</v>
      </c>
      <c r="U1009">
        <v>0</v>
      </c>
      <c r="AB1009">
        <v>0</v>
      </c>
      <c r="AI1009">
        <v>0</v>
      </c>
      <c r="AO1009">
        <v>0</v>
      </c>
    </row>
    <row r="1010" spans="2:41" x14ac:dyDescent="0.2">
      <c r="B1010">
        <v>0</v>
      </c>
      <c r="G1010">
        <v>0</v>
      </c>
      <c r="K1010">
        <v>0</v>
      </c>
      <c r="O1010">
        <v>0</v>
      </c>
      <c r="U1010">
        <v>0</v>
      </c>
      <c r="AB1010">
        <v>0</v>
      </c>
      <c r="AI1010">
        <v>0</v>
      </c>
      <c r="AO1010">
        <v>0</v>
      </c>
    </row>
    <row r="1011" spans="2:41" x14ac:dyDescent="0.2">
      <c r="B1011">
        <v>0</v>
      </c>
      <c r="G1011">
        <v>0</v>
      </c>
      <c r="K1011">
        <v>0</v>
      </c>
      <c r="O1011">
        <v>0</v>
      </c>
      <c r="U1011">
        <v>0</v>
      </c>
      <c r="AB1011">
        <v>0</v>
      </c>
      <c r="AI1011">
        <v>0</v>
      </c>
      <c r="AO1011">
        <v>0</v>
      </c>
    </row>
    <row r="1012" spans="2:41" x14ac:dyDescent="0.2">
      <c r="B1012">
        <v>0</v>
      </c>
      <c r="G1012">
        <v>0</v>
      </c>
      <c r="K1012">
        <v>0</v>
      </c>
      <c r="O1012">
        <v>0</v>
      </c>
      <c r="U1012">
        <v>0</v>
      </c>
      <c r="AB1012">
        <v>0</v>
      </c>
      <c r="AI1012">
        <v>0</v>
      </c>
      <c r="AO1012">
        <v>0</v>
      </c>
    </row>
    <row r="1013" spans="2:41" x14ac:dyDescent="0.2">
      <c r="B1013">
        <v>0</v>
      </c>
      <c r="G1013">
        <v>0</v>
      </c>
      <c r="K1013">
        <v>0</v>
      </c>
      <c r="O1013">
        <v>0</v>
      </c>
      <c r="U1013">
        <v>0</v>
      </c>
      <c r="AB1013">
        <v>0</v>
      </c>
      <c r="AI1013">
        <v>0</v>
      </c>
      <c r="AO1013">
        <v>0</v>
      </c>
    </row>
    <row r="1014" spans="2:41" x14ac:dyDescent="0.2">
      <c r="B1014">
        <v>0</v>
      </c>
      <c r="G1014">
        <v>0</v>
      </c>
      <c r="K1014">
        <v>0</v>
      </c>
      <c r="O1014">
        <v>0</v>
      </c>
      <c r="U1014">
        <v>0</v>
      </c>
      <c r="AB1014">
        <v>0</v>
      </c>
      <c r="AI1014">
        <v>0</v>
      </c>
      <c r="AO1014">
        <v>0</v>
      </c>
    </row>
    <row r="1015" spans="2:41" x14ac:dyDescent="0.2">
      <c r="B1015">
        <v>0</v>
      </c>
      <c r="G1015">
        <v>0</v>
      </c>
      <c r="K1015">
        <v>0</v>
      </c>
      <c r="O1015">
        <v>0</v>
      </c>
      <c r="U1015">
        <v>0</v>
      </c>
      <c r="AB1015">
        <v>0</v>
      </c>
      <c r="AI1015">
        <v>0</v>
      </c>
      <c r="AO1015">
        <v>0</v>
      </c>
    </row>
    <row r="1016" spans="2:41" x14ac:dyDescent="0.2">
      <c r="B1016">
        <v>0</v>
      </c>
      <c r="G1016">
        <v>0</v>
      </c>
      <c r="K1016">
        <v>0</v>
      </c>
      <c r="O1016">
        <v>0</v>
      </c>
      <c r="U1016">
        <v>0</v>
      </c>
      <c r="AB1016">
        <v>0</v>
      </c>
      <c r="AI1016">
        <v>0</v>
      </c>
      <c r="AO1016">
        <v>0</v>
      </c>
    </row>
    <row r="1017" spans="2:41" x14ac:dyDescent="0.2">
      <c r="B1017">
        <v>0</v>
      </c>
      <c r="G1017">
        <v>0</v>
      </c>
      <c r="K1017">
        <v>0</v>
      </c>
      <c r="O1017">
        <v>0</v>
      </c>
      <c r="U1017">
        <v>0</v>
      </c>
      <c r="AB1017">
        <v>0</v>
      </c>
      <c r="AI1017">
        <v>0</v>
      </c>
      <c r="AO1017">
        <v>0</v>
      </c>
    </row>
    <row r="1018" spans="2:41" x14ac:dyDescent="0.2">
      <c r="B1018">
        <v>0</v>
      </c>
      <c r="G1018">
        <v>0</v>
      </c>
      <c r="K1018">
        <v>0</v>
      </c>
      <c r="O1018">
        <v>0</v>
      </c>
      <c r="U1018">
        <v>0</v>
      </c>
      <c r="AB1018">
        <v>0</v>
      </c>
      <c r="AI1018">
        <v>0</v>
      </c>
      <c r="AO1018">
        <v>0</v>
      </c>
    </row>
    <row r="1019" spans="2:41" x14ac:dyDescent="0.2">
      <c r="B1019">
        <v>0</v>
      </c>
      <c r="G1019">
        <v>0</v>
      </c>
      <c r="K1019">
        <v>0</v>
      </c>
      <c r="O1019">
        <v>0</v>
      </c>
      <c r="U1019">
        <v>0</v>
      </c>
      <c r="AB1019">
        <v>0</v>
      </c>
      <c r="AI1019">
        <v>0</v>
      </c>
      <c r="AO1019">
        <v>0</v>
      </c>
    </row>
    <row r="1020" spans="2:41" x14ac:dyDescent="0.2">
      <c r="B1020">
        <v>0</v>
      </c>
      <c r="G1020">
        <v>0</v>
      </c>
      <c r="K1020">
        <v>0</v>
      </c>
      <c r="O1020">
        <v>0</v>
      </c>
      <c r="U1020">
        <v>0</v>
      </c>
      <c r="AB1020">
        <v>0</v>
      </c>
      <c r="AI1020">
        <v>0</v>
      </c>
      <c r="AO1020">
        <v>0</v>
      </c>
    </row>
    <row r="1021" spans="2:41" x14ac:dyDescent="0.2">
      <c r="B1021">
        <v>0</v>
      </c>
      <c r="G1021">
        <v>0</v>
      </c>
      <c r="K1021">
        <v>0</v>
      </c>
      <c r="O1021">
        <v>0</v>
      </c>
      <c r="U1021">
        <v>0</v>
      </c>
      <c r="AB1021">
        <v>0</v>
      </c>
      <c r="AI1021">
        <v>0</v>
      </c>
      <c r="AO1021">
        <v>0</v>
      </c>
    </row>
    <row r="1022" spans="2:41" x14ac:dyDescent="0.2">
      <c r="B1022">
        <v>0</v>
      </c>
      <c r="G1022">
        <v>0</v>
      </c>
      <c r="K1022">
        <v>0</v>
      </c>
      <c r="O1022">
        <v>0</v>
      </c>
      <c r="U1022">
        <v>0</v>
      </c>
      <c r="AB1022">
        <v>0</v>
      </c>
      <c r="AI1022">
        <v>0</v>
      </c>
      <c r="AO1022">
        <v>0</v>
      </c>
    </row>
    <row r="1023" spans="2:41" x14ac:dyDescent="0.2">
      <c r="B1023">
        <v>0</v>
      </c>
      <c r="G1023">
        <v>0</v>
      </c>
      <c r="K1023">
        <v>0</v>
      </c>
      <c r="O1023">
        <v>0</v>
      </c>
      <c r="U1023">
        <v>0</v>
      </c>
      <c r="AB1023">
        <v>0</v>
      </c>
      <c r="AI1023">
        <v>0</v>
      </c>
      <c r="AO1023">
        <v>0</v>
      </c>
    </row>
    <row r="1024" spans="2:41" x14ac:dyDescent="0.2">
      <c r="B1024">
        <v>0</v>
      </c>
      <c r="G1024">
        <v>0</v>
      </c>
      <c r="K1024">
        <v>0</v>
      </c>
      <c r="O1024">
        <v>0</v>
      </c>
      <c r="U1024">
        <v>0</v>
      </c>
      <c r="AB1024">
        <v>0</v>
      </c>
      <c r="AI1024">
        <v>0</v>
      </c>
      <c r="AO1024">
        <v>0</v>
      </c>
    </row>
    <row r="1025" spans="2:41" x14ac:dyDescent="0.2">
      <c r="B1025">
        <v>0</v>
      </c>
      <c r="G1025">
        <v>0</v>
      </c>
      <c r="K1025">
        <v>0</v>
      </c>
      <c r="O1025">
        <v>0</v>
      </c>
      <c r="U1025">
        <v>0</v>
      </c>
      <c r="AB1025">
        <v>0</v>
      </c>
      <c r="AI1025">
        <v>0</v>
      </c>
      <c r="AO1025">
        <v>0</v>
      </c>
    </row>
    <row r="1026" spans="2:41" x14ac:dyDescent="0.2">
      <c r="B1026">
        <v>0</v>
      </c>
      <c r="G1026">
        <v>0</v>
      </c>
      <c r="K1026">
        <v>0</v>
      </c>
      <c r="O1026">
        <v>0</v>
      </c>
      <c r="U1026">
        <v>0</v>
      </c>
      <c r="AB1026">
        <v>0</v>
      </c>
      <c r="AI1026">
        <v>0</v>
      </c>
      <c r="AO1026">
        <v>0</v>
      </c>
    </row>
    <row r="1027" spans="2:41" x14ac:dyDescent="0.2">
      <c r="B1027">
        <v>0</v>
      </c>
      <c r="G1027">
        <v>0</v>
      </c>
      <c r="K1027">
        <v>0</v>
      </c>
      <c r="O1027">
        <v>0</v>
      </c>
      <c r="U1027">
        <v>0</v>
      </c>
      <c r="AB1027">
        <v>0</v>
      </c>
      <c r="AI1027">
        <v>0</v>
      </c>
      <c r="AO1027">
        <v>0</v>
      </c>
    </row>
    <row r="1028" spans="2:41" x14ac:dyDescent="0.2">
      <c r="B1028">
        <v>0</v>
      </c>
      <c r="G1028">
        <v>0</v>
      </c>
      <c r="K1028">
        <v>0</v>
      </c>
      <c r="O1028">
        <v>0</v>
      </c>
      <c r="U1028">
        <v>0</v>
      </c>
      <c r="AB1028">
        <v>0</v>
      </c>
      <c r="AI1028">
        <v>0</v>
      </c>
      <c r="AO1028">
        <v>0</v>
      </c>
    </row>
    <row r="1029" spans="2:41" x14ac:dyDescent="0.2">
      <c r="B1029">
        <v>0</v>
      </c>
      <c r="G1029">
        <v>0</v>
      </c>
      <c r="K1029">
        <v>0</v>
      </c>
      <c r="O1029">
        <v>0</v>
      </c>
      <c r="U1029">
        <v>0</v>
      </c>
      <c r="AB1029">
        <v>0</v>
      </c>
      <c r="AI1029">
        <v>0</v>
      </c>
      <c r="AO1029">
        <v>0</v>
      </c>
    </row>
    <row r="1030" spans="2:41" x14ac:dyDescent="0.2">
      <c r="B1030">
        <v>0</v>
      </c>
      <c r="G1030">
        <v>0</v>
      </c>
      <c r="K1030">
        <v>0</v>
      </c>
      <c r="O1030">
        <v>0</v>
      </c>
      <c r="U1030">
        <v>0</v>
      </c>
      <c r="AB1030">
        <v>0</v>
      </c>
      <c r="AI1030">
        <v>0</v>
      </c>
      <c r="AO1030">
        <v>0</v>
      </c>
    </row>
    <row r="1031" spans="2:41" x14ac:dyDescent="0.2">
      <c r="B1031">
        <v>0</v>
      </c>
      <c r="G1031">
        <v>0</v>
      </c>
      <c r="K1031">
        <v>0</v>
      </c>
      <c r="O1031">
        <v>0</v>
      </c>
      <c r="U1031">
        <v>0</v>
      </c>
      <c r="AB1031">
        <v>0</v>
      </c>
      <c r="AI1031">
        <v>0</v>
      </c>
      <c r="AO1031">
        <v>0</v>
      </c>
    </row>
    <row r="1032" spans="2:41" x14ac:dyDescent="0.2">
      <c r="B1032">
        <v>0</v>
      </c>
      <c r="G1032">
        <v>0</v>
      </c>
      <c r="K1032">
        <v>0</v>
      </c>
      <c r="O1032">
        <v>0</v>
      </c>
      <c r="U1032">
        <v>0</v>
      </c>
      <c r="AB1032">
        <v>0</v>
      </c>
      <c r="AI1032">
        <v>0</v>
      </c>
      <c r="AO1032">
        <v>0</v>
      </c>
    </row>
    <row r="1033" spans="2:41" x14ac:dyDescent="0.2">
      <c r="B1033">
        <v>0</v>
      </c>
      <c r="G1033">
        <v>0</v>
      </c>
      <c r="K1033">
        <v>0</v>
      </c>
      <c r="O1033">
        <v>0</v>
      </c>
      <c r="U1033">
        <v>0</v>
      </c>
      <c r="AB1033">
        <v>0</v>
      </c>
      <c r="AI1033">
        <v>0</v>
      </c>
      <c r="AO1033">
        <v>0</v>
      </c>
    </row>
    <row r="1034" spans="2:41" x14ac:dyDescent="0.2">
      <c r="B1034">
        <v>0</v>
      </c>
      <c r="G1034">
        <v>0</v>
      </c>
      <c r="K1034">
        <v>0</v>
      </c>
      <c r="O1034">
        <v>0</v>
      </c>
      <c r="U1034">
        <v>0</v>
      </c>
      <c r="AB1034">
        <v>0</v>
      </c>
      <c r="AI1034">
        <v>0</v>
      </c>
      <c r="AO1034">
        <v>0</v>
      </c>
    </row>
    <row r="1035" spans="2:41" x14ac:dyDescent="0.2">
      <c r="B1035">
        <v>0</v>
      </c>
      <c r="G1035">
        <v>0</v>
      </c>
      <c r="K1035">
        <v>0</v>
      </c>
      <c r="O1035">
        <v>0</v>
      </c>
      <c r="U1035">
        <v>0</v>
      </c>
      <c r="AB1035">
        <v>0</v>
      </c>
      <c r="AI1035">
        <v>0</v>
      </c>
      <c r="AO1035">
        <v>0</v>
      </c>
    </row>
    <row r="1036" spans="2:41" x14ac:dyDescent="0.2">
      <c r="B1036">
        <v>0</v>
      </c>
      <c r="G1036">
        <v>0</v>
      </c>
      <c r="K1036">
        <v>0</v>
      </c>
      <c r="O1036">
        <v>0</v>
      </c>
      <c r="U1036">
        <v>0</v>
      </c>
      <c r="AB1036">
        <v>0</v>
      </c>
      <c r="AI1036">
        <v>0</v>
      </c>
      <c r="AO1036">
        <v>0</v>
      </c>
    </row>
    <row r="1037" spans="2:41" x14ac:dyDescent="0.2">
      <c r="B1037">
        <v>0</v>
      </c>
      <c r="G1037">
        <v>0</v>
      </c>
      <c r="K1037">
        <v>0</v>
      </c>
      <c r="O1037">
        <v>0</v>
      </c>
      <c r="U1037">
        <v>0</v>
      </c>
      <c r="AB1037">
        <v>0</v>
      </c>
      <c r="AI1037">
        <v>0</v>
      </c>
      <c r="AO1037">
        <v>0</v>
      </c>
    </row>
    <row r="1038" spans="2:41" x14ac:dyDescent="0.2">
      <c r="B1038">
        <v>0</v>
      </c>
      <c r="G1038">
        <v>0</v>
      </c>
      <c r="K1038">
        <v>0</v>
      </c>
      <c r="O1038">
        <v>0</v>
      </c>
      <c r="U1038">
        <v>0</v>
      </c>
      <c r="AB1038">
        <v>0</v>
      </c>
      <c r="AI1038">
        <v>0</v>
      </c>
      <c r="AO1038">
        <v>0</v>
      </c>
    </row>
    <row r="1039" spans="2:41" x14ac:dyDescent="0.2">
      <c r="B1039">
        <v>0</v>
      </c>
      <c r="G1039">
        <v>0</v>
      </c>
      <c r="K1039">
        <v>0</v>
      </c>
      <c r="O1039">
        <v>0</v>
      </c>
      <c r="U1039">
        <v>0</v>
      </c>
      <c r="AB1039">
        <v>0</v>
      </c>
      <c r="AI1039">
        <v>0</v>
      </c>
      <c r="AO1039">
        <v>0</v>
      </c>
    </row>
    <row r="1040" spans="2:41" x14ac:dyDescent="0.2">
      <c r="B1040">
        <v>0</v>
      </c>
      <c r="G1040">
        <v>0</v>
      </c>
      <c r="K1040">
        <v>0</v>
      </c>
      <c r="O1040">
        <v>0</v>
      </c>
      <c r="U1040">
        <v>0</v>
      </c>
      <c r="AB1040">
        <v>0</v>
      </c>
      <c r="AI1040">
        <v>0</v>
      </c>
      <c r="AO1040">
        <v>0</v>
      </c>
    </row>
    <row r="1041" spans="2:41" x14ac:dyDescent="0.2">
      <c r="B1041">
        <v>0</v>
      </c>
      <c r="G1041">
        <v>0</v>
      </c>
      <c r="K1041">
        <v>0</v>
      </c>
      <c r="O1041">
        <v>0</v>
      </c>
      <c r="U1041">
        <v>0</v>
      </c>
      <c r="AB1041">
        <v>0</v>
      </c>
      <c r="AI1041">
        <v>0</v>
      </c>
      <c r="AO1041">
        <v>0</v>
      </c>
    </row>
    <row r="1042" spans="2:41" x14ac:dyDescent="0.2">
      <c r="B1042">
        <v>0</v>
      </c>
      <c r="G1042">
        <v>0</v>
      </c>
      <c r="K1042">
        <v>0</v>
      </c>
      <c r="O1042">
        <v>0</v>
      </c>
      <c r="U1042">
        <v>0</v>
      </c>
      <c r="AB1042">
        <v>0</v>
      </c>
      <c r="AI1042">
        <v>0</v>
      </c>
      <c r="AO1042">
        <v>0</v>
      </c>
    </row>
    <row r="1043" spans="2:41" x14ac:dyDescent="0.2">
      <c r="B1043">
        <v>0</v>
      </c>
      <c r="G1043">
        <v>0</v>
      </c>
      <c r="K1043">
        <v>0</v>
      </c>
      <c r="O1043">
        <v>0</v>
      </c>
      <c r="U1043">
        <v>0</v>
      </c>
      <c r="AB1043">
        <v>0</v>
      </c>
      <c r="AI1043">
        <v>0</v>
      </c>
      <c r="AO1043">
        <v>0</v>
      </c>
    </row>
    <row r="1044" spans="2:41" x14ac:dyDescent="0.2">
      <c r="B1044">
        <v>0</v>
      </c>
      <c r="G1044">
        <v>0</v>
      </c>
      <c r="K1044">
        <v>0</v>
      </c>
      <c r="O1044">
        <v>0</v>
      </c>
      <c r="U1044">
        <v>0</v>
      </c>
      <c r="AB1044">
        <v>0</v>
      </c>
      <c r="AI1044">
        <v>0</v>
      </c>
      <c r="AO1044">
        <v>0</v>
      </c>
    </row>
    <row r="1045" spans="2:41" x14ac:dyDescent="0.2">
      <c r="B1045">
        <v>0</v>
      </c>
      <c r="G1045">
        <v>0</v>
      </c>
      <c r="K1045">
        <v>0</v>
      </c>
      <c r="O1045">
        <v>0</v>
      </c>
      <c r="U1045">
        <v>0</v>
      </c>
      <c r="AB1045">
        <v>0</v>
      </c>
      <c r="AI1045">
        <v>0</v>
      </c>
      <c r="AO1045">
        <v>0</v>
      </c>
    </row>
    <row r="1046" spans="2:41" x14ac:dyDescent="0.2">
      <c r="B1046">
        <v>0</v>
      </c>
      <c r="G1046">
        <v>0</v>
      </c>
      <c r="K1046">
        <v>0</v>
      </c>
      <c r="O1046">
        <v>0</v>
      </c>
      <c r="U1046">
        <v>0</v>
      </c>
      <c r="AB1046">
        <v>0</v>
      </c>
      <c r="AI1046">
        <v>0</v>
      </c>
      <c r="AO1046">
        <v>0</v>
      </c>
    </row>
    <row r="1047" spans="2:41" x14ac:dyDescent="0.2">
      <c r="B1047">
        <v>0</v>
      </c>
      <c r="G1047">
        <v>0</v>
      </c>
      <c r="K1047">
        <v>0</v>
      </c>
      <c r="O1047">
        <v>0</v>
      </c>
      <c r="U1047">
        <v>0</v>
      </c>
      <c r="AB1047">
        <v>0</v>
      </c>
      <c r="AI1047">
        <v>0</v>
      </c>
      <c r="AO1047">
        <v>0</v>
      </c>
    </row>
    <row r="1048" spans="2:41" x14ac:dyDescent="0.2">
      <c r="B1048">
        <v>0</v>
      </c>
      <c r="G1048">
        <v>0</v>
      </c>
      <c r="K1048">
        <v>0</v>
      </c>
      <c r="O1048">
        <v>0</v>
      </c>
      <c r="U1048">
        <v>0</v>
      </c>
      <c r="AB1048">
        <v>0</v>
      </c>
      <c r="AI1048">
        <v>0</v>
      </c>
      <c r="AO1048">
        <v>0</v>
      </c>
    </row>
    <row r="1049" spans="2:41" x14ac:dyDescent="0.2">
      <c r="B1049">
        <v>0</v>
      </c>
      <c r="G1049">
        <v>0</v>
      </c>
      <c r="K1049">
        <v>0</v>
      </c>
      <c r="O1049">
        <v>0</v>
      </c>
      <c r="U1049">
        <v>0</v>
      </c>
      <c r="AB1049">
        <v>0</v>
      </c>
      <c r="AI1049">
        <v>0</v>
      </c>
      <c r="AO1049">
        <v>0</v>
      </c>
    </row>
    <row r="1050" spans="2:41" x14ac:dyDescent="0.2">
      <c r="B1050">
        <v>0</v>
      </c>
      <c r="G1050">
        <v>0</v>
      </c>
      <c r="K1050">
        <v>0</v>
      </c>
      <c r="O1050">
        <v>0</v>
      </c>
      <c r="U1050">
        <v>0</v>
      </c>
      <c r="AB1050">
        <v>0</v>
      </c>
      <c r="AI1050">
        <v>0</v>
      </c>
      <c r="AO1050">
        <v>0</v>
      </c>
    </row>
    <row r="1051" spans="2:41" x14ac:dyDescent="0.2">
      <c r="B1051">
        <v>0</v>
      </c>
      <c r="G1051">
        <v>0</v>
      </c>
      <c r="K1051">
        <v>0</v>
      </c>
      <c r="O1051">
        <v>0</v>
      </c>
      <c r="U1051">
        <v>0</v>
      </c>
      <c r="AB1051">
        <v>0</v>
      </c>
      <c r="AI1051">
        <v>0</v>
      </c>
      <c r="AO1051">
        <v>0</v>
      </c>
    </row>
    <row r="1052" spans="2:41" x14ac:dyDescent="0.2">
      <c r="B1052">
        <v>0</v>
      </c>
      <c r="G1052">
        <v>0</v>
      </c>
      <c r="K1052">
        <v>0</v>
      </c>
      <c r="O1052">
        <v>0</v>
      </c>
      <c r="U1052">
        <v>0</v>
      </c>
      <c r="AB1052">
        <v>0</v>
      </c>
      <c r="AI1052">
        <v>0</v>
      </c>
      <c r="AO1052">
        <v>0</v>
      </c>
    </row>
    <row r="1053" spans="2:41" x14ac:dyDescent="0.2">
      <c r="B1053">
        <v>0</v>
      </c>
      <c r="G1053">
        <v>0</v>
      </c>
      <c r="K1053">
        <v>0</v>
      </c>
      <c r="O1053">
        <v>0</v>
      </c>
      <c r="U1053">
        <v>0</v>
      </c>
      <c r="AB1053">
        <v>0</v>
      </c>
      <c r="AI1053">
        <v>0</v>
      </c>
      <c r="AO1053">
        <v>0</v>
      </c>
    </row>
    <row r="1054" spans="2:41" x14ac:dyDescent="0.2">
      <c r="B1054">
        <v>0</v>
      </c>
      <c r="G1054">
        <v>0</v>
      </c>
      <c r="K1054">
        <v>0</v>
      </c>
      <c r="O1054">
        <v>0</v>
      </c>
      <c r="U1054">
        <v>0</v>
      </c>
      <c r="AB1054">
        <v>0</v>
      </c>
      <c r="AI1054">
        <v>0</v>
      </c>
      <c r="AO1054">
        <v>0</v>
      </c>
    </row>
    <row r="1055" spans="2:41" x14ac:dyDescent="0.2">
      <c r="B1055">
        <v>0</v>
      </c>
      <c r="G1055">
        <v>0</v>
      </c>
      <c r="K1055">
        <v>0</v>
      </c>
      <c r="O1055">
        <v>0</v>
      </c>
      <c r="U1055">
        <v>0</v>
      </c>
      <c r="AB1055">
        <v>0</v>
      </c>
      <c r="AI1055">
        <v>0</v>
      </c>
      <c r="AO1055">
        <v>0</v>
      </c>
    </row>
    <row r="1056" spans="2:41" x14ac:dyDescent="0.2">
      <c r="B1056">
        <v>0</v>
      </c>
      <c r="G1056">
        <v>0</v>
      </c>
      <c r="K1056">
        <v>0</v>
      </c>
      <c r="O1056">
        <v>0</v>
      </c>
      <c r="U1056">
        <v>0</v>
      </c>
      <c r="AB1056">
        <v>0</v>
      </c>
      <c r="AI1056">
        <v>0</v>
      </c>
      <c r="AO1056">
        <v>0</v>
      </c>
    </row>
    <row r="1057" spans="2:41" x14ac:dyDescent="0.2">
      <c r="B1057">
        <v>0</v>
      </c>
      <c r="G1057">
        <v>0</v>
      </c>
      <c r="K1057">
        <v>0</v>
      </c>
      <c r="O1057">
        <v>0</v>
      </c>
      <c r="U1057">
        <v>0</v>
      </c>
      <c r="AB1057">
        <v>0</v>
      </c>
      <c r="AI1057">
        <v>0</v>
      </c>
      <c r="AO1057">
        <v>0</v>
      </c>
    </row>
    <row r="1058" spans="2:41" x14ac:dyDescent="0.2">
      <c r="B1058">
        <v>0</v>
      </c>
      <c r="G1058">
        <v>0</v>
      </c>
      <c r="K1058">
        <v>0</v>
      </c>
      <c r="O1058">
        <v>0</v>
      </c>
      <c r="U1058">
        <v>0</v>
      </c>
      <c r="AB1058">
        <v>0</v>
      </c>
      <c r="AI1058">
        <v>0</v>
      </c>
      <c r="AO1058">
        <v>0</v>
      </c>
    </row>
    <row r="1059" spans="2:41" x14ac:dyDescent="0.2">
      <c r="B1059">
        <v>0</v>
      </c>
      <c r="G1059">
        <v>0</v>
      </c>
      <c r="K1059">
        <v>0</v>
      </c>
      <c r="O1059">
        <v>0</v>
      </c>
      <c r="U1059">
        <v>0</v>
      </c>
      <c r="AB1059">
        <v>0</v>
      </c>
      <c r="AI1059">
        <v>0</v>
      </c>
      <c r="AO1059">
        <v>0</v>
      </c>
    </row>
    <row r="1060" spans="2:41" x14ac:dyDescent="0.2">
      <c r="B1060">
        <v>0</v>
      </c>
      <c r="G1060">
        <v>0</v>
      </c>
      <c r="K1060">
        <v>0</v>
      </c>
      <c r="O1060">
        <v>0</v>
      </c>
      <c r="U1060">
        <v>0</v>
      </c>
      <c r="AB1060">
        <v>0</v>
      </c>
      <c r="AI1060">
        <v>0</v>
      </c>
      <c r="AO1060">
        <v>0</v>
      </c>
    </row>
    <row r="1061" spans="2:41" x14ac:dyDescent="0.2">
      <c r="B1061">
        <v>0</v>
      </c>
      <c r="G1061">
        <v>0</v>
      </c>
      <c r="K1061">
        <v>0</v>
      </c>
      <c r="O1061">
        <v>0</v>
      </c>
      <c r="U1061">
        <v>0</v>
      </c>
      <c r="AB1061">
        <v>0</v>
      </c>
      <c r="AI1061">
        <v>0</v>
      </c>
      <c r="AO1061">
        <v>0</v>
      </c>
    </row>
    <row r="1062" spans="2:41" x14ac:dyDescent="0.2">
      <c r="B1062">
        <v>0</v>
      </c>
      <c r="G1062">
        <v>0</v>
      </c>
      <c r="K1062">
        <v>0</v>
      </c>
      <c r="O1062">
        <v>0</v>
      </c>
      <c r="U1062">
        <v>0</v>
      </c>
      <c r="AB1062">
        <v>0</v>
      </c>
      <c r="AI1062">
        <v>0</v>
      </c>
      <c r="AO1062">
        <v>0</v>
      </c>
    </row>
    <row r="1063" spans="2:41" x14ac:dyDescent="0.2">
      <c r="B1063">
        <v>0</v>
      </c>
      <c r="G1063">
        <v>0</v>
      </c>
      <c r="K1063">
        <v>0</v>
      </c>
      <c r="O1063">
        <v>0</v>
      </c>
      <c r="U1063">
        <v>0</v>
      </c>
      <c r="AB1063">
        <v>0</v>
      </c>
      <c r="AI1063">
        <v>0</v>
      </c>
      <c r="AO1063">
        <v>0</v>
      </c>
    </row>
    <row r="1064" spans="2:41" x14ac:dyDescent="0.2">
      <c r="B1064">
        <v>0</v>
      </c>
      <c r="G1064">
        <v>0</v>
      </c>
      <c r="K1064">
        <v>0</v>
      </c>
      <c r="O1064">
        <v>0</v>
      </c>
      <c r="U1064">
        <v>0</v>
      </c>
      <c r="AB1064">
        <v>0</v>
      </c>
      <c r="AI1064">
        <v>0</v>
      </c>
      <c r="AO1064">
        <v>0</v>
      </c>
    </row>
    <row r="1065" spans="2:41" x14ac:dyDescent="0.2">
      <c r="B1065">
        <v>0</v>
      </c>
      <c r="G1065">
        <v>0</v>
      </c>
      <c r="K1065">
        <v>0</v>
      </c>
      <c r="O1065">
        <v>0</v>
      </c>
      <c r="U1065">
        <v>0</v>
      </c>
      <c r="AB1065">
        <v>0</v>
      </c>
      <c r="AI1065">
        <v>0</v>
      </c>
      <c r="AO1065">
        <v>0</v>
      </c>
    </row>
    <row r="1066" spans="2:41" x14ac:dyDescent="0.2">
      <c r="B1066">
        <v>0</v>
      </c>
      <c r="G1066">
        <v>0</v>
      </c>
      <c r="K1066">
        <v>0</v>
      </c>
      <c r="O1066">
        <v>0</v>
      </c>
      <c r="U1066">
        <v>0</v>
      </c>
      <c r="AB1066">
        <v>0</v>
      </c>
      <c r="AI1066">
        <v>0</v>
      </c>
      <c r="AO1066">
        <v>0</v>
      </c>
    </row>
    <row r="1067" spans="2:41" x14ac:dyDescent="0.2">
      <c r="B1067">
        <v>0</v>
      </c>
      <c r="G1067">
        <v>0</v>
      </c>
      <c r="K1067">
        <v>0</v>
      </c>
      <c r="O1067">
        <v>0</v>
      </c>
      <c r="U1067">
        <v>0</v>
      </c>
      <c r="AB1067">
        <v>0</v>
      </c>
      <c r="AI1067">
        <v>0</v>
      </c>
      <c r="AO1067">
        <v>0</v>
      </c>
    </row>
    <row r="1068" spans="2:41" x14ac:dyDescent="0.2">
      <c r="B1068">
        <v>0</v>
      </c>
      <c r="G1068">
        <v>0</v>
      </c>
      <c r="K1068">
        <v>0</v>
      </c>
      <c r="O1068">
        <v>0</v>
      </c>
      <c r="U1068">
        <v>0</v>
      </c>
      <c r="AB1068">
        <v>0</v>
      </c>
      <c r="AI1068">
        <v>0</v>
      </c>
      <c r="AO1068">
        <v>0</v>
      </c>
    </row>
    <row r="1069" spans="2:41" x14ac:dyDescent="0.2">
      <c r="B1069">
        <v>0</v>
      </c>
      <c r="G1069">
        <v>0</v>
      </c>
      <c r="K1069">
        <v>0</v>
      </c>
      <c r="O1069">
        <v>0</v>
      </c>
      <c r="U1069">
        <v>0</v>
      </c>
      <c r="AB1069">
        <v>0</v>
      </c>
      <c r="AI1069">
        <v>0</v>
      </c>
      <c r="AO1069">
        <v>0</v>
      </c>
    </row>
    <row r="1070" spans="2:41" x14ac:dyDescent="0.2">
      <c r="B1070">
        <v>0</v>
      </c>
      <c r="G1070">
        <v>0</v>
      </c>
      <c r="K1070">
        <v>0</v>
      </c>
      <c r="O1070">
        <v>0</v>
      </c>
      <c r="U1070">
        <v>0</v>
      </c>
      <c r="AB1070">
        <v>0</v>
      </c>
      <c r="AI1070">
        <v>0</v>
      </c>
      <c r="AO1070">
        <v>0</v>
      </c>
    </row>
    <row r="1071" spans="2:41" x14ac:dyDescent="0.2">
      <c r="B1071">
        <v>0</v>
      </c>
      <c r="G1071">
        <v>0</v>
      </c>
      <c r="K1071">
        <v>0</v>
      </c>
      <c r="O1071">
        <v>0</v>
      </c>
      <c r="U1071">
        <v>0</v>
      </c>
      <c r="AB1071">
        <v>0</v>
      </c>
      <c r="AI1071">
        <v>0</v>
      </c>
      <c r="AO1071">
        <v>0</v>
      </c>
    </row>
    <row r="1072" spans="2:41" x14ac:dyDescent="0.2">
      <c r="B1072">
        <v>0</v>
      </c>
      <c r="G1072">
        <v>0</v>
      </c>
      <c r="K1072">
        <v>0</v>
      </c>
      <c r="O1072">
        <v>0</v>
      </c>
      <c r="U1072">
        <v>0</v>
      </c>
      <c r="AB1072">
        <v>0</v>
      </c>
      <c r="AI1072">
        <v>0</v>
      </c>
      <c r="AO1072">
        <v>0</v>
      </c>
    </row>
    <row r="1073" spans="2:41" x14ac:dyDescent="0.2">
      <c r="B1073">
        <v>0</v>
      </c>
      <c r="G1073">
        <v>0</v>
      </c>
      <c r="K1073">
        <v>0</v>
      </c>
      <c r="O1073">
        <v>0</v>
      </c>
      <c r="U1073">
        <v>0</v>
      </c>
      <c r="AB1073">
        <v>0</v>
      </c>
      <c r="AI1073">
        <v>0</v>
      </c>
      <c r="AO1073">
        <v>0</v>
      </c>
    </row>
    <row r="1074" spans="2:41" x14ac:dyDescent="0.2">
      <c r="B1074">
        <v>0</v>
      </c>
      <c r="G1074">
        <v>0</v>
      </c>
      <c r="K1074">
        <v>0</v>
      </c>
      <c r="O1074">
        <v>0</v>
      </c>
      <c r="U1074">
        <v>0</v>
      </c>
      <c r="AB1074">
        <v>0</v>
      </c>
      <c r="AI1074">
        <v>0</v>
      </c>
      <c r="AO1074">
        <v>0</v>
      </c>
    </row>
    <row r="1075" spans="2:41" x14ac:dyDescent="0.2">
      <c r="B1075">
        <v>0</v>
      </c>
      <c r="G1075">
        <v>0</v>
      </c>
      <c r="K1075">
        <v>0</v>
      </c>
      <c r="O1075">
        <v>0</v>
      </c>
      <c r="U1075">
        <v>0</v>
      </c>
      <c r="AB1075">
        <v>0</v>
      </c>
      <c r="AI1075">
        <v>0</v>
      </c>
      <c r="AO1075">
        <v>0</v>
      </c>
    </row>
    <row r="1076" spans="2:41" x14ac:dyDescent="0.2">
      <c r="B1076">
        <v>0</v>
      </c>
      <c r="G1076">
        <v>0</v>
      </c>
      <c r="K1076">
        <v>0</v>
      </c>
      <c r="O1076">
        <v>0</v>
      </c>
      <c r="U1076">
        <v>0</v>
      </c>
      <c r="AB1076">
        <v>0</v>
      </c>
      <c r="AI1076">
        <v>0</v>
      </c>
      <c r="AO1076">
        <v>0</v>
      </c>
    </row>
    <row r="1077" spans="2:41" x14ac:dyDescent="0.2">
      <c r="B1077">
        <v>0</v>
      </c>
      <c r="G1077">
        <v>0</v>
      </c>
      <c r="K1077">
        <v>0</v>
      </c>
      <c r="O1077">
        <v>0</v>
      </c>
      <c r="U1077">
        <v>0</v>
      </c>
      <c r="AB1077">
        <v>0</v>
      </c>
      <c r="AI1077">
        <v>0</v>
      </c>
      <c r="AO1077">
        <v>0</v>
      </c>
    </row>
    <row r="1078" spans="2:41" x14ac:dyDescent="0.2">
      <c r="B1078">
        <v>0</v>
      </c>
      <c r="G1078">
        <v>0</v>
      </c>
      <c r="K1078">
        <v>0</v>
      </c>
      <c r="O1078">
        <v>0</v>
      </c>
      <c r="U1078">
        <v>0</v>
      </c>
      <c r="AB1078">
        <v>0</v>
      </c>
      <c r="AI1078">
        <v>0</v>
      </c>
      <c r="AO1078">
        <v>0</v>
      </c>
    </row>
    <row r="1079" spans="2:41" x14ac:dyDescent="0.2">
      <c r="B1079">
        <v>0</v>
      </c>
      <c r="G1079">
        <v>0</v>
      </c>
      <c r="K1079">
        <v>0</v>
      </c>
      <c r="O1079">
        <v>0</v>
      </c>
      <c r="U1079">
        <v>0</v>
      </c>
      <c r="AB1079">
        <v>0</v>
      </c>
      <c r="AI1079">
        <v>0</v>
      </c>
      <c r="AO1079">
        <v>0</v>
      </c>
    </row>
    <row r="1080" spans="2:41" x14ac:dyDescent="0.2">
      <c r="B1080">
        <v>0</v>
      </c>
      <c r="G1080">
        <v>0</v>
      </c>
      <c r="K1080">
        <v>0</v>
      </c>
      <c r="O1080">
        <v>0</v>
      </c>
      <c r="U1080">
        <v>0</v>
      </c>
      <c r="AB1080">
        <v>0</v>
      </c>
      <c r="AI1080">
        <v>0</v>
      </c>
      <c r="AO1080">
        <v>0</v>
      </c>
    </row>
    <row r="1081" spans="2:41" x14ac:dyDescent="0.2">
      <c r="B1081">
        <v>0</v>
      </c>
      <c r="G1081">
        <v>0</v>
      </c>
      <c r="K1081">
        <v>0</v>
      </c>
      <c r="O1081">
        <v>0</v>
      </c>
      <c r="U1081">
        <v>0</v>
      </c>
      <c r="AB1081">
        <v>0</v>
      </c>
      <c r="AI1081">
        <v>0</v>
      </c>
      <c r="AO1081">
        <v>0</v>
      </c>
    </row>
    <row r="1082" spans="2:41" x14ac:dyDescent="0.2">
      <c r="B1082">
        <v>0</v>
      </c>
      <c r="G1082">
        <v>0</v>
      </c>
      <c r="K1082">
        <v>0</v>
      </c>
      <c r="O1082">
        <v>0</v>
      </c>
      <c r="U1082">
        <v>0</v>
      </c>
      <c r="AB1082">
        <v>0</v>
      </c>
      <c r="AI1082">
        <v>0</v>
      </c>
      <c r="AO1082">
        <v>0</v>
      </c>
    </row>
    <row r="1083" spans="2:41" x14ac:dyDescent="0.2">
      <c r="B1083">
        <v>0</v>
      </c>
      <c r="G1083">
        <v>0</v>
      </c>
      <c r="K1083">
        <v>0</v>
      </c>
      <c r="O1083">
        <v>0</v>
      </c>
      <c r="U1083">
        <v>0</v>
      </c>
      <c r="AB1083">
        <v>0</v>
      </c>
      <c r="AI1083">
        <v>0</v>
      </c>
      <c r="AO1083">
        <v>0</v>
      </c>
    </row>
    <row r="1084" spans="2:41" x14ac:dyDescent="0.2">
      <c r="B1084">
        <v>0</v>
      </c>
      <c r="G1084">
        <v>0</v>
      </c>
      <c r="K1084">
        <v>0</v>
      </c>
      <c r="O1084">
        <v>0</v>
      </c>
      <c r="U1084">
        <v>0</v>
      </c>
      <c r="AB1084">
        <v>0</v>
      </c>
      <c r="AI1084">
        <v>0</v>
      </c>
      <c r="AO1084">
        <v>0</v>
      </c>
    </row>
    <row r="1085" spans="2:41" x14ac:dyDescent="0.2">
      <c r="B1085">
        <v>0</v>
      </c>
      <c r="G1085">
        <v>0</v>
      </c>
      <c r="K1085">
        <v>0</v>
      </c>
      <c r="O1085">
        <v>0</v>
      </c>
      <c r="U1085">
        <v>0</v>
      </c>
      <c r="AB1085">
        <v>0</v>
      </c>
      <c r="AI1085">
        <v>0</v>
      </c>
      <c r="AO1085">
        <v>0</v>
      </c>
    </row>
    <row r="1086" spans="2:41" x14ac:dyDescent="0.2">
      <c r="B1086">
        <v>0</v>
      </c>
      <c r="G1086">
        <v>0</v>
      </c>
      <c r="K1086">
        <v>0</v>
      </c>
      <c r="O1086">
        <v>0</v>
      </c>
      <c r="U1086">
        <v>0</v>
      </c>
      <c r="AB1086">
        <v>0</v>
      </c>
      <c r="AI1086">
        <v>0</v>
      </c>
      <c r="AO1086">
        <v>0</v>
      </c>
    </row>
    <row r="1087" spans="2:41" x14ac:dyDescent="0.2">
      <c r="B1087">
        <v>0</v>
      </c>
      <c r="G1087">
        <v>0</v>
      </c>
      <c r="K1087">
        <v>0</v>
      </c>
      <c r="O1087">
        <v>0</v>
      </c>
      <c r="U1087">
        <v>0</v>
      </c>
      <c r="AB1087">
        <v>0</v>
      </c>
      <c r="AI1087">
        <v>0</v>
      </c>
      <c r="AO1087">
        <v>0</v>
      </c>
    </row>
    <row r="1088" spans="2:41" x14ac:dyDescent="0.2">
      <c r="B1088">
        <v>0</v>
      </c>
      <c r="G1088">
        <v>0</v>
      </c>
      <c r="K1088">
        <v>0</v>
      </c>
      <c r="O1088">
        <v>0</v>
      </c>
      <c r="U1088">
        <v>0</v>
      </c>
      <c r="AB1088">
        <v>0</v>
      </c>
      <c r="AI1088">
        <v>0</v>
      </c>
      <c r="AO1088">
        <v>0</v>
      </c>
    </row>
    <row r="1089" spans="2:41" x14ac:dyDescent="0.2">
      <c r="B1089">
        <v>0</v>
      </c>
      <c r="G1089">
        <v>0</v>
      </c>
      <c r="K1089">
        <v>0</v>
      </c>
      <c r="O1089">
        <v>0</v>
      </c>
      <c r="U1089">
        <v>0</v>
      </c>
      <c r="AB1089">
        <v>0</v>
      </c>
      <c r="AI1089">
        <v>0</v>
      </c>
      <c r="AO1089">
        <v>0</v>
      </c>
    </row>
    <row r="1090" spans="2:41" x14ac:dyDescent="0.2">
      <c r="B1090">
        <v>0</v>
      </c>
      <c r="G1090">
        <v>0</v>
      </c>
      <c r="K1090">
        <v>0</v>
      </c>
      <c r="O1090">
        <v>0</v>
      </c>
      <c r="U1090">
        <v>0</v>
      </c>
      <c r="AB1090">
        <v>0</v>
      </c>
      <c r="AI1090">
        <v>0</v>
      </c>
      <c r="AO1090">
        <v>0</v>
      </c>
    </row>
    <row r="1091" spans="2:41" x14ac:dyDescent="0.2">
      <c r="B1091">
        <v>0</v>
      </c>
      <c r="G1091">
        <v>0</v>
      </c>
      <c r="K1091">
        <v>0</v>
      </c>
      <c r="O1091">
        <v>0</v>
      </c>
      <c r="U1091">
        <v>0</v>
      </c>
      <c r="AB1091">
        <v>0</v>
      </c>
      <c r="AI1091">
        <v>0</v>
      </c>
      <c r="AO1091">
        <v>0</v>
      </c>
    </row>
    <row r="1092" spans="2:41" x14ac:dyDescent="0.2">
      <c r="B1092">
        <v>0</v>
      </c>
      <c r="G1092">
        <v>0</v>
      </c>
      <c r="K1092">
        <v>0</v>
      </c>
      <c r="O1092">
        <v>0</v>
      </c>
      <c r="U1092">
        <v>0</v>
      </c>
      <c r="AB1092">
        <v>0</v>
      </c>
      <c r="AI1092">
        <v>0</v>
      </c>
      <c r="AO1092">
        <v>0</v>
      </c>
    </row>
    <row r="1093" spans="2:41" x14ac:dyDescent="0.2">
      <c r="B1093">
        <v>0</v>
      </c>
      <c r="G1093">
        <v>0</v>
      </c>
      <c r="K1093">
        <v>0</v>
      </c>
      <c r="O1093">
        <v>0</v>
      </c>
      <c r="U1093">
        <v>0</v>
      </c>
      <c r="AB1093">
        <v>0</v>
      </c>
      <c r="AI1093">
        <v>0</v>
      </c>
      <c r="AO1093">
        <v>0</v>
      </c>
    </row>
    <row r="1094" spans="2:41" x14ac:dyDescent="0.2">
      <c r="B1094">
        <v>0</v>
      </c>
      <c r="G1094">
        <v>0</v>
      </c>
      <c r="K1094">
        <v>0</v>
      </c>
      <c r="O1094">
        <v>0</v>
      </c>
      <c r="U1094">
        <v>0</v>
      </c>
      <c r="AB1094">
        <v>0</v>
      </c>
      <c r="AI1094">
        <v>0</v>
      </c>
      <c r="AO1094">
        <v>0</v>
      </c>
    </row>
    <row r="1095" spans="2:41" x14ac:dyDescent="0.2">
      <c r="B1095">
        <v>0</v>
      </c>
      <c r="G1095">
        <v>0</v>
      </c>
      <c r="K1095">
        <v>0</v>
      </c>
      <c r="O1095">
        <v>0</v>
      </c>
      <c r="U1095">
        <v>0</v>
      </c>
      <c r="AB1095">
        <v>0</v>
      </c>
      <c r="AI1095">
        <v>0</v>
      </c>
      <c r="AO1095">
        <v>0</v>
      </c>
    </row>
    <row r="1096" spans="2:41" x14ac:dyDescent="0.2">
      <c r="B1096">
        <v>0</v>
      </c>
      <c r="G1096">
        <v>0</v>
      </c>
      <c r="K1096">
        <v>0</v>
      </c>
      <c r="O1096">
        <v>0</v>
      </c>
      <c r="U1096">
        <v>0</v>
      </c>
      <c r="AB1096">
        <v>0</v>
      </c>
      <c r="AI1096">
        <v>0</v>
      </c>
      <c r="AO1096">
        <v>0</v>
      </c>
    </row>
    <row r="1097" spans="2:41" x14ac:dyDescent="0.2">
      <c r="B1097">
        <v>0</v>
      </c>
      <c r="G1097">
        <v>0</v>
      </c>
      <c r="K1097">
        <v>0</v>
      </c>
      <c r="O1097">
        <v>0</v>
      </c>
      <c r="U1097">
        <v>0</v>
      </c>
      <c r="AB1097">
        <v>0</v>
      </c>
      <c r="AI1097">
        <v>0</v>
      </c>
      <c r="AO1097">
        <v>0</v>
      </c>
    </row>
    <row r="1098" spans="2:41" x14ac:dyDescent="0.2">
      <c r="B1098">
        <v>0</v>
      </c>
      <c r="G1098">
        <v>0</v>
      </c>
      <c r="K1098">
        <v>0</v>
      </c>
      <c r="O1098">
        <v>0</v>
      </c>
      <c r="U1098">
        <v>0</v>
      </c>
      <c r="AB1098">
        <v>0</v>
      </c>
      <c r="AI1098">
        <v>0</v>
      </c>
      <c r="AO1098">
        <v>0</v>
      </c>
    </row>
    <row r="1099" spans="2:41" x14ac:dyDescent="0.2">
      <c r="B1099">
        <v>0</v>
      </c>
      <c r="G1099">
        <v>0</v>
      </c>
      <c r="K1099">
        <v>0</v>
      </c>
      <c r="O1099">
        <v>0</v>
      </c>
      <c r="U1099">
        <v>0</v>
      </c>
      <c r="AB1099">
        <v>0</v>
      </c>
      <c r="AI1099">
        <v>0</v>
      </c>
      <c r="AO1099">
        <v>0</v>
      </c>
    </row>
    <row r="1100" spans="2:41" x14ac:dyDescent="0.2">
      <c r="B1100">
        <v>0</v>
      </c>
      <c r="G1100">
        <v>0</v>
      </c>
      <c r="K1100">
        <v>0</v>
      </c>
      <c r="O1100">
        <v>0</v>
      </c>
      <c r="U1100">
        <v>0</v>
      </c>
      <c r="AB1100">
        <v>0</v>
      </c>
      <c r="AI1100">
        <v>0</v>
      </c>
      <c r="AO1100">
        <v>0</v>
      </c>
    </row>
    <row r="1101" spans="2:41" x14ac:dyDescent="0.2">
      <c r="B1101">
        <v>0</v>
      </c>
      <c r="G1101">
        <v>0</v>
      </c>
      <c r="K1101">
        <v>0</v>
      </c>
      <c r="O1101">
        <v>0</v>
      </c>
      <c r="U1101">
        <v>0</v>
      </c>
      <c r="AB1101">
        <v>0</v>
      </c>
      <c r="AI1101">
        <v>0</v>
      </c>
      <c r="AO1101">
        <v>0</v>
      </c>
    </row>
    <row r="1102" spans="2:41" x14ac:dyDescent="0.2">
      <c r="B1102">
        <v>0</v>
      </c>
      <c r="G1102">
        <v>0</v>
      </c>
      <c r="K1102">
        <v>0</v>
      </c>
      <c r="O1102">
        <v>0</v>
      </c>
      <c r="U1102">
        <v>0</v>
      </c>
      <c r="AB1102">
        <v>0</v>
      </c>
      <c r="AI1102">
        <v>0</v>
      </c>
      <c r="AO1102">
        <v>0</v>
      </c>
    </row>
    <row r="1103" spans="2:41" x14ac:dyDescent="0.2">
      <c r="B1103">
        <v>0</v>
      </c>
      <c r="G1103">
        <v>0</v>
      </c>
      <c r="K1103">
        <v>0</v>
      </c>
      <c r="O1103">
        <v>0</v>
      </c>
      <c r="U1103">
        <v>0</v>
      </c>
      <c r="AB1103">
        <v>0</v>
      </c>
      <c r="AI1103">
        <v>0</v>
      </c>
      <c r="AO1103">
        <v>0</v>
      </c>
    </row>
    <row r="1104" spans="2:41" x14ac:dyDescent="0.2">
      <c r="B1104">
        <v>0</v>
      </c>
      <c r="G1104">
        <v>0</v>
      </c>
      <c r="K1104">
        <v>0</v>
      </c>
      <c r="O1104">
        <v>0</v>
      </c>
      <c r="U1104">
        <v>0</v>
      </c>
      <c r="AB1104">
        <v>0</v>
      </c>
      <c r="AI1104">
        <v>0</v>
      </c>
      <c r="AO1104">
        <v>0</v>
      </c>
    </row>
    <row r="1105" spans="2:41" x14ac:dyDescent="0.2">
      <c r="B1105">
        <v>0</v>
      </c>
      <c r="G1105">
        <v>0</v>
      </c>
      <c r="K1105">
        <v>0</v>
      </c>
      <c r="O1105">
        <v>0</v>
      </c>
      <c r="U1105">
        <v>0</v>
      </c>
      <c r="AB1105">
        <v>0</v>
      </c>
      <c r="AI1105">
        <v>0</v>
      </c>
      <c r="AO1105">
        <v>0</v>
      </c>
    </row>
    <row r="1106" spans="2:41" x14ac:dyDescent="0.2">
      <c r="B1106">
        <v>0</v>
      </c>
      <c r="G1106">
        <v>0</v>
      </c>
      <c r="K1106">
        <v>0</v>
      </c>
      <c r="O1106">
        <v>0</v>
      </c>
      <c r="U1106">
        <v>0</v>
      </c>
      <c r="AB1106">
        <v>0</v>
      </c>
      <c r="AI1106">
        <v>0</v>
      </c>
      <c r="AO1106">
        <v>0</v>
      </c>
    </row>
    <row r="1107" spans="2:41" x14ac:dyDescent="0.2">
      <c r="B1107">
        <v>0</v>
      </c>
      <c r="G1107">
        <v>0</v>
      </c>
      <c r="K1107">
        <v>0</v>
      </c>
      <c r="O1107">
        <v>0</v>
      </c>
      <c r="U1107">
        <v>0</v>
      </c>
      <c r="AB1107">
        <v>0</v>
      </c>
      <c r="AI1107">
        <v>0</v>
      </c>
      <c r="AO1107">
        <v>0</v>
      </c>
    </row>
    <row r="1108" spans="2:41" x14ac:dyDescent="0.2">
      <c r="B1108">
        <v>0</v>
      </c>
      <c r="G1108">
        <v>0</v>
      </c>
      <c r="K1108">
        <v>0</v>
      </c>
      <c r="O1108">
        <v>0</v>
      </c>
      <c r="U1108">
        <v>0</v>
      </c>
      <c r="AB1108">
        <v>0</v>
      </c>
      <c r="AI1108">
        <v>0</v>
      </c>
      <c r="AO1108">
        <v>0</v>
      </c>
    </row>
    <row r="1109" spans="2:41" x14ac:dyDescent="0.2">
      <c r="B1109">
        <v>0</v>
      </c>
      <c r="G1109">
        <v>0</v>
      </c>
      <c r="K1109">
        <v>0</v>
      </c>
      <c r="O1109">
        <v>0</v>
      </c>
      <c r="U1109">
        <v>0</v>
      </c>
      <c r="AB1109">
        <v>0</v>
      </c>
      <c r="AI1109">
        <v>0</v>
      </c>
      <c r="AO1109">
        <v>0</v>
      </c>
    </row>
    <row r="1110" spans="2:41" x14ac:dyDescent="0.2">
      <c r="B1110">
        <v>0</v>
      </c>
      <c r="G1110">
        <v>0</v>
      </c>
      <c r="K1110">
        <v>0</v>
      </c>
      <c r="O1110">
        <v>0</v>
      </c>
      <c r="U1110">
        <v>0</v>
      </c>
      <c r="AB1110">
        <v>0</v>
      </c>
      <c r="AI1110">
        <v>0</v>
      </c>
      <c r="AO1110">
        <v>0</v>
      </c>
    </row>
    <row r="1111" spans="2:41" x14ac:dyDescent="0.2">
      <c r="B1111">
        <v>0</v>
      </c>
      <c r="G1111">
        <v>0</v>
      </c>
      <c r="K1111">
        <v>0</v>
      </c>
      <c r="O1111">
        <v>0</v>
      </c>
      <c r="U1111">
        <v>0</v>
      </c>
      <c r="AB1111">
        <v>0</v>
      </c>
      <c r="AI1111">
        <v>0</v>
      </c>
      <c r="AO1111">
        <v>0</v>
      </c>
    </row>
    <row r="1112" spans="2:41" x14ac:dyDescent="0.2">
      <c r="B1112">
        <v>0</v>
      </c>
      <c r="G1112">
        <v>0</v>
      </c>
      <c r="K1112">
        <v>0</v>
      </c>
      <c r="O1112">
        <v>0</v>
      </c>
      <c r="U1112">
        <v>0</v>
      </c>
      <c r="AB1112">
        <v>0</v>
      </c>
      <c r="AI1112">
        <v>0</v>
      </c>
      <c r="AO1112">
        <v>0</v>
      </c>
    </row>
    <row r="1113" spans="2:41" x14ac:dyDescent="0.2">
      <c r="B1113">
        <v>0</v>
      </c>
      <c r="G1113">
        <v>0</v>
      </c>
      <c r="K1113">
        <v>0</v>
      </c>
      <c r="O1113">
        <v>0</v>
      </c>
      <c r="U1113">
        <v>0</v>
      </c>
      <c r="AB1113">
        <v>0</v>
      </c>
      <c r="AI1113">
        <v>0</v>
      </c>
      <c r="AO1113">
        <v>0</v>
      </c>
    </row>
    <row r="1114" spans="2:41" x14ac:dyDescent="0.2">
      <c r="B1114">
        <v>0</v>
      </c>
      <c r="G1114">
        <v>0</v>
      </c>
      <c r="K1114">
        <v>0</v>
      </c>
      <c r="O1114">
        <v>0</v>
      </c>
      <c r="U1114">
        <v>0</v>
      </c>
      <c r="AB1114">
        <v>0</v>
      </c>
      <c r="AI1114">
        <v>0</v>
      </c>
      <c r="AO1114">
        <v>0</v>
      </c>
    </row>
    <row r="1115" spans="2:41" x14ac:dyDescent="0.2">
      <c r="B1115">
        <v>0</v>
      </c>
      <c r="G1115">
        <v>0</v>
      </c>
      <c r="K1115">
        <v>0</v>
      </c>
      <c r="O1115">
        <v>0</v>
      </c>
      <c r="U1115">
        <v>0</v>
      </c>
      <c r="AB1115">
        <v>0</v>
      </c>
      <c r="AI1115">
        <v>0</v>
      </c>
      <c r="AO1115">
        <v>0</v>
      </c>
    </row>
    <row r="1116" spans="2:41" x14ac:dyDescent="0.2">
      <c r="B1116">
        <v>0</v>
      </c>
      <c r="G1116">
        <v>0</v>
      </c>
      <c r="K1116">
        <v>0</v>
      </c>
      <c r="O1116">
        <v>0</v>
      </c>
      <c r="U1116">
        <v>0</v>
      </c>
      <c r="AB1116">
        <v>0</v>
      </c>
      <c r="AI1116">
        <v>0</v>
      </c>
      <c r="AO1116">
        <v>0</v>
      </c>
    </row>
    <row r="1117" spans="2:41" x14ac:dyDescent="0.2">
      <c r="B1117">
        <v>0</v>
      </c>
      <c r="G1117">
        <v>0</v>
      </c>
      <c r="K1117">
        <v>0</v>
      </c>
      <c r="O1117">
        <v>0</v>
      </c>
      <c r="U1117">
        <v>0</v>
      </c>
      <c r="AB1117">
        <v>0</v>
      </c>
      <c r="AI1117">
        <v>0</v>
      </c>
      <c r="AO1117">
        <v>0</v>
      </c>
    </row>
    <row r="1118" spans="2:41" x14ac:dyDescent="0.2">
      <c r="B1118">
        <v>0</v>
      </c>
      <c r="G1118">
        <v>0</v>
      </c>
      <c r="K1118">
        <v>0</v>
      </c>
      <c r="O1118">
        <v>0</v>
      </c>
      <c r="U1118">
        <v>0</v>
      </c>
      <c r="AB1118">
        <v>0</v>
      </c>
      <c r="AI1118">
        <v>0</v>
      </c>
      <c r="AO1118">
        <v>0</v>
      </c>
    </row>
    <row r="1119" spans="2:41" x14ac:dyDescent="0.2">
      <c r="B1119">
        <v>0</v>
      </c>
      <c r="G1119">
        <v>0</v>
      </c>
      <c r="K1119">
        <v>0</v>
      </c>
      <c r="O1119">
        <v>0</v>
      </c>
      <c r="U1119">
        <v>0</v>
      </c>
      <c r="AB1119">
        <v>0</v>
      </c>
      <c r="AI1119">
        <v>0</v>
      </c>
      <c r="AO1119">
        <v>0</v>
      </c>
    </row>
    <row r="1120" spans="2:41" x14ac:dyDescent="0.2">
      <c r="B1120">
        <v>0</v>
      </c>
      <c r="G1120">
        <v>0</v>
      </c>
      <c r="K1120">
        <v>0</v>
      </c>
      <c r="O1120">
        <v>0</v>
      </c>
      <c r="U1120">
        <v>0</v>
      </c>
      <c r="AB1120">
        <v>0</v>
      </c>
      <c r="AI1120">
        <v>0</v>
      </c>
      <c r="AO1120">
        <v>0</v>
      </c>
    </row>
    <row r="1121" spans="2:41" x14ac:dyDescent="0.2">
      <c r="B1121">
        <v>0</v>
      </c>
      <c r="G1121">
        <v>0</v>
      </c>
      <c r="K1121">
        <v>0</v>
      </c>
      <c r="O1121">
        <v>0</v>
      </c>
      <c r="U1121">
        <v>0</v>
      </c>
      <c r="AB1121">
        <v>0</v>
      </c>
      <c r="AI1121">
        <v>0</v>
      </c>
      <c r="AO1121">
        <v>0</v>
      </c>
    </row>
    <row r="1122" spans="2:41" x14ac:dyDescent="0.2">
      <c r="B1122">
        <v>0</v>
      </c>
      <c r="G1122">
        <v>0</v>
      </c>
      <c r="K1122">
        <v>0</v>
      </c>
      <c r="O1122">
        <v>0</v>
      </c>
      <c r="U1122">
        <v>0</v>
      </c>
      <c r="AB1122">
        <v>0</v>
      </c>
      <c r="AI1122">
        <v>0</v>
      </c>
      <c r="AO1122">
        <v>0</v>
      </c>
    </row>
    <row r="1123" spans="2:41" x14ac:dyDescent="0.2">
      <c r="B1123">
        <v>0</v>
      </c>
      <c r="G1123">
        <v>0</v>
      </c>
      <c r="K1123">
        <v>0</v>
      </c>
      <c r="O1123">
        <v>0</v>
      </c>
      <c r="U1123">
        <v>0</v>
      </c>
      <c r="AB1123">
        <v>0</v>
      </c>
      <c r="AI1123">
        <v>0</v>
      </c>
      <c r="AO1123">
        <v>0</v>
      </c>
    </row>
    <row r="1124" spans="2:41" x14ac:dyDescent="0.2">
      <c r="B1124">
        <v>0</v>
      </c>
      <c r="G1124">
        <v>0</v>
      </c>
      <c r="K1124">
        <v>0</v>
      </c>
      <c r="O1124">
        <v>0</v>
      </c>
      <c r="U1124">
        <v>0</v>
      </c>
      <c r="AB1124">
        <v>0</v>
      </c>
      <c r="AI1124">
        <v>0</v>
      </c>
      <c r="AO1124">
        <v>0</v>
      </c>
    </row>
    <row r="1125" spans="2:41" x14ac:dyDescent="0.2">
      <c r="B1125">
        <v>0</v>
      </c>
      <c r="G1125">
        <v>0</v>
      </c>
      <c r="K1125">
        <v>0</v>
      </c>
      <c r="O1125">
        <v>0</v>
      </c>
      <c r="U1125">
        <v>0</v>
      </c>
      <c r="AB1125">
        <v>0</v>
      </c>
      <c r="AI1125">
        <v>0</v>
      </c>
      <c r="AO1125">
        <v>0</v>
      </c>
    </row>
    <row r="1126" spans="2:41" x14ac:dyDescent="0.2">
      <c r="B1126">
        <v>0</v>
      </c>
      <c r="G1126">
        <v>0</v>
      </c>
      <c r="K1126">
        <v>0</v>
      </c>
      <c r="O1126">
        <v>0</v>
      </c>
      <c r="U1126">
        <v>0</v>
      </c>
      <c r="AB1126">
        <v>0</v>
      </c>
      <c r="AI1126">
        <v>0</v>
      </c>
      <c r="AO1126">
        <v>0</v>
      </c>
    </row>
    <row r="1127" spans="2:41" x14ac:dyDescent="0.2">
      <c r="B1127">
        <v>0</v>
      </c>
      <c r="G1127">
        <v>0</v>
      </c>
      <c r="K1127">
        <v>0</v>
      </c>
      <c r="O1127">
        <v>0</v>
      </c>
      <c r="U1127">
        <v>0</v>
      </c>
      <c r="AB1127">
        <v>0</v>
      </c>
      <c r="AI1127">
        <v>0</v>
      </c>
      <c r="AO1127">
        <v>0</v>
      </c>
    </row>
    <row r="1128" spans="2:41" x14ac:dyDescent="0.2">
      <c r="B1128">
        <v>0</v>
      </c>
      <c r="G1128">
        <v>0</v>
      </c>
      <c r="K1128">
        <v>0</v>
      </c>
      <c r="O1128">
        <v>0</v>
      </c>
      <c r="U1128">
        <v>0</v>
      </c>
      <c r="AB1128">
        <v>0</v>
      </c>
      <c r="AI1128">
        <v>0</v>
      </c>
      <c r="AO1128">
        <v>0</v>
      </c>
    </row>
    <row r="1129" spans="2:41" x14ac:dyDescent="0.2">
      <c r="B1129">
        <v>0</v>
      </c>
      <c r="G1129">
        <v>0</v>
      </c>
      <c r="K1129">
        <v>0</v>
      </c>
      <c r="O1129">
        <v>0</v>
      </c>
      <c r="U1129">
        <v>0</v>
      </c>
      <c r="AB1129">
        <v>0</v>
      </c>
      <c r="AI1129">
        <v>0</v>
      </c>
      <c r="AO1129">
        <v>0</v>
      </c>
    </row>
    <row r="1130" spans="2:41" x14ac:dyDescent="0.2">
      <c r="B1130">
        <v>0</v>
      </c>
      <c r="G1130">
        <v>0</v>
      </c>
      <c r="K1130">
        <v>0</v>
      </c>
      <c r="O1130">
        <v>0</v>
      </c>
      <c r="U1130">
        <v>0</v>
      </c>
      <c r="AB1130">
        <v>0</v>
      </c>
      <c r="AI1130">
        <v>0</v>
      </c>
      <c r="AO1130">
        <v>0</v>
      </c>
    </row>
    <row r="1131" spans="2:41" x14ac:dyDescent="0.2">
      <c r="B1131">
        <v>0</v>
      </c>
      <c r="G1131">
        <v>0</v>
      </c>
      <c r="K1131">
        <v>0</v>
      </c>
      <c r="O1131">
        <v>0</v>
      </c>
      <c r="U1131">
        <v>0</v>
      </c>
      <c r="AB1131">
        <v>0</v>
      </c>
      <c r="AI1131">
        <v>0</v>
      </c>
      <c r="AO1131">
        <v>0</v>
      </c>
    </row>
    <row r="1132" spans="2:41" x14ac:dyDescent="0.2">
      <c r="B1132">
        <v>0</v>
      </c>
      <c r="G1132">
        <v>0</v>
      </c>
      <c r="K1132">
        <v>0</v>
      </c>
      <c r="O1132">
        <v>0</v>
      </c>
      <c r="U1132">
        <v>0</v>
      </c>
      <c r="AB1132">
        <v>0</v>
      </c>
      <c r="AI1132">
        <v>0</v>
      </c>
      <c r="AO1132">
        <v>0</v>
      </c>
    </row>
    <row r="1133" spans="2:41" x14ac:dyDescent="0.2">
      <c r="B1133">
        <v>0</v>
      </c>
      <c r="G1133">
        <v>0</v>
      </c>
      <c r="K1133">
        <v>0</v>
      </c>
      <c r="O1133">
        <v>0</v>
      </c>
      <c r="U1133">
        <v>0</v>
      </c>
      <c r="AB1133">
        <v>0</v>
      </c>
      <c r="AI1133">
        <v>0</v>
      </c>
      <c r="AO1133">
        <v>0</v>
      </c>
    </row>
    <row r="1134" spans="2:41" x14ac:dyDescent="0.2">
      <c r="B1134">
        <v>0</v>
      </c>
      <c r="G1134">
        <v>0</v>
      </c>
      <c r="K1134">
        <v>0</v>
      </c>
      <c r="O1134">
        <v>0</v>
      </c>
      <c r="U1134">
        <v>0</v>
      </c>
      <c r="AB1134">
        <v>0</v>
      </c>
      <c r="AI1134">
        <v>0</v>
      </c>
      <c r="AO1134">
        <v>0</v>
      </c>
    </row>
    <row r="1135" spans="2:41" x14ac:dyDescent="0.2">
      <c r="B1135">
        <v>0</v>
      </c>
      <c r="G1135">
        <v>0</v>
      </c>
      <c r="K1135">
        <v>0</v>
      </c>
      <c r="O1135">
        <v>0</v>
      </c>
      <c r="U1135">
        <v>0</v>
      </c>
      <c r="AB1135">
        <v>0</v>
      </c>
      <c r="AI1135">
        <v>0</v>
      </c>
      <c r="AO1135">
        <v>0</v>
      </c>
    </row>
    <row r="1136" spans="2:41" x14ac:dyDescent="0.2">
      <c r="B1136">
        <v>0</v>
      </c>
      <c r="G1136">
        <v>0</v>
      </c>
      <c r="K1136">
        <v>0</v>
      </c>
      <c r="O1136">
        <v>0</v>
      </c>
      <c r="U1136">
        <v>0</v>
      </c>
      <c r="AB1136">
        <v>0</v>
      </c>
      <c r="AI1136">
        <v>0</v>
      </c>
      <c r="AO1136">
        <v>0</v>
      </c>
    </row>
    <row r="1137" spans="2:41" x14ac:dyDescent="0.2">
      <c r="B1137">
        <v>0</v>
      </c>
      <c r="G1137">
        <v>0</v>
      </c>
      <c r="K1137">
        <v>0</v>
      </c>
      <c r="O1137">
        <v>0</v>
      </c>
      <c r="U1137">
        <v>0</v>
      </c>
      <c r="AB1137">
        <v>0</v>
      </c>
      <c r="AI1137">
        <v>0</v>
      </c>
      <c r="AO1137">
        <v>0</v>
      </c>
    </row>
    <row r="1138" spans="2:41" x14ac:dyDescent="0.2">
      <c r="B1138">
        <v>0</v>
      </c>
      <c r="G1138">
        <v>0</v>
      </c>
      <c r="K1138">
        <v>0</v>
      </c>
      <c r="O1138">
        <v>0</v>
      </c>
      <c r="U1138">
        <v>0</v>
      </c>
      <c r="AB1138">
        <v>0</v>
      </c>
      <c r="AI1138">
        <v>0</v>
      </c>
      <c r="AO1138">
        <v>0</v>
      </c>
    </row>
    <row r="1139" spans="2:41" x14ac:dyDescent="0.2">
      <c r="B1139">
        <v>0</v>
      </c>
      <c r="G1139">
        <v>0</v>
      </c>
      <c r="K1139">
        <v>0</v>
      </c>
      <c r="O1139">
        <v>0</v>
      </c>
      <c r="U1139">
        <v>0</v>
      </c>
      <c r="AB1139">
        <v>0</v>
      </c>
      <c r="AI1139">
        <v>0</v>
      </c>
      <c r="AO1139">
        <v>0</v>
      </c>
    </row>
    <row r="1140" spans="2:41" x14ac:dyDescent="0.2">
      <c r="B1140">
        <v>0</v>
      </c>
      <c r="G1140">
        <v>0</v>
      </c>
      <c r="K1140">
        <v>0</v>
      </c>
      <c r="O1140">
        <v>0</v>
      </c>
      <c r="U1140">
        <v>0</v>
      </c>
      <c r="AB1140">
        <v>0</v>
      </c>
      <c r="AI1140">
        <v>0</v>
      </c>
      <c r="AO1140">
        <v>0</v>
      </c>
    </row>
    <row r="1141" spans="2:41" x14ac:dyDescent="0.2">
      <c r="B1141">
        <v>0</v>
      </c>
      <c r="G1141">
        <v>0</v>
      </c>
      <c r="K1141">
        <v>0</v>
      </c>
      <c r="O1141">
        <v>0</v>
      </c>
      <c r="U1141">
        <v>0</v>
      </c>
      <c r="AB1141">
        <v>0</v>
      </c>
      <c r="AI1141">
        <v>0</v>
      </c>
      <c r="AO1141">
        <v>0</v>
      </c>
    </row>
    <row r="1142" spans="2:41" x14ac:dyDescent="0.2">
      <c r="B1142">
        <v>0</v>
      </c>
      <c r="G1142">
        <v>0</v>
      </c>
      <c r="K1142">
        <v>0</v>
      </c>
      <c r="O1142">
        <v>0</v>
      </c>
      <c r="U1142">
        <v>0</v>
      </c>
      <c r="AB1142">
        <v>0</v>
      </c>
      <c r="AI1142">
        <v>0</v>
      </c>
      <c r="AO1142">
        <v>0</v>
      </c>
    </row>
    <row r="1143" spans="2:41" x14ac:dyDescent="0.2">
      <c r="B1143">
        <v>0</v>
      </c>
      <c r="G1143">
        <v>0</v>
      </c>
      <c r="K1143">
        <v>0</v>
      </c>
      <c r="O1143">
        <v>0</v>
      </c>
      <c r="U1143">
        <v>0</v>
      </c>
      <c r="AB1143">
        <v>0</v>
      </c>
      <c r="AI1143">
        <v>0</v>
      </c>
      <c r="AO1143">
        <v>0</v>
      </c>
    </row>
    <row r="1144" spans="2:41" x14ac:dyDescent="0.2">
      <c r="B1144">
        <v>0</v>
      </c>
      <c r="G1144">
        <v>0</v>
      </c>
      <c r="K1144">
        <v>0</v>
      </c>
      <c r="O1144">
        <v>0</v>
      </c>
      <c r="U1144">
        <v>0</v>
      </c>
      <c r="AB1144">
        <v>0</v>
      </c>
      <c r="AI1144">
        <v>0</v>
      </c>
      <c r="AO1144">
        <v>0</v>
      </c>
    </row>
    <row r="1145" spans="2:41" x14ac:dyDescent="0.2">
      <c r="B1145">
        <v>0</v>
      </c>
      <c r="G1145">
        <v>0</v>
      </c>
      <c r="K1145">
        <v>0</v>
      </c>
      <c r="O1145">
        <v>0</v>
      </c>
      <c r="U1145">
        <v>0</v>
      </c>
      <c r="AB1145">
        <v>0</v>
      </c>
      <c r="AI1145">
        <v>0</v>
      </c>
      <c r="AO1145">
        <v>0</v>
      </c>
    </row>
    <row r="1146" spans="2:41" x14ac:dyDescent="0.2">
      <c r="B1146">
        <v>0</v>
      </c>
      <c r="G1146">
        <v>0</v>
      </c>
      <c r="K1146">
        <v>0</v>
      </c>
      <c r="O1146">
        <v>0</v>
      </c>
      <c r="U1146">
        <v>0</v>
      </c>
      <c r="AB1146">
        <v>0</v>
      </c>
      <c r="AI1146">
        <v>0</v>
      </c>
      <c r="AO1146">
        <v>0</v>
      </c>
    </row>
    <row r="1147" spans="2:41" x14ac:dyDescent="0.2">
      <c r="B1147">
        <v>0</v>
      </c>
      <c r="G1147">
        <v>0</v>
      </c>
      <c r="K1147">
        <v>0</v>
      </c>
      <c r="O1147">
        <v>0</v>
      </c>
      <c r="U1147">
        <v>0</v>
      </c>
      <c r="AB1147">
        <v>0</v>
      </c>
      <c r="AI1147">
        <v>0</v>
      </c>
      <c r="AO1147">
        <v>0</v>
      </c>
    </row>
    <row r="1148" spans="2:41" x14ac:dyDescent="0.2">
      <c r="B1148">
        <v>0</v>
      </c>
      <c r="G1148">
        <v>0</v>
      </c>
      <c r="K1148">
        <v>0</v>
      </c>
      <c r="O1148">
        <v>0</v>
      </c>
      <c r="U1148">
        <v>0</v>
      </c>
      <c r="AB1148">
        <v>0</v>
      </c>
      <c r="AI1148">
        <v>0</v>
      </c>
      <c r="AO1148">
        <v>0</v>
      </c>
    </row>
    <row r="1149" spans="2:41" x14ac:dyDescent="0.2">
      <c r="B1149">
        <v>0</v>
      </c>
      <c r="G1149">
        <v>0</v>
      </c>
      <c r="K1149">
        <v>0</v>
      </c>
      <c r="O1149">
        <v>0</v>
      </c>
      <c r="U1149">
        <v>0</v>
      </c>
      <c r="AB1149">
        <v>0</v>
      </c>
      <c r="AI1149">
        <v>0</v>
      </c>
      <c r="AO1149">
        <v>0</v>
      </c>
    </row>
    <row r="1150" spans="2:41" x14ac:dyDescent="0.2">
      <c r="B1150">
        <v>0</v>
      </c>
      <c r="G1150">
        <v>0</v>
      </c>
      <c r="K1150">
        <v>0</v>
      </c>
      <c r="O1150">
        <v>0</v>
      </c>
      <c r="U1150">
        <v>0</v>
      </c>
      <c r="AB1150">
        <v>0</v>
      </c>
      <c r="AI1150">
        <v>0</v>
      </c>
      <c r="AO1150">
        <v>0</v>
      </c>
    </row>
    <row r="1151" spans="2:41" x14ac:dyDescent="0.2">
      <c r="B1151">
        <v>0</v>
      </c>
      <c r="G1151">
        <v>0</v>
      </c>
      <c r="K1151">
        <v>0</v>
      </c>
      <c r="O1151">
        <v>0</v>
      </c>
      <c r="U1151">
        <v>0</v>
      </c>
      <c r="AB1151">
        <v>0</v>
      </c>
      <c r="AI1151">
        <v>0</v>
      </c>
      <c r="AO1151">
        <v>0</v>
      </c>
    </row>
    <row r="1152" spans="2:41" x14ac:dyDescent="0.2">
      <c r="B1152">
        <v>0</v>
      </c>
      <c r="G1152">
        <v>0</v>
      </c>
      <c r="K1152">
        <v>0</v>
      </c>
      <c r="O1152">
        <v>0</v>
      </c>
      <c r="U1152">
        <v>0</v>
      </c>
      <c r="AB1152">
        <v>0</v>
      </c>
      <c r="AI1152">
        <v>0</v>
      </c>
      <c r="AO1152">
        <v>0</v>
      </c>
    </row>
    <row r="1153" spans="2:41" x14ac:dyDescent="0.2">
      <c r="B1153">
        <v>0</v>
      </c>
      <c r="G1153">
        <v>0</v>
      </c>
      <c r="K1153">
        <v>0</v>
      </c>
      <c r="O1153">
        <v>0</v>
      </c>
      <c r="U1153">
        <v>0</v>
      </c>
      <c r="AB1153">
        <v>0</v>
      </c>
      <c r="AI1153">
        <v>0</v>
      </c>
      <c r="AO1153">
        <v>0</v>
      </c>
    </row>
    <row r="1154" spans="2:41" x14ac:dyDescent="0.2">
      <c r="B1154">
        <v>0</v>
      </c>
      <c r="G1154">
        <v>0</v>
      </c>
      <c r="K1154">
        <v>0</v>
      </c>
      <c r="O1154">
        <v>0</v>
      </c>
      <c r="U1154">
        <v>0</v>
      </c>
      <c r="AB1154">
        <v>0</v>
      </c>
      <c r="AI1154">
        <v>0</v>
      </c>
      <c r="AO1154">
        <v>0</v>
      </c>
    </row>
    <row r="1155" spans="2:41" x14ac:dyDescent="0.2">
      <c r="B1155">
        <v>0</v>
      </c>
      <c r="G1155">
        <v>0</v>
      </c>
      <c r="K1155">
        <v>0</v>
      </c>
      <c r="O1155">
        <v>0</v>
      </c>
      <c r="U1155">
        <v>0</v>
      </c>
      <c r="AB1155">
        <v>0</v>
      </c>
      <c r="AI1155">
        <v>0</v>
      </c>
      <c r="AO1155">
        <v>0</v>
      </c>
    </row>
    <row r="1156" spans="2:41" x14ac:dyDescent="0.2">
      <c r="B1156">
        <v>0</v>
      </c>
      <c r="G1156">
        <v>0</v>
      </c>
      <c r="K1156">
        <v>0</v>
      </c>
      <c r="O1156">
        <v>0</v>
      </c>
      <c r="U1156">
        <v>0</v>
      </c>
      <c r="AB1156">
        <v>0</v>
      </c>
      <c r="AI1156">
        <v>0</v>
      </c>
      <c r="AO1156">
        <v>0</v>
      </c>
    </row>
    <row r="1157" spans="2:41" x14ac:dyDescent="0.2">
      <c r="B1157">
        <v>0</v>
      </c>
      <c r="G1157">
        <v>0</v>
      </c>
      <c r="K1157">
        <v>0</v>
      </c>
      <c r="O1157">
        <v>0</v>
      </c>
      <c r="U1157">
        <v>0</v>
      </c>
      <c r="AB1157">
        <v>0</v>
      </c>
      <c r="AI1157">
        <v>0</v>
      </c>
      <c r="AO1157">
        <v>0</v>
      </c>
    </row>
    <row r="1158" spans="2:41" x14ac:dyDescent="0.2">
      <c r="B1158">
        <v>0</v>
      </c>
      <c r="G1158">
        <v>0</v>
      </c>
      <c r="K1158">
        <v>0</v>
      </c>
      <c r="O1158">
        <v>0</v>
      </c>
      <c r="U1158">
        <v>0</v>
      </c>
      <c r="AB1158">
        <v>0</v>
      </c>
      <c r="AI1158">
        <v>0</v>
      </c>
      <c r="AO1158">
        <v>0</v>
      </c>
    </row>
    <row r="1159" spans="2:41" x14ac:dyDescent="0.2">
      <c r="B1159">
        <v>0</v>
      </c>
      <c r="G1159">
        <v>0</v>
      </c>
      <c r="K1159">
        <v>0</v>
      </c>
      <c r="O1159">
        <v>0</v>
      </c>
      <c r="U1159">
        <v>0</v>
      </c>
      <c r="AB1159">
        <v>0</v>
      </c>
      <c r="AI1159">
        <v>0</v>
      </c>
      <c r="AO1159">
        <v>0</v>
      </c>
    </row>
    <row r="1160" spans="2:41" x14ac:dyDescent="0.2">
      <c r="B1160">
        <v>0</v>
      </c>
      <c r="G1160">
        <v>0</v>
      </c>
      <c r="K1160">
        <v>0</v>
      </c>
      <c r="O1160">
        <v>0</v>
      </c>
      <c r="U1160">
        <v>0</v>
      </c>
      <c r="AB1160">
        <v>0</v>
      </c>
      <c r="AI1160">
        <v>0</v>
      </c>
      <c r="AO1160">
        <v>0</v>
      </c>
    </row>
    <row r="1161" spans="2:41" x14ac:dyDescent="0.2">
      <c r="B1161">
        <v>0</v>
      </c>
      <c r="G1161">
        <v>0</v>
      </c>
      <c r="K1161">
        <v>0</v>
      </c>
      <c r="O1161">
        <v>0</v>
      </c>
      <c r="U1161">
        <v>0</v>
      </c>
      <c r="AB1161">
        <v>0</v>
      </c>
      <c r="AI1161">
        <v>0</v>
      </c>
      <c r="AO1161">
        <v>0</v>
      </c>
    </row>
    <row r="1162" spans="2:41" x14ac:dyDescent="0.2">
      <c r="B1162">
        <v>0</v>
      </c>
      <c r="G1162">
        <v>0</v>
      </c>
      <c r="K1162">
        <v>0</v>
      </c>
      <c r="O1162">
        <v>0</v>
      </c>
      <c r="U1162">
        <v>0</v>
      </c>
      <c r="AB1162">
        <v>0</v>
      </c>
      <c r="AI1162">
        <v>0</v>
      </c>
      <c r="AO1162">
        <v>0</v>
      </c>
    </row>
    <row r="1163" spans="2:41" x14ac:dyDescent="0.2">
      <c r="B1163">
        <v>0</v>
      </c>
      <c r="G1163">
        <v>0</v>
      </c>
      <c r="K1163">
        <v>0</v>
      </c>
      <c r="O1163">
        <v>0</v>
      </c>
      <c r="U1163">
        <v>0</v>
      </c>
      <c r="AB1163">
        <v>0</v>
      </c>
      <c r="AI1163">
        <v>0</v>
      </c>
      <c r="AO1163">
        <v>0</v>
      </c>
    </row>
    <row r="1164" spans="2:41" x14ac:dyDescent="0.2">
      <c r="B1164">
        <v>0</v>
      </c>
      <c r="G1164">
        <v>0</v>
      </c>
      <c r="K1164">
        <v>0</v>
      </c>
      <c r="O1164">
        <v>0</v>
      </c>
      <c r="U1164">
        <v>0</v>
      </c>
      <c r="AB1164">
        <v>0</v>
      </c>
      <c r="AI1164">
        <v>0</v>
      </c>
      <c r="AO1164">
        <v>0</v>
      </c>
    </row>
    <row r="1165" spans="2:41" x14ac:dyDescent="0.2">
      <c r="B1165">
        <v>0</v>
      </c>
      <c r="G1165">
        <v>0</v>
      </c>
      <c r="K1165">
        <v>0</v>
      </c>
      <c r="O1165">
        <v>0</v>
      </c>
      <c r="U1165">
        <v>0</v>
      </c>
      <c r="AB1165">
        <v>0</v>
      </c>
      <c r="AI1165">
        <v>0</v>
      </c>
      <c r="AO1165">
        <v>0</v>
      </c>
    </row>
    <row r="1166" spans="2:41" x14ac:dyDescent="0.2">
      <c r="B1166">
        <v>0</v>
      </c>
      <c r="G1166">
        <v>0</v>
      </c>
      <c r="K1166">
        <v>0</v>
      </c>
      <c r="O1166">
        <v>0</v>
      </c>
      <c r="U1166">
        <v>0</v>
      </c>
      <c r="AB1166">
        <v>0</v>
      </c>
      <c r="AI1166">
        <v>0</v>
      </c>
      <c r="AO1166">
        <v>0</v>
      </c>
    </row>
    <row r="1167" spans="2:41" x14ac:dyDescent="0.2">
      <c r="B1167">
        <v>0</v>
      </c>
      <c r="G1167">
        <v>0</v>
      </c>
      <c r="K1167">
        <v>0</v>
      </c>
      <c r="O1167">
        <v>0</v>
      </c>
      <c r="U1167">
        <v>0</v>
      </c>
      <c r="AB1167">
        <v>0</v>
      </c>
      <c r="AI1167">
        <v>0</v>
      </c>
      <c r="AO1167">
        <v>0</v>
      </c>
    </row>
    <row r="1168" spans="2:41" x14ac:dyDescent="0.2">
      <c r="B1168">
        <v>0</v>
      </c>
      <c r="G1168">
        <v>0</v>
      </c>
      <c r="K1168">
        <v>0</v>
      </c>
      <c r="O1168">
        <v>0</v>
      </c>
      <c r="U1168">
        <v>0</v>
      </c>
      <c r="AB1168">
        <v>0</v>
      </c>
      <c r="AI1168">
        <v>0</v>
      </c>
      <c r="AO1168">
        <v>0</v>
      </c>
    </row>
    <row r="1169" spans="2:41" x14ac:dyDescent="0.2">
      <c r="B1169">
        <v>0</v>
      </c>
      <c r="G1169">
        <v>0</v>
      </c>
      <c r="K1169">
        <v>0</v>
      </c>
      <c r="O1169">
        <v>0</v>
      </c>
      <c r="U1169">
        <v>0</v>
      </c>
      <c r="AB1169">
        <v>0</v>
      </c>
      <c r="AI1169">
        <v>0</v>
      </c>
      <c r="AO1169">
        <v>0</v>
      </c>
    </row>
    <row r="1170" spans="2:41" x14ac:dyDescent="0.2">
      <c r="B1170">
        <v>0</v>
      </c>
      <c r="G1170">
        <v>0</v>
      </c>
      <c r="K1170">
        <v>0</v>
      </c>
      <c r="O1170">
        <v>0</v>
      </c>
      <c r="U1170">
        <v>0</v>
      </c>
      <c r="AB1170">
        <v>0</v>
      </c>
      <c r="AI1170">
        <v>0</v>
      </c>
      <c r="AO1170">
        <v>0</v>
      </c>
    </row>
    <row r="1171" spans="2:41" x14ac:dyDescent="0.2">
      <c r="B1171">
        <v>0</v>
      </c>
      <c r="G1171">
        <v>0</v>
      </c>
      <c r="K1171">
        <v>0</v>
      </c>
      <c r="O1171">
        <v>0</v>
      </c>
      <c r="U1171">
        <v>0</v>
      </c>
      <c r="AB1171">
        <v>0</v>
      </c>
      <c r="AI1171">
        <v>0</v>
      </c>
      <c r="AO1171">
        <v>0</v>
      </c>
    </row>
    <row r="1172" spans="2:41" x14ac:dyDescent="0.2">
      <c r="B1172">
        <v>0</v>
      </c>
      <c r="G1172">
        <v>0</v>
      </c>
      <c r="K1172">
        <v>0</v>
      </c>
      <c r="O1172">
        <v>0</v>
      </c>
      <c r="U1172">
        <v>0</v>
      </c>
      <c r="AB1172">
        <v>0</v>
      </c>
      <c r="AI1172">
        <v>0</v>
      </c>
      <c r="AO1172">
        <v>0</v>
      </c>
    </row>
    <row r="1173" spans="2:41" x14ac:dyDescent="0.2">
      <c r="B1173">
        <v>0</v>
      </c>
      <c r="G1173">
        <v>0</v>
      </c>
      <c r="K1173">
        <v>0</v>
      </c>
      <c r="O1173">
        <v>0</v>
      </c>
      <c r="U1173">
        <v>0</v>
      </c>
      <c r="AB1173">
        <v>0</v>
      </c>
      <c r="AI1173">
        <v>0</v>
      </c>
      <c r="AO1173">
        <v>0</v>
      </c>
    </row>
    <row r="1174" spans="2:41" x14ac:dyDescent="0.2">
      <c r="B1174">
        <v>0</v>
      </c>
      <c r="G1174">
        <v>0</v>
      </c>
      <c r="K1174">
        <v>0</v>
      </c>
      <c r="O1174">
        <v>0</v>
      </c>
      <c r="U1174">
        <v>0</v>
      </c>
      <c r="AB1174">
        <v>0</v>
      </c>
      <c r="AI1174">
        <v>0</v>
      </c>
      <c r="AO1174">
        <v>0</v>
      </c>
    </row>
    <row r="1175" spans="2:41" x14ac:dyDescent="0.2">
      <c r="B1175">
        <v>0</v>
      </c>
      <c r="G1175">
        <v>0</v>
      </c>
      <c r="K1175">
        <v>0</v>
      </c>
      <c r="O1175">
        <v>0</v>
      </c>
      <c r="U1175">
        <v>0</v>
      </c>
      <c r="AB1175">
        <v>0</v>
      </c>
      <c r="AI1175">
        <v>0</v>
      </c>
      <c r="AO1175">
        <v>0</v>
      </c>
    </row>
    <row r="1176" spans="2:41" x14ac:dyDescent="0.2">
      <c r="B1176">
        <v>0</v>
      </c>
      <c r="G1176">
        <v>0</v>
      </c>
      <c r="K1176">
        <v>0</v>
      </c>
      <c r="O1176">
        <v>0</v>
      </c>
      <c r="U1176">
        <v>0</v>
      </c>
      <c r="AB1176">
        <v>0</v>
      </c>
      <c r="AI1176">
        <v>0</v>
      </c>
      <c r="AO1176">
        <v>0</v>
      </c>
    </row>
    <row r="1177" spans="2:41" x14ac:dyDescent="0.2">
      <c r="B1177">
        <v>0</v>
      </c>
      <c r="G1177">
        <v>0</v>
      </c>
      <c r="K1177">
        <v>0</v>
      </c>
      <c r="O1177">
        <v>0</v>
      </c>
      <c r="U1177">
        <v>0</v>
      </c>
      <c r="AB1177">
        <v>0</v>
      </c>
      <c r="AI1177">
        <v>0</v>
      </c>
      <c r="AO1177">
        <v>0</v>
      </c>
    </row>
    <row r="1178" spans="2:41" x14ac:dyDescent="0.2">
      <c r="B1178">
        <v>0</v>
      </c>
      <c r="G1178">
        <v>0</v>
      </c>
      <c r="K1178">
        <v>0</v>
      </c>
      <c r="O1178">
        <v>0</v>
      </c>
      <c r="U1178">
        <v>0</v>
      </c>
      <c r="AB1178">
        <v>0</v>
      </c>
      <c r="AI1178">
        <v>0</v>
      </c>
      <c r="AO1178">
        <v>0</v>
      </c>
    </row>
    <row r="1179" spans="2:41" x14ac:dyDescent="0.2">
      <c r="B1179">
        <v>0</v>
      </c>
      <c r="G1179">
        <v>0</v>
      </c>
      <c r="K1179">
        <v>0</v>
      </c>
      <c r="O1179">
        <v>0</v>
      </c>
      <c r="U1179">
        <v>0</v>
      </c>
      <c r="AB1179">
        <v>0</v>
      </c>
      <c r="AI1179">
        <v>0</v>
      </c>
      <c r="AO1179">
        <v>0</v>
      </c>
    </row>
    <row r="1180" spans="2:41" x14ac:dyDescent="0.2">
      <c r="B1180">
        <v>0</v>
      </c>
      <c r="G1180">
        <v>0</v>
      </c>
      <c r="K1180">
        <v>0</v>
      </c>
      <c r="O1180">
        <v>0</v>
      </c>
      <c r="U1180">
        <v>0</v>
      </c>
      <c r="AB1180">
        <v>0</v>
      </c>
      <c r="AI1180">
        <v>0</v>
      </c>
      <c r="AO1180">
        <v>0</v>
      </c>
    </row>
    <row r="1181" spans="2:41" x14ac:dyDescent="0.2">
      <c r="B1181">
        <v>0</v>
      </c>
      <c r="G1181">
        <v>0</v>
      </c>
      <c r="K1181">
        <v>0</v>
      </c>
      <c r="O1181">
        <v>0</v>
      </c>
      <c r="U1181">
        <v>0</v>
      </c>
      <c r="AB1181">
        <v>0</v>
      </c>
      <c r="AI1181">
        <v>0</v>
      </c>
      <c r="AO1181">
        <v>0</v>
      </c>
    </row>
    <row r="1182" spans="2:41" x14ac:dyDescent="0.2">
      <c r="B1182">
        <v>0</v>
      </c>
      <c r="G1182">
        <v>0</v>
      </c>
      <c r="K1182">
        <v>0</v>
      </c>
      <c r="O1182">
        <v>0</v>
      </c>
      <c r="U1182">
        <v>0</v>
      </c>
      <c r="AB1182">
        <v>0</v>
      </c>
      <c r="AI1182">
        <v>0</v>
      </c>
      <c r="AO1182">
        <v>0</v>
      </c>
    </row>
    <row r="1183" spans="2:41" x14ac:dyDescent="0.2">
      <c r="B1183">
        <v>0</v>
      </c>
      <c r="G1183">
        <v>0</v>
      </c>
      <c r="K1183">
        <v>0</v>
      </c>
      <c r="O1183">
        <v>0</v>
      </c>
      <c r="U1183">
        <v>0</v>
      </c>
      <c r="AB1183">
        <v>0</v>
      </c>
      <c r="AI1183">
        <v>0</v>
      </c>
      <c r="AO1183">
        <v>0</v>
      </c>
    </row>
    <row r="1184" spans="2:41" x14ac:dyDescent="0.2">
      <c r="B1184">
        <v>0</v>
      </c>
      <c r="G1184">
        <v>0</v>
      </c>
      <c r="K1184">
        <v>0</v>
      </c>
      <c r="O1184">
        <v>0</v>
      </c>
      <c r="U1184">
        <v>0</v>
      </c>
      <c r="AB1184">
        <v>0</v>
      </c>
      <c r="AI1184">
        <v>0</v>
      </c>
      <c r="AO1184">
        <v>0</v>
      </c>
    </row>
    <row r="1185" spans="2:41" x14ac:dyDescent="0.2">
      <c r="B1185">
        <v>0</v>
      </c>
      <c r="G1185">
        <v>0</v>
      </c>
      <c r="K1185">
        <v>0</v>
      </c>
      <c r="O1185">
        <v>0</v>
      </c>
      <c r="U1185">
        <v>0</v>
      </c>
      <c r="AB1185">
        <v>0</v>
      </c>
      <c r="AI1185">
        <v>0</v>
      </c>
      <c r="AO1185">
        <v>0</v>
      </c>
    </row>
    <row r="1186" spans="2:41" x14ac:dyDescent="0.2">
      <c r="B1186">
        <v>0</v>
      </c>
      <c r="G1186">
        <v>0</v>
      </c>
      <c r="K1186">
        <v>0</v>
      </c>
      <c r="O1186">
        <v>0</v>
      </c>
      <c r="U1186">
        <v>0</v>
      </c>
      <c r="AB1186">
        <v>0</v>
      </c>
      <c r="AI1186">
        <v>0</v>
      </c>
      <c r="AO1186">
        <v>0</v>
      </c>
    </row>
    <row r="1187" spans="2:41" x14ac:dyDescent="0.2">
      <c r="B1187">
        <v>0</v>
      </c>
      <c r="G1187">
        <v>0</v>
      </c>
      <c r="K1187">
        <v>0</v>
      </c>
      <c r="O1187">
        <v>0</v>
      </c>
      <c r="U1187">
        <v>0</v>
      </c>
      <c r="AB1187">
        <v>0</v>
      </c>
      <c r="AI1187">
        <v>0</v>
      </c>
      <c r="AO1187">
        <v>0</v>
      </c>
    </row>
    <row r="1188" spans="2:41" x14ac:dyDescent="0.2">
      <c r="B1188">
        <v>0</v>
      </c>
      <c r="G1188">
        <v>0</v>
      </c>
      <c r="K1188">
        <v>0</v>
      </c>
      <c r="O1188">
        <v>0</v>
      </c>
      <c r="U1188">
        <v>0</v>
      </c>
      <c r="AB1188">
        <v>0</v>
      </c>
      <c r="AI1188">
        <v>0</v>
      </c>
      <c r="AO1188">
        <v>0</v>
      </c>
    </row>
    <row r="1189" spans="2:41" x14ac:dyDescent="0.2">
      <c r="B1189">
        <v>0</v>
      </c>
      <c r="G1189">
        <v>0</v>
      </c>
      <c r="K1189">
        <v>0</v>
      </c>
      <c r="O1189">
        <v>0</v>
      </c>
      <c r="U1189">
        <v>0</v>
      </c>
      <c r="AB1189">
        <v>0</v>
      </c>
      <c r="AI1189">
        <v>0</v>
      </c>
      <c r="AO1189">
        <v>0</v>
      </c>
    </row>
    <row r="1190" spans="2:41" x14ac:dyDescent="0.2">
      <c r="B1190">
        <v>0</v>
      </c>
      <c r="G1190">
        <v>0</v>
      </c>
      <c r="K1190">
        <v>0</v>
      </c>
      <c r="O1190">
        <v>0</v>
      </c>
      <c r="U1190">
        <v>0</v>
      </c>
      <c r="AB1190">
        <v>0</v>
      </c>
      <c r="AI1190">
        <v>0</v>
      </c>
      <c r="AO1190">
        <v>0</v>
      </c>
    </row>
    <row r="1191" spans="2:41" x14ac:dyDescent="0.2">
      <c r="B1191">
        <v>0</v>
      </c>
      <c r="G1191">
        <v>0</v>
      </c>
      <c r="K1191">
        <v>0</v>
      </c>
      <c r="O1191">
        <v>0</v>
      </c>
      <c r="U1191">
        <v>0</v>
      </c>
      <c r="AB1191">
        <v>0</v>
      </c>
      <c r="AI1191">
        <v>0</v>
      </c>
      <c r="AO1191">
        <v>0</v>
      </c>
    </row>
    <row r="1192" spans="2:41" x14ac:dyDescent="0.2">
      <c r="B1192">
        <v>0</v>
      </c>
      <c r="G1192">
        <v>0</v>
      </c>
      <c r="K1192">
        <v>0</v>
      </c>
      <c r="O1192">
        <v>0</v>
      </c>
      <c r="U1192">
        <v>0</v>
      </c>
      <c r="AB1192">
        <v>0</v>
      </c>
      <c r="AI1192">
        <v>0</v>
      </c>
      <c r="AO1192">
        <v>0</v>
      </c>
    </row>
    <row r="1193" spans="2:41" x14ac:dyDescent="0.2">
      <c r="B1193">
        <v>0</v>
      </c>
      <c r="G1193">
        <v>0</v>
      </c>
      <c r="K1193">
        <v>0</v>
      </c>
      <c r="O1193">
        <v>0</v>
      </c>
      <c r="U1193">
        <v>0</v>
      </c>
      <c r="AB1193">
        <v>0</v>
      </c>
      <c r="AI1193">
        <v>0</v>
      </c>
      <c r="AO1193">
        <v>0</v>
      </c>
    </row>
    <row r="1194" spans="2:41" x14ac:dyDescent="0.2">
      <c r="B1194">
        <v>0</v>
      </c>
      <c r="G1194">
        <v>0</v>
      </c>
      <c r="K1194">
        <v>0</v>
      </c>
      <c r="O1194">
        <v>0</v>
      </c>
      <c r="U1194">
        <v>0</v>
      </c>
      <c r="AB1194">
        <v>0</v>
      </c>
      <c r="AI1194">
        <v>0</v>
      </c>
      <c r="AO1194">
        <v>0</v>
      </c>
    </row>
    <row r="1195" spans="2:41" x14ac:dyDescent="0.2">
      <c r="B1195">
        <v>0</v>
      </c>
      <c r="G1195">
        <v>0</v>
      </c>
      <c r="K1195">
        <v>0</v>
      </c>
      <c r="O1195">
        <v>0</v>
      </c>
      <c r="U1195">
        <v>0</v>
      </c>
      <c r="AB1195">
        <v>0</v>
      </c>
      <c r="AI1195">
        <v>0</v>
      </c>
      <c r="AO1195">
        <v>0</v>
      </c>
    </row>
    <row r="1196" spans="2:41" x14ac:dyDescent="0.2">
      <c r="B1196">
        <v>0</v>
      </c>
      <c r="G1196">
        <v>0</v>
      </c>
      <c r="K1196">
        <v>0</v>
      </c>
      <c r="O1196">
        <v>0</v>
      </c>
      <c r="U1196">
        <v>0</v>
      </c>
      <c r="AB1196">
        <v>0</v>
      </c>
      <c r="AI1196">
        <v>0</v>
      </c>
      <c r="AO1196">
        <v>0</v>
      </c>
    </row>
    <row r="1197" spans="2:41" x14ac:dyDescent="0.2">
      <c r="B1197">
        <v>0</v>
      </c>
      <c r="G1197">
        <v>0</v>
      </c>
      <c r="K1197">
        <v>0</v>
      </c>
      <c r="O1197">
        <v>0</v>
      </c>
      <c r="U1197">
        <v>0</v>
      </c>
      <c r="AB1197">
        <v>0</v>
      </c>
      <c r="AI1197">
        <v>0</v>
      </c>
      <c r="AO1197">
        <v>0</v>
      </c>
    </row>
    <row r="1198" spans="2:41" x14ac:dyDescent="0.2">
      <c r="B1198">
        <v>0</v>
      </c>
      <c r="G1198">
        <v>0</v>
      </c>
      <c r="K1198">
        <v>0</v>
      </c>
      <c r="O1198">
        <v>0</v>
      </c>
      <c r="U1198">
        <v>0</v>
      </c>
      <c r="AB1198">
        <v>0</v>
      </c>
      <c r="AI1198">
        <v>0</v>
      </c>
      <c r="AO1198">
        <v>0</v>
      </c>
    </row>
    <row r="1199" spans="2:41" x14ac:dyDescent="0.2">
      <c r="B1199">
        <v>0</v>
      </c>
      <c r="G1199">
        <v>0</v>
      </c>
      <c r="K1199">
        <v>0</v>
      </c>
      <c r="O1199">
        <v>0</v>
      </c>
      <c r="U1199">
        <v>0</v>
      </c>
      <c r="AB1199">
        <v>0</v>
      </c>
      <c r="AI1199">
        <v>0</v>
      </c>
      <c r="AO1199">
        <v>0</v>
      </c>
    </row>
    <row r="1200" spans="2:41" x14ac:dyDescent="0.2">
      <c r="B1200">
        <v>0</v>
      </c>
      <c r="G1200">
        <v>0</v>
      </c>
      <c r="K1200">
        <v>0</v>
      </c>
      <c r="O1200">
        <v>0</v>
      </c>
      <c r="U1200">
        <v>0</v>
      </c>
      <c r="AB1200">
        <v>0</v>
      </c>
      <c r="AI1200">
        <v>0</v>
      </c>
      <c r="AO1200">
        <v>0</v>
      </c>
    </row>
    <row r="1201" spans="2:41" x14ac:dyDescent="0.2">
      <c r="B1201">
        <v>0</v>
      </c>
      <c r="G1201">
        <v>0</v>
      </c>
      <c r="K1201">
        <v>0</v>
      </c>
      <c r="O1201">
        <v>0</v>
      </c>
      <c r="U1201">
        <v>0</v>
      </c>
      <c r="AB1201">
        <v>0</v>
      </c>
      <c r="AI1201">
        <v>0</v>
      </c>
      <c r="AO1201">
        <v>0</v>
      </c>
    </row>
    <row r="1202" spans="2:41" x14ac:dyDescent="0.2">
      <c r="B1202">
        <v>0</v>
      </c>
      <c r="G1202">
        <v>0</v>
      </c>
      <c r="K1202">
        <v>0</v>
      </c>
      <c r="O1202">
        <v>0</v>
      </c>
      <c r="U1202">
        <v>0</v>
      </c>
      <c r="AB1202">
        <v>0</v>
      </c>
      <c r="AI1202">
        <v>0</v>
      </c>
      <c r="AO1202">
        <v>0</v>
      </c>
    </row>
    <row r="1203" spans="2:41" x14ac:dyDescent="0.2">
      <c r="B1203">
        <v>0</v>
      </c>
      <c r="G1203">
        <v>0</v>
      </c>
      <c r="K1203">
        <v>0</v>
      </c>
      <c r="O1203">
        <v>0</v>
      </c>
      <c r="U1203">
        <v>0</v>
      </c>
      <c r="AB1203">
        <v>0</v>
      </c>
      <c r="AI1203">
        <v>0</v>
      </c>
      <c r="AO1203">
        <v>0</v>
      </c>
    </row>
    <row r="1204" spans="2:41" x14ac:dyDescent="0.2">
      <c r="B1204">
        <v>0</v>
      </c>
      <c r="G1204">
        <v>0</v>
      </c>
      <c r="K1204">
        <v>0</v>
      </c>
      <c r="O1204">
        <v>0</v>
      </c>
      <c r="U1204">
        <v>0</v>
      </c>
      <c r="AB1204">
        <v>0</v>
      </c>
      <c r="AI1204">
        <v>0</v>
      </c>
      <c r="AO1204">
        <v>0</v>
      </c>
    </row>
    <row r="1205" spans="2:41" x14ac:dyDescent="0.2">
      <c r="B1205">
        <v>0</v>
      </c>
      <c r="G1205">
        <v>0</v>
      </c>
      <c r="K1205">
        <v>0</v>
      </c>
      <c r="O1205">
        <v>0</v>
      </c>
      <c r="U1205">
        <v>0</v>
      </c>
      <c r="AB1205">
        <v>0</v>
      </c>
      <c r="AI1205">
        <v>0</v>
      </c>
      <c r="AO1205">
        <v>0</v>
      </c>
    </row>
    <row r="1206" spans="2:41" x14ac:dyDescent="0.2">
      <c r="B1206">
        <v>0</v>
      </c>
      <c r="G1206">
        <v>0</v>
      </c>
      <c r="K1206">
        <v>0</v>
      </c>
      <c r="O1206">
        <v>0</v>
      </c>
      <c r="U1206">
        <v>0</v>
      </c>
      <c r="AB1206">
        <v>0</v>
      </c>
      <c r="AI1206">
        <v>0</v>
      </c>
      <c r="AO1206">
        <v>0</v>
      </c>
    </row>
    <row r="1207" spans="2:41" x14ac:dyDescent="0.2">
      <c r="B1207">
        <v>0</v>
      </c>
      <c r="G1207">
        <v>0</v>
      </c>
      <c r="K1207">
        <v>0</v>
      </c>
      <c r="O1207">
        <v>0</v>
      </c>
      <c r="U1207">
        <v>0</v>
      </c>
      <c r="AB1207">
        <v>0</v>
      </c>
      <c r="AI1207">
        <v>0</v>
      </c>
      <c r="AO1207">
        <v>0</v>
      </c>
    </row>
    <row r="1208" spans="2:41" x14ac:dyDescent="0.2">
      <c r="B1208">
        <v>0</v>
      </c>
      <c r="G1208">
        <v>0</v>
      </c>
      <c r="K1208">
        <v>0</v>
      </c>
      <c r="O1208">
        <v>0</v>
      </c>
      <c r="U1208">
        <v>0</v>
      </c>
      <c r="AB1208">
        <v>0</v>
      </c>
      <c r="AI1208">
        <v>0</v>
      </c>
      <c r="AO1208">
        <v>0</v>
      </c>
    </row>
    <row r="1209" spans="2:41" x14ac:dyDescent="0.2">
      <c r="B1209">
        <v>0</v>
      </c>
      <c r="G1209">
        <v>0</v>
      </c>
      <c r="K1209">
        <v>0</v>
      </c>
      <c r="O1209">
        <v>0</v>
      </c>
      <c r="U1209">
        <v>0</v>
      </c>
      <c r="AB1209">
        <v>0</v>
      </c>
      <c r="AI1209">
        <v>0</v>
      </c>
      <c r="AO1209">
        <v>0</v>
      </c>
    </row>
    <row r="1210" spans="2:41" x14ac:dyDescent="0.2">
      <c r="B1210">
        <v>0</v>
      </c>
      <c r="G1210">
        <v>0</v>
      </c>
      <c r="K1210">
        <v>0</v>
      </c>
      <c r="O1210">
        <v>0</v>
      </c>
      <c r="U1210">
        <v>0</v>
      </c>
      <c r="AB1210">
        <v>0</v>
      </c>
      <c r="AI1210">
        <v>0</v>
      </c>
      <c r="AO1210">
        <v>0</v>
      </c>
    </row>
    <row r="1211" spans="2:41" x14ac:dyDescent="0.2">
      <c r="B1211">
        <v>0</v>
      </c>
      <c r="G1211">
        <v>0</v>
      </c>
      <c r="K1211">
        <v>0</v>
      </c>
      <c r="O1211">
        <v>0</v>
      </c>
      <c r="U1211">
        <v>0</v>
      </c>
      <c r="AB1211">
        <v>0</v>
      </c>
      <c r="AI1211">
        <v>0</v>
      </c>
      <c r="AO1211">
        <v>0</v>
      </c>
    </row>
    <row r="1212" spans="2:41" x14ac:dyDescent="0.2">
      <c r="B1212">
        <v>0</v>
      </c>
      <c r="G1212">
        <v>0</v>
      </c>
      <c r="K1212">
        <v>0</v>
      </c>
      <c r="O1212">
        <v>0</v>
      </c>
      <c r="U1212">
        <v>0</v>
      </c>
      <c r="AB1212">
        <v>0</v>
      </c>
      <c r="AI1212">
        <v>0</v>
      </c>
      <c r="AO1212">
        <v>0</v>
      </c>
    </row>
    <row r="1213" spans="2:41" x14ac:dyDescent="0.2">
      <c r="B1213">
        <v>0</v>
      </c>
      <c r="G1213">
        <v>0</v>
      </c>
      <c r="K1213">
        <v>0</v>
      </c>
      <c r="O1213">
        <v>0</v>
      </c>
      <c r="U1213">
        <v>0</v>
      </c>
      <c r="AB1213">
        <v>0</v>
      </c>
      <c r="AI1213">
        <v>0</v>
      </c>
      <c r="AO1213">
        <v>0</v>
      </c>
    </row>
    <row r="1214" spans="2:41" x14ac:dyDescent="0.2">
      <c r="B1214">
        <v>0</v>
      </c>
      <c r="G1214">
        <v>0</v>
      </c>
      <c r="K1214">
        <v>0</v>
      </c>
      <c r="O1214">
        <v>0</v>
      </c>
      <c r="U1214">
        <v>0</v>
      </c>
      <c r="AB1214">
        <v>0</v>
      </c>
      <c r="AI1214">
        <v>0</v>
      </c>
      <c r="AO1214">
        <v>0</v>
      </c>
    </row>
    <row r="1215" spans="2:41" x14ac:dyDescent="0.2">
      <c r="B1215">
        <v>0</v>
      </c>
      <c r="G1215">
        <v>0</v>
      </c>
      <c r="K1215">
        <v>0</v>
      </c>
      <c r="O1215">
        <v>0</v>
      </c>
      <c r="U1215">
        <v>0</v>
      </c>
      <c r="AB1215">
        <v>0</v>
      </c>
      <c r="AI1215">
        <v>0</v>
      </c>
      <c r="AO1215">
        <v>0</v>
      </c>
    </row>
    <row r="1216" spans="2:41" x14ac:dyDescent="0.2">
      <c r="B1216">
        <v>0</v>
      </c>
      <c r="G1216">
        <v>0</v>
      </c>
      <c r="K1216">
        <v>0</v>
      </c>
      <c r="O1216">
        <v>0</v>
      </c>
      <c r="U1216">
        <v>0</v>
      </c>
      <c r="AB1216">
        <v>0</v>
      </c>
      <c r="AI1216">
        <v>0</v>
      </c>
      <c r="AO1216">
        <v>0</v>
      </c>
    </row>
    <row r="1217" spans="2:41" x14ac:dyDescent="0.2">
      <c r="B1217">
        <v>0</v>
      </c>
      <c r="G1217">
        <v>0</v>
      </c>
      <c r="K1217">
        <v>0</v>
      </c>
      <c r="O1217">
        <v>0</v>
      </c>
      <c r="U1217">
        <v>0</v>
      </c>
      <c r="AB1217">
        <v>0</v>
      </c>
      <c r="AI1217">
        <v>0</v>
      </c>
      <c r="AO1217">
        <v>0</v>
      </c>
    </row>
    <row r="1218" spans="2:41" x14ac:dyDescent="0.2">
      <c r="B1218">
        <v>0</v>
      </c>
      <c r="G1218">
        <v>0</v>
      </c>
      <c r="K1218">
        <v>0</v>
      </c>
      <c r="O1218">
        <v>0</v>
      </c>
      <c r="U1218">
        <v>0</v>
      </c>
      <c r="AB1218">
        <v>0</v>
      </c>
      <c r="AI1218">
        <v>0</v>
      </c>
      <c r="AO1218">
        <v>0</v>
      </c>
    </row>
    <row r="1219" spans="2:41" x14ac:dyDescent="0.2">
      <c r="B1219">
        <v>0</v>
      </c>
      <c r="G1219">
        <v>0</v>
      </c>
      <c r="K1219">
        <v>0</v>
      </c>
      <c r="O1219">
        <v>0</v>
      </c>
      <c r="U1219">
        <v>0</v>
      </c>
      <c r="AB1219">
        <v>0</v>
      </c>
      <c r="AI1219">
        <v>0</v>
      </c>
      <c r="AO1219">
        <v>0</v>
      </c>
    </row>
    <row r="1220" spans="2:41" x14ac:dyDescent="0.2">
      <c r="B1220">
        <v>0</v>
      </c>
      <c r="G1220">
        <v>0</v>
      </c>
      <c r="K1220">
        <v>0</v>
      </c>
      <c r="O1220">
        <v>0</v>
      </c>
      <c r="U1220">
        <v>0</v>
      </c>
      <c r="AB1220">
        <v>0</v>
      </c>
      <c r="AI1220">
        <v>0</v>
      </c>
      <c r="AO1220">
        <v>0</v>
      </c>
    </row>
    <row r="1221" spans="2:41" x14ac:dyDescent="0.2">
      <c r="B1221">
        <v>0</v>
      </c>
      <c r="G1221">
        <v>0</v>
      </c>
      <c r="K1221">
        <v>0</v>
      </c>
      <c r="O1221">
        <v>0</v>
      </c>
      <c r="U1221">
        <v>0</v>
      </c>
      <c r="AB1221">
        <v>0</v>
      </c>
      <c r="AI1221">
        <v>0</v>
      </c>
      <c r="AO1221">
        <v>0</v>
      </c>
    </row>
    <row r="1222" spans="2:41" x14ac:dyDescent="0.2">
      <c r="B1222">
        <v>0</v>
      </c>
      <c r="G1222">
        <v>0</v>
      </c>
      <c r="K1222">
        <v>0</v>
      </c>
      <c r="O1222">
        <v>0</v>
      </c>
      <c r="U1222">
        <v>0</v>
      </c>
      <c r="AB1222">
        <v>0</v>
      </c>
      <c r="AI1222">
        <v>0</v>
      </c>
      <c r="AO1222">
        <v>0</v>
      </c>
    </row>
    <row r="1223" spans="2:41" x14ac:dyDescent="0.2">
      <c r="B1223">
        <v>0</v>
      </c>
      <c r="G1223">
        <v>0</v>
      </c>
      <c r="K1223">
        <v>0</v>
      </c>
      <c r="O1223">
        <v>0</v>
      </c>
      <c r="U1223">
        <v>0</v>
      </c>
      <c r="AB1223">
        <v>0</v>
      </c>
      <c r="AI1223">
        <v>0</v>
      </c>
      <c r="AO1223">
        <v>0</v>
      </c>
    </row>
    <row r="1224" spans="2:41" x14ac:dyDescent="0.2">
      <c r="B1224">
        <v>0</v>
      </c>
      <c r="G1224">
        <v>0</v>
      </c>
      <c r="K1224">
        <v>0</v>
      </c>
      <c r="O1224">
        <v>0</v>
      </c>
      <c r="U1224">
        <v>0</v>
      </c>
      <c r="AB1224">
        <v>0</v>
      </c>
      <c r="AI1224">
        <v>0</v>
      </c>
      <c r="AO1224">
        <v>0</v>
      </c>
    </row>
    <row r="1225" spans="2:41" x14ac:dyDescent="0.2">
      <c r="B1225">
        <v>0</v>
      </c>
      <c r="G1225">
        <v>0</v>
      </c>
      <c r="K1225">
        <v>0</v>
      </c>
      <c r="O1225">
        <v>0</v>
      </c>
      <c r="U1225">
        <v>0</v>
      </c>
      <c r="AB1225">
        <v>0</v>
      </c>
      <c r="AI1225">
        <v>0</v>
      </c>
      <c r="AO1225">
        <v>0</v>
      </c>
    </row>
    <row r="1226" spans="2:41" x14ac:dyDescent="0.2">
      <c r="B1226">
        <v>0</v>
      </c>
      <c r="G1226">
        <v>0</v>
      </c>
      <c r="K1226">
        <v>0</v>
      </c>
      <c r="O1226">
        <v>0</v>
      </c>
      <c r="U1226">
        <v>0</v>
      </c>
      <c r="AB1226">
        <v>0</v>
      </c>
      <c r="AI1226">
        <v>0</v>
      </c>
      <c r="AO1226">
        <v>0</v>
      </c>
    </row>
    <row r="1227" spans="2:41" x14ac:dyDescent="0.2">
      <c r="B1227">
        <v>0</v>
      </c>
      <c r="G1227">
        <v>0</v>
      </c>
      <c r="K1227">
        <v>0</v>
      </c>
      <c r="O1227">
        <v>0</v>
      </c>
      <c r="U1227">
        <v>0</v>
      </c>
      <c r="AB1227">
        <v>0</v>
      </c>
      <c r="AI1227">
        <v>0</v>
      </c>
      <c r="AO1227">
        <v>0</v>
      </c>
    </row>
    <row r="1228" spans="2:41" x14ac:dyDescent="0.2">
      <c r="B1228">
        <v>0</v>
      </c>
      <c r="G1228">
        <v>0</v>
      </c>
      <c r="K1228">
        <v>0</v>
      </c>
      <c r="O1228">
        <v>0</v>
      </c>
      <c r="U1228">
        <v>0</v>
      </c>
      <c r="AB1228">
        <v>0</v>
      </c>
      <c r="AI1228">
        <v>0</v>
      </c>
      <c r="AO1228">
        <v>0</v>
      </c>
    </row>
    <row r="1229" spans="2:41" x14ac:dyDescent="0.2">
      <c r="B1229">
        <v>0</v>
      </c>
      <c r="G1229">
        <v>0</v>
      </c>
      <c r="K1229">
        <v>0</v>
      </c>
      <c r="O1229">
        <v>0</v>
      </c>
      <c r="U1229">
        <v>0</v>
      </c>
      <c r="AB1229">
        <v>0</v>
      </c>
      <c r="AI1229">
        <v>0</v>
      </c>
      <c r="AO1229">
        <v>0</v>
      </c>
    </row>
    <row r="1230" spans="2:41" x14ac:dyDescent="0.2">
      <c r="B1230">
        <v>0</v>
      </c>
      <c r="G1230">
        <v>0</v>
      </c>
      <c r="K1230">
        <v>0</v>
      </c>
      <c r="O1230">
        <v>0</v>
      </c>
      <c r="U1230">
        <v>0</v>
      </c>
      <c r="AB1230">
        <v>0</v>
      </c>
      <c r="AI1230">
        <v>0</v>
      </c>
      <c r="AO1230">
        <v>0</v>
      </c>
    </row>
    <row r="1231" spans="2:41" x14ac:dyDescent="0.2">
      <c r="B1231">
        <v>0</v>
      </c>
      <c r="G1231">
        <v>0</v>
      </c>
      <c r="K1231">
        <v>0</v>
      </c>
      <c r="O1231">
        <v>0</v>
      </c>
      <c r="U1231">
        <v>0</v>
      </c>
      <c r="AB1231">
        <v>0</v>
      </c>
      <c r="AI1231">
        <v>0</v>
      </c>
      <c r="AO1231">
        <v>0</v>
      </c>
    </row>
    <row r="1232" spans="2:41" x14ac:dyDescent="0.2">
      <c r="B1232">
        <v>0</v>
      </c>
      <c r="G1232">
        <v>0</v>
      </c>
      <c r="K1232">
        <v>0</v>
      </c>
      <c r="O1232">
        <v>0</v>
      </c>
      <c r="U1232">
        <v>0</v>
      </c>
      <c r="AB1232">
        <v>0</v>
      </c>
      <c r="AI1232">
        <v>0</v>
      </c>
      <c r="AO1232">
        <v>0</v>
      </c>
    </row>
    <row r="1233" spans="2:41" x14ac:dyDescent="0.2">
      <c r="B1233">
        <v>0</v>
      </c>
      <c r="G1233">
        <v>0</v>
      </c>
      <c r="K1233">
        <v>0</v>
      </c>
      <c r="O1233">
        <v>0</v>
      </c>
      <c r="U1233">
        <v>0</v>
      </c>
      <c r="AB1233">
        <v>0</v>
      </c>
      <c r="AI1233">
        <v>0</v>
      </c>
      <c r="AO1233">
        <v>0</v>
      </c>
    </row>
    <row r="1234" spans="2:41" x14ac:dyDescent="0.2">
      <c r="B1234">
        <v>0</v>
      </c>
      <c r="G1234">
        <v>0</v>
      </c>
      <c r="K1234">
        <v>0</v>
      </c>
      <c r="O1234">
        <v>0</v>
      </c>
      <c r="U1234">
        <v>0</v>
      </c>
      <c r="AB1234">
        <v>0</v>
      </c>
      <c r="AI1234">
        <v>0</v>
      </c>
      <c r="AO1234">
        <v>0</v>
      </c>
    </row>
    <row r="1235" spans="2:41" x14ac:dyDescent="0.2">
      <c r="B1235">
        <v>0</v>
      </c>
      <c r="G1235">
        <v>0</v>
      </c>
      <c r="K1235">
        <v>0</v>
      </c>
      <c r="O1235">
        <v>0</v>
      </c>
      <c r="U1235">
        <v>0</v>
      </c>
      <c r="AB1235">
        <v>0</v>
      </c>
      <c r="AI1235">
        <v>0</v>
      </c>
      <c r="AO1235">
        <v>0</v>
      </c>
    </row>
    <row r="1236" spans="2:41" x14ac:dyDescent="0.2">
      <c r="B1236">
        <v>0</v>
      </c>
      <c r="G1236">
        <v>0</v>
      </c>
      <c r="K1236">
        <v>0</v>
      </c>
      <c r="O1236">
        <v>0</v>
      </c>
      <c r="U1236">
        <v>0</v>
      </c>
      <c r="AB1236">
        <v>0</v>
      </c>
      <c r="AI1236">
        <v>0</v>
      </c>
      <c r="AO1236">
        <v>0</v>
      </c>
    </row>
    <row r="1237" spans="2:41" x14ac:dyDescent="0.2">
      <c r="B1237">
        <v>0</v>
      </c>
      <c r="G1237">
        <v>0</v>
      </c>
      <c r="K1237">
        <v>0</v>
      </c>
      <c r="O1237">
        <v>0</v>
      </c>
      <c r="U1237">
        <v>0</v>
      </c>
      <c r="AB1237">
        <v>0</v>
      </c>
      <c r="AI1237">
        <v>0</v>
      </c>
      <c r="AO1237">
        <v>0</v>
      </c>
    </row>
    <row r="1238" spans="2:41" x14ac:dyDescent="0.2">
      <c r="B1238">
        <v>0</v>
      </c>
      <c r="G1238">
        <v>0</v>
      </c>
      <c r="K1238">
        <v>0</v>
      </c>
      <c r="O1238">
        <v>0</v>
      </c>
      <c r="U1238">
        <v>0</v>
      </c>
      <c r="AB1238">
        <v>0</v>
      </c>
      <c r="AI1238">
        <v>0</v>
      </c>
      <c r="AO1238">
        <v>0</v>
      </c>
    </row>
    <row r="1239" spans="2:41" x14ac:dyDescent="0.2">
      <c r="B1239">
        <v>0</v>
      </c>
      <c r="G1239">
        <v>0</v>
      </c>
      <c r="K1239">
        <v>0</v>
      </c>
      <c r="O1239">
        <v>0</v>
      </c>
      <c r="U1239">
        <v>0</v>
      </c>
      <c r="AB1239">
        <v>0</v>
      </c>
      <c r="AI1239">
        <v>0</v>
      </c>
      <c r="AO1239">
        <v>0</v>
      </c>
    </row>
    <row r="1240" spans="2:41" x14ac:dyDescent="0.2">
      <c r="B1240">
        <v>0</v>
      </c>
      <c r="G1240">
        <v>0</v>
      </c>
      <c r="K1240">
        <v>0</v>
      </c>
      <c r="O1240">
        <v>0</v>
      </c>
      <c r="U1240">
        <v>0</v>
      </c>
      <c r="AB1240">
        <v>0</v>
      </c>
      <c r="AI1240">
        <v>0</v>
      </c>
      <c r="AO1240">
        <v>0</v>
      </c>
    </row>
    <row r="1241" spans="2:41" x14ac:dyDescent="0.2">
      <c r="B1241">
        <v>0</v>
      </c>
      <c r="G1241">
        <v>0</v>
      </c>
      <c r="K1241">
        <v>0</v>
      </c>
      <c r="O1241">
        <v>0</v>
      </c>
      <c r="U1241">
        <v>0</v>
      </c>
      <c r="AB1241">
        <v>0</v>
      </c>
      <c r="AI1241">
        <v>0</v>
      </c>
      <c r="AO1241">
        <v>0</v>
      </c>
    </row>
    <row r="1242" spans="2:41" x14ac:dyDescent="0.2">
      <c r="B1242">
        <v>0</v>
      </c>
      <c r="G1242">
        <v>0</v>
      </c>
      <c r="K1242">
        <v>0</v>
      </c>
      <c r="O1242">
        <v>0</v>
      </c>
      <c r="U1242">
        <v>0</v>
      </c>
      <c r="AB1242">
        <v>0</v>
      </c>
      <c r="AI1242">
        <v>0</v>
      </c>
      <c r="AO1242">
        <v>0</v>
      </c>
    </row>
    <row r="1243" spans="2:41" x14ac:dyDescent="0.2">
      <c r="B1243">
        <v>0</v>
      </c>
      <c r="G1243">
        <v>0</v>
      </c>
      <c r="K1243">
        <v>0</v>
      </c>
      <c r="O1243">
        <v>0</v>
      </c>
      <c r="U1243">
        <v>0</v>
      </c>
      <c r="AB1243">
        <v>0</v>
      </c>
      <c r="AI1243">
        <v>0</v>
      </c>
      <c r="AO1243">
        <v>0</v>
      </c>
    </row>
    <row r="1244" spans="2:41" x14ac:dyDescent="0.2">
      <c r="B1244">
        <v>0</v>
      </c>
      <c r="G1244">
        <v>0</v>
      </c>
      <c r="K1244">
        <v>0</v>
      </c>
      <c r="O1244">
        <v>0</v>
      </c>
      <c r="U1244">
        <v>0</v>
      </c>
      <c r="AB1244">
        <v>0</v>
      </c>
      <c r="AI1244">
        <v>0</v>
      </c>
      <c r="AO1244">
        <v>0</v>
      </c>
    </row>
    <row r="1245" spans="2:41" x14ac:dyDescent="0.2">
      <c r="B1245">
        <v>0</v>
      </c>
      <c r="G1245">
        <v>0</v>
      </c>
      <c r="K1245">
        <v>0</v>
      </c>
      <c r="O1245">
        <v>0</v>
      </c>
      <c r="U1245">
        <v>0</v>
      </c>
      <c r="AB1245">
        <v>0</v>
      </c>
      <c r="AI1245">
        <v>0</v>
      </c>
      <c r="AO1245">
        <v>0</v>
      </c>
    </row>
    <row r="1246" spans="2:41" x14ac:dyDescent="0.2">
      <c r="B1246">
        <v>0</v>
      </c>
      <c r="G1246">
        <v>0</v>
      </c>
      <c r="K1246">
        <v>0</v>
      </c>
      <c r="O1246">
        <v>0</v>
      </c>
      <c r="U1246">
        <v>0</v>
      </c>
      <c r="AB1246">
        <v>0</v>
      </c>
      <c r="AI1246">
        <v>0</v>
      </c>
      <c r="AO1246">
        <v>0</v>
      </c>
    </row>
    <row r="1247" spans="2:41" x14ac:dyDescent="0.2">
      <c r="B1247">
        <v>0</v>
      </c>
      <c r="G1247">
        <v>0</v>
      </c>
      <c r="K1247">
        <v>0</v>
      </c>
      <c r="O1247">
        <v>0</v>
      </c>
      <c r="U1247">
        <v>0</v>
      </c>
      <c r="AB1247">
        <v>0</v>
      </c>
      <c r="AI1247">
        <v>0</v>
      </c>
      <c r="AO1247">
        <v>0</v>
      </c>
    </row>
    <row r="1248" spans="2:41" x14ac:dyDescent="0.2">
      <c r="B1248">
        <v>0</v>
      </c>
      <c r="G1248">
        <v>0</v>
      </c>
      <c r="K1248">
        <v>0</v>
      </c>
      <c r="O1248">
        <v>0</v>
      </c>
      <c r="U1248">
        <v>0</v>
      </c>
      <c r="AB1248">
        <v>0</v>
      </c>
      <c r="AI1248">
        <v>0</v>
      </c>
      <c r="AO1248">
        <v>0</v>
      </c>
    </row>
    <row r="1249" spans="2:41" x14ac:dyDescent="0.2">
      <c r="B1249">
        <v>0</v>
      </c>
      <c r="G1249">
        <v>0</v>
      </c>
      <c r="K1249">
        <v>0</v>
      </c>
      <c r="O1249">
        <v>0</v>
      </c>
      <c r="U1249">
        <v>0</v>
      </c>
      <c r="AB1249">
        <v>0</v>
      </c>
      <c r="AI1249">
        <v>0</v>
      </c>
      <c r="AO1249">
        <v>0</v>
      </c>
    </row>
    <row r="1250" spans="2:41" x14ac:dyDescent="0.2">
      <c r="B1250">
        <v>0</v>
      </c>
      <c r="G1250">
        <v>0</v>
      </c>
      <c r="K1250">
        <v>0</v>
      </c>
      <c r="O1250">
        <v>0</v>
      </c>
      <c r="U1250">
        <v>0</v>
      </c>
      <c r="AB1250">
        <v>0</v>
      </c>
      <c r="AI1250">
        <v>0</v>
      </c>
      <c r="AO1250">
        <v>0</v>
      </c>
    </row>
    <row r="1251" spans="2:41" x14ac:dyDescent="0.2">
      <c r="B1251">
        <v>0</v>
      </c>
      <c r="G1251">
        <v>0</v>
      </c>
      <c r="K1251">
        <v>0</v>
      </c>
      <c r="O1251">
        <v>0</v>
      </c>
      <c r="U1251">
        <v>0</v>
      </c>
      <c r="AB1251">
        <v>0</v>
      </c>
      <c r="AI1251">
        <v>0</v>
      </c>
      <c r="AO1251">
        <v>0</v>
      </c>
    </row>
    <row r="1252" spans="2:41" x14ac:dyDescent="0.2">
      <c r="B1252">
        <v>0</v>
      </c>
      <c r="G1252">
        <v>0</v>
      </c>
      <c r="K1252">
        <v>0</v>
      </c>
      <c r="O1252">
        <v>0</v>
      </c>
      <c r="U1252">
        <v>0</v>
      </c>
      <c r="AB1252">
        <v>0</v>
      </c>
      <c r="AI1252">
        <v>0</v>
      </c>
      <c r="AO1252">
        <v>0</v>
      </c>
    </row>
    <row r="1253" spans="2:41" x14ac:dyDescent="0.2">
      <c r="B1253">
        <v>0</v>
      </c>
      <c r="G1253">
        <v>0</v>
      </c>
      <c r="K1253">
        <v>0</v>
      </c>
      <c r="O1253">
        <v>0</v>
      </c>
      <c r="U1253">
        <v>0</v>
      </c>
      <c r="AB1253">
        <v>0</v>
      </c>
      <c r="AI1253">
        <v>0</v>
      </c>
      <c r="AO1253">
        <v>0</v>
      </c>
    </row>
    <row r="1254" spans="2:41" x14ac:dyDescent="0.2">
      <c r="B1254">
        <v>0</v>
      </c>
      <c r="G1254">
        <v>0</v>
      </c>
      <c r="K1254">
        <v>0</v>
      </c>
      <c r="O1254">
        <v>0</v>
      </c>
      <c r="U1254">
        <v>0</v>
      </c>
      <c r="AB1254">
        <v>0</v>
      </c>
      <c r="AI1254">
        <v>0</v>
      </c>
      <c r="AO1254">
        <v>0</v>
      </c>
    </row>
    <row r="1255" spans="2:41" x14ac:dyDescent="0.2">
      <c r="B1255">
        <v>0</v>
      </c>
      <c r="G1255">
        <v>0</v>
      </c>
      <c r="K1255">
        <v>0</v>
      </c>
      <c r="O1255">
        <v>0</v>
      </c>
      <c r="U1255">
        <v>0</v>
      </c>
      <c r="AB1255">
        <v>0</v>
      </c>
      <c r="AI1255">
        <v>0</v>
      </c>
      <c r="AO1255">
        <v>0</v>
      </c>
    </row>
    <row r="1256" spans="2:41" x14ac:dyDescent="0.2">
      <c r="B1256">
        <v>0</v>
      </c>
      <c r="G1256">
        <v>0</v>
      </c>
      <c r="K1256">
        <v>0</v>
      </c>
      <c r="O1256">
        <v>0</v>
      </c>
      <c r="U1256">
        <v>0</v>
      </c>
      <c r="AB1256">
        <v>0</v>
      </c>
      <c r="AI1256">
        <v>0</v>
      </c>
      <c r="AO1256">
        <v>0</v>
      </c>
    </row>
    <row r="1257" spans="2:41" x14ac:dyDescent="0.2">
      <c r="B1257">
        <v>0</v>
      </c>
      <c r="G1257">
        <v>0</v>
      </c>
      <c r="K1257">
        <v>0</v>
      </c>
      <c r="O1257">
        <v>0</v>
      </c>
      <c r="U1257">
        <v>0</v>
      </c>
      <c r="AB1257">
        <v>0</v>
      </c>
      <c r="AI1257">
        <v>0</v>
      </c>
      <c r="AO1257">
        <v>0</v>
      </c>
    </row>
    <row r="1258" spans="2:41" x14ac:dyDescent="0.2">
      <c r="B1258">
        <v>0</v>
      </c>
      <c r="G1258">
        <v>0</v>
      </c>
      <c r="K1258">
        <v>0</v>
      </c>
      <c r="O1258">
        <v>0</v>
      </c>
      <c r="U1258">
        <v>0</v>
      </c>
      <c r="AB1258">
        <v>0</v>
      </c>
      <c r="AI1258">
        <v>0</v>
      </c>
      <c r="AO1258">
        <v>0</v>
      </c>
    </row>
    <row r="1259" spans="2:41" x14ac:dyDescent="0.2">
      <c r="B1259">
        <v>0</v>
      </c>
      <c r="G1259">
        <v>0</v>
      </c>
      <c r="K1259">
        <v>0</v>
      </c>
      <c r="O1259">
        <v>0</v>
      </c>
      <c r="U1259">
        <v>0</v>
      </c>
      <c r="AB1259">
        <v>0</v>
      </c>
      <c r="AI1259">
        <v>0</v>
      </c>
      <c r="AO1259">
        <v>0</v>
      </c>
    </row>
    <row r="1260" spans="2:41" x14ac:dyDescent="0.2">
      <c r="B1260">
        <v>0</v>
      </c>
      <c r="G1260">
        <v>0</v>
      </c>
      <c r="K1260">
        <v>0</v>
      </c>
      <c r="O1260">
        <v>0</v>
      </c>
      <c r="U1260">
        <v>0</v>
      </c>
      <c r="AB1260">
        <v>0</v>
      </c>
      <c r="AI1260">
        <v>0</v>
      </c>
      <c r="AO1260">
        <v>0</v>
      </c>
    </row>
    <row r="1261" spans="2:41" x14ac:dyDescent="0.2">
      <c r="B1261">
        <v>0</v>
      </c>
      <c r="G1261">
        <v>0</v>
      </c>
      <c r="K1261">
        <v>0</v>
      </c>
      <c r="O1261">
        <v>0</v>
      </c>
      <c r="U1261">
        <v>0</v>
      </c>
      <c r="AB1261">
        <v>0</v>
      </c>
      <c r="AI1261">
        <v>0</v>
      </c>
      <c r="AO1261">
        <v>0</v>
      </c>
    </row>
    <row r="1262" spans="2:41" x14ac:dyDescent="0.2">
      <c r="B1262">
        <v>0</v>
      </c>
      <c r="G1262">
        <v>0</v>
      </c>
      <c r="K1262">
        <v>0</v>
      </c>
      <c r="O1262">
        <v>0</v>
      </c>
      <c r="U1262">
        <v>0</v>
      </c>
      <c r="AB1262">
        <v>0</v>
      </c>
      <c r="AI1262">
        <v>0</v>
      </c>
      <c r="AO1262">
        <v>0</v>
      </c>
    </row>
    <row r="1263" spans="2:41" x14ac:dyDescent="0.2">
      <c r="B1263">
        <v>0</v>
      </c>
      <c r="G1263">
        <v>0</v>
      </c>
      <c r="K1263">
        <v>0</v>
      </c>
      <c r="O1263">
        <v>0</v>
      </c>
      <c r="U1263">
        <v>0</v>
      </c>
      <c r="AB1263">
        <v>0</v>
      </c>
      <c r="AI1263">
        <v>0</v>
      </c>
      <c r="AO1263">
        <v>0</v>
      </c>
    </row>
    <row r="1264" spans="2:41" x14ac:dyDescent="0.2">
      <c r="B1264">
        <v>0</v>
      </c>
      <c r="G1264">
        <v>0</v>
      </c>
      <c r="K1264">
        <v>0</v>
      </c>
      <c r="O1264">
        <v>0</v>
      </c>
      <c r="U1264">
        <v>0</v>
      </c>
      <c r="AB1264">
        <v>0</v>
      </c>
      <c r="AI1264">
        <v>0</v>
      </c>
      <c r="AO1264">
        <v>0</v>
      </c>
    </row>
    <row r="1265" spans="2:41" x14ac:dyDescent="0.2">
      <c r="B1265">
        <v>0</v>
      </c>
      <c r="G1265">
        <v>0</v>
      </c>
      <c r="K1265">
        <v>0</v>
      </c>
      <c r="O1265">
        <v>0</v>
      </c>
      <c r="U1265">
        <v>0</v>
      </c>
      <c r="AB1265">
        <v>0</v>
      </c>
      <c r="AI1265">
        <v>0</v>
      </c>
      <c r="AO1265">
        <v>0</v>
      </c>
    </row>
    <row r="1266" spans="2:41" x14ac:dyDescent="0.2">
      <c r="B1266">
        <v>0</v>
      </c>
      <c r="G1266">
        <v>0</v>
      </c>
      <c r="K1266">
        <v>0</v>
      </c>
      <c r="O1266">
        <v>0</v>
      </c>
      <c r="U1266">
        <v>0</v>
      </c>
      <c r="AB1266">
        <v>0</v>
      </c>
      <c r="AI1266">
        <v>0</v>
      </c>
      <c r="AO1266">
        <v>0</v>
      </c>
    </row>
    <row r="1267" spans="2:41" x14ac:dyDescent="0.2">
      <c r="B1267">
        <v>0</v>
      </c>
      <c r="G1267">
        <v>0</v>
      </c>
      <c r="K1267">
        <v>0</v>
      </c>
      <c r="O1267">
        <v>0</v>
      </c>
      <c r="U1267">
        <v>0</v>
      </c>
      <c r="AB1267">
        <v>0</v>
      </c>
      <c r="AI1267">
        <v>0</v>
      </c>
      <c r="AO1267">
        <v>0</v>
      </c>
    </row>
    <row r="1268" spans="2:41" x14ac:dyDescent="0.2">
      <c r="B1268">
        <v>0</v>
      </c>
      <c r="G1268">
        <v>0</v>
      </c>
      <c r="K1268">
        <v>0</v>
      </c>
      <c r="O1268">
        <v>0</v>
      </c>
      <c r="U1268">
        <v>0</v>
      </c>
      <c r="AB1268">
        <v>0</v>
      </c>
      <c r="AI1268">
        <v>0</v>
      </c>
      <c r="AO1268">
        <v>0</v>
      </c>
    </row>
    <row r="1269" spans="2:41" x14ac:dyDescent="0.2">
      <c r="B1269">
        <v>0</v>
      </c>
      <c r="G1269">
        <v>0</v>
      </c>
      <c r="K1269">
        <v>0</v>
      </c>
      <c r="O1269">
        <v>0</v>
      </c>
      <c r="U1269">
        <v>0</v>
      </c>
      <c r="AB1269">
        <v>0</v>
      </c>
      <c r="AI1269">
        <v>0</v>
      </c>
      <c r="AO1269">
        <v>0</v>
      </c>
    </row>
    <row r="1270" spans="2:41" x14ac:dyDescent="0.2">
      <c r="B1270">
        <v>0</v>
      </c>
      <c r="G1270">
        <v>0</v>
      </c>
      <c r="K1270">
        <v>0</v>
      </c>
      <c r="O1270">
        <v>0</v>
      </c>
      <c r="U1270">
        <v>0</v>
      </c>
      <c r="AB1270">
        <v>0</v>
      </c>
      <c r="AI1270">
        <v>0</v>
      </c>
      <c r="AO1270">
        <v>0</v>
      </c>
    </row>
    <row r="1271" spans="2:41" x14ac:dyDescent="0.2">
      <c r="B1271">
        <v>0</v>
      </c>
      <c r="G1271">
        <v>0</v>
      </c>
      <c r="K1271">
        <v>0</v>
      </c>
      <c r="O1271">
        <v>0</v>
      </c>
      <c r="U1271">
        <v>0</v>
      </c>
      <c r="AB1271">
        <v>0</v>
      </c>
      <c r="AI1271">
        <v>0</v>
      </c>
      <c r="AO1271">
        <v>0</v>
      </c>
    </row>
    <row r="1272" spans="2:41" x14ac:dyDescent="0.2">
      <c r="B1272">
        <v>0</v>
      </c>
      <c r="G1272">
        <v>0</v>
      </c>
      <c r="K1272">
        <v>0</v>
      </c>
      <c r="O1272">
        <v>0</v>
      </c>
      <c r="U1272">
        <v>0</v>
      </c>
      <c r="AB1272">
        <v>0</v>
      </c>
      <c r="AI1272">
        <v>0</v>
      </c>
      <c r="AO1272">
        <v>0</v>
      </c>
    </row>
    <row r="1273" spans="2:41" x14ac:dyDescent="0.2">
      <c r="B1273">
        <v>0</v>
      </c>
      <c r="G1273">
        <v>0</v>
      </c>
      <c r="K1273">
        <v>0</v>
      </c>
      <c r="O1273">
        <v>0</v>
      </c>
      <c r="U1273">
        <v>0</v>
      </c>
      <c r="AB1273">
        <v>0</v>
      </c>
      <c r="AI1273">
        <v>0</v>
      </c>
      <c r="AO1273">
        <v>0</v>
      </c>
    </row>
    <row r="1274" spans="2:41" x14ac:dyDescent="0.2">
      <c r="B1274">
        <v>0</v>
      </c>
      <c r="G1274">
        <v>0</v>
      </c>
      <c r="K1274">
        <v>0</v>
      </c>
      <c r="O1274">
        <v>0</v>
      </c>
      <c r="U1274">
        <v>0</v>
      </c>
      <c r="AB1274">
        <v>0</v>
      </c>
      <c r="AI1274">
        <v>0</v>
      </c>
      <c r="AO1274">
        <v>0</v>
      </c>
    </row>
    <row r="1275" spans="2:41" x14ac:dyDescent="0.2">
      <c r="B1275">
        <v>0</v>
      </c>
      <c r="G1275">
        <v>0</v>
      </c>
      <c r="K1275">
        <v>0</v>
      </c>
      <c r="O1275">
        <v>0</v>
      </c>
      <c r="U1275">
        <v>0</v>
      </c>
      <c r="AB1275">
        <v>0</v>
      </c>
      <c r="AI1275">
        <v>0</v>
      </c>
      <c r="AO1275">
        <v>0</v>
      </c>
    </row>
    <row r="1276" spans="2:41" x14ac:dyDescent="0.2">
      <c r="B1276">
        <v>0</v>
      </c>
      <c r="G1276">
        <v>0</v>
      </c>
      <c r="K1276">
        <v>0</v>
      </c>
      <c r="O1276">
        <v>0</v>
      </c>
      <c r="U1276">
        <v>0</v>
      </c>
      <c r="AB1276">
        <v>0</v>
      </c>
      <c r="AI1276">
        <v>0</v>
      </c>
      <c r="AO1276">
        <v>0</v>
      </c>
    </row>
    <row r="1277" spans="2:41" x14ac:dyDescent="0.2">
      <c r="B1277">
        <v>0</v>
      </c>
      <c r="G1277">
        <v>0</v>
      </c>
      <c r="K1277">
        <v>0</v>
      </c>
      <c r="O1277">
        <v>0</v>
      </c>
      <c r="U1277">
        <v>0</v>
      </c>
      <c r="AB1277">
        <v>0</v>
      </c>
      <c r="AI1277">
        <v>0</v>
      </c>
      <c r="AO1277">
        <v>0</v>
      </c>
    </row>
    <row r="1278" spans="2:41" x14ac:dyDescent="0.2">
      <c r="B1278">
        <v>0</v>
      </c>
      <c r="G1278">
        <v>0</v>
      </c>
      <c r="K1278">
        <v>0</v>
      </c>
      <c r="O1278">
        <v>0</v>
      </c>
      <c r="U1278">
        <v>0</v>
      </c>
      <c r="AB1278">
        <v>0</v>
      </c>
      <c r="AI1278">
        <v>0</v>
      </c>
      <c r="AO1278">
        <v>0</v>
      </c>
    </row>
    <row r="1279" spans="2:41" x14ac:dyDescent="0.2">
      <c r="B1279">
        <v>0</v>
      </c>
      <c r="G1279">
        <v>0</v>
      </c>
      <c r="K1279">
        <v>0</v>
      </c>
      <c r="O1279">
        <v>0</v>
      </c>
      <c r="U1279">
        <v>0</v>
      </c>
      <c r="AB1279">
        <v>0</v>
      </c>
      <c r="AI1279">
        <v>0</v>
      </c>
      <c r="AO1279">
        <v>0</v>
      </c>
    </row>
    <row r="1280" spans="2:41" x14ac:dyDescent="0.2">
      <c r="B1280">
        <v>0</v>
      </c>
      <c r="G1280">
        <v>0</v>
      </c>
      <c r="K1280">
        <v>0</v>
      </c>
      <c r="O1280">
        <v>0</v>
      </c>
      <c r="U1280">
        <v>0</v>
      </c>
      <c r="AB1280">
        <v>0</v>
      </c>
      <c r="AI1280">
        <v>0</v>
      </c>
      <c r="AO1280">
        <v>0</v>
      </c>
    </row>
    <row r="1281" spans="2:41" x14ac:dyDescent="0.2">
      <c r="B1281">
        <v>0</v>
      </c>
      <c r="G1281">
        <v>0</v>
      </c>
      <c r="K1281">
        <v>0</v>
      </c>
      <c r="O1281">
        <v>0</v>
      </c>
      <c r="U1281">
        <v>0</v>
      </c>
      <c r="AB1281">
        <v>0</v>
      </c>
      <c r="AI1281">
        <v>0</v>
      </c>
      <c r="AO1281">
        <v>0</v>
      </c>
    </row>
    <row r="1282" spans="2:41" x14ac:dyDescent="0.2">
      <c r="B1282">
        <v>0</v>
      </c>
      <c r="G1282">
        <v>0</v>
      </c>
      <c r="K1282">
        <v>0</v>
      </c>
      <c r="O1282">
        <v>0</v>
      </c>
      <c r="U1282">
        <v>0</v>
      </c>
      <c r="AB1282">
        <v>0</v>
      </c>
      <c r="AI1282">
        <v>0</v>
      </c>
      <c r="AO1282">
        <v>0</v>
      </c>
    </row>
    <row r="1283" spans="2:41" x14ac:dyDescent="0.2">
      <c r="B1283">
        <v>0</v>
      </c>
      <c r="G1283">
        <v>0</v>
      </c>
      <c r="K1283">
        <v>0</v>
      </c>
      <c r="O1283">
        <v>0</v>
      </c>
      <c r="U1283">
        <v>0</v>
      </c>
      <c r="AB1283">
        <v>0</v>
      </c>
      <c r="AI1283">
        <v>0</v>
      </c>
      <c r="AO1283">
        <v>0</v>
      </c>
    </row>
    <row r="1284" spans="2:41" x14ac:dyDescent="0.2">
      <c r="B1284">
        <v>0</v>
      </c>
      <c r="G1284">
        <v>0</v>
      </c>
      <c r="K1284">
        <v>0</v>
      </c>
      <c r="O1284">
        <v>0</v>
      </c>
      <c r="U1284">
        <v>0</v>
      </c>
      <c r="AB1284">
        <v>0</v>
      </c>
      <c r="AI1284">
        <v>0</v>
      </c>
      <c r="AO1284">
        <v>0</v>
      </c>
    </row>
    <row r="1285" spans="2:41" x14ac:dyDescent="0.2">
      <c r="B1285">
        <v>0</v>
      </c>
      <c r="G1285">
        <v>0</v>
      </c>
      <c r="K1285">
        <v>0</v>
      </c>
      <c r="O1285">
        <v>0</v>
      </c>
      <c r="U1285">
        <v>0</v>
      </c>
      <c r="AB1285">
        <v>0</v>
      </c>
      <c r="AI1285">
        <v>0</v>
      </c>
      <c r="AO1285">
        <v>0</v>
      </c>
    </row>
    <row r="1286" spans="2:41" x14ac:dyDescent="0.2">
      <c r="B1286">
        <v>0</v>
      </c>
      <c r="G1286">
        <v>0</v>
      </c>
      <c r="K1286">
        <v>0</v>
      </c>
      <c r="O1286">
        <v>0</v>
      </c>
      <c r="U1286">
        <v>0</v>
      </c>
      <c r="AB1286">
        <v>0</v>
      </c>
      <c r="AI1286">
        <v>0</v>
      </c>
      <c r="AO1286">
        <v>0</v>
      </c>
    </row>
    <row r="1287" spans="2:41" x14ac:dyDescent="0.2">
      <c r="B1287">
        <v>0</v>
      </c>
      <c r="G1287">
        <v>0</v>
      </c>
      <c r="K1287">
        <v>0</v>
      </c>
      <c r="O1287">
        <v>0</v>
      </c>
      <c r="U1287">
        <v>0</v>
      </c>
      <c r="AB1287">
        <v>0</v>
      </c>
      <c r="AI1287">
        <v>0</v>
      </c>
      <c r="AO1287">
        <v>0</v>
      </c>
    </row>
    <row r="1288" spans="2:41" x14ac:dyDescent="0.2">
      <c r="B1288">
        <v>0</v>
      </c>
      <c r="G1288">
        <v>0</v>
      </c>
      <c r="K1288">
        <v>0</v>
      </c>
      <c r="O1288">
        <v>0</v>
      </c>
      <c r="U1288">
        <v>0</v>
      </c>
      <c r="AB1288">
        <v>0</v>
      </c>
      <c r="AI1288">
        <v>0</v>
      </c>
      <c r="AO1288">
        <v>0</v>
      </c>
    </row>
    <row r="1289" spans="2:41" x14ac:dyDescent="0.2">
      <c r="B1289">
        <v>0</v>
      </c>
      <c r="G1289">
        <v>0</v>
      </c>
      <c r="K1289">
        <v>0</v>
      </c>
      <c r="O1289">
        <v>0</v>
      </c>
      <c r="U1289">
        <v>0</v>
      </c>
      <c r="AB1289">
        <v>0</v>
      </c>
      <c r="AI1289">
        <v>0</v>
      </c>
      <c r="AO1289">
        <v>0</v>
      </c>
    </row>
    <row r="1290" spans="2:41" x14ac:dyDescent="0.2">
      <c r="B1290">
        <v>0</v>
      </c>
      <c r="G1290">
        <v>0</v>
      </c>
      <c r="K1290">
        <v>0</v>
      </c>
      <c r="O1290">
        <v>0</v>
      </c>
      <c r="U1290">
        <v>0</v>
      </c>
      <c r="AB1290">
        <v>0</v>
      </c>
      <c r="AI1290">
        <v>0</v>
      </c>
      <c r="AO1290">
        <v>0</v>
      </c>
    </row>
    <row r="1291" spans="2:41" x14ac:dyDescent="0.2">
      <c r="B1291">
        <v>0</v>
      </c>
      <c r="G1291">
        <v>0</v>
      </c>
      <c r="K1291">
        <v>0</v>
      </c>
      <c r="O1291">
        <v>0</v>
      </c>
      <c r="U1291">
        <v>0</v>
      </c>
      <c r="AB1291">
        <v>0</v>
      </c>
      <c r="AI1291">
        <v>0</v>
      </c>
      <c r="AO1291">
        <v>0</v>
      </c>
    </row>
    <row r="1292" spans="2:41" x14ac:dyDescent="0.2">
      <c r="B1292">
        <v>0</v>
      </c>
      <c r="G1292">
        <v>0</v>
      </c>
      <c r="K1292">
        <v>0</v>
      </c>
      <c r="O1292">
        <v>0</v>
      </c>
      <c r="U1292">
        <v>0</v>
      </c>
      <c r="AB1292">
        <v>0</v>
      </c>
      <c r="AI1292">
        <v>0</v>
      </c>
      <c r="AO1292">
        <v>0</v>
      </c>
    </row>
    <row r="1293" spans="2:41" x14ac:dyDescent="0.2">
      <c r="B1293">
        <v>0</v>
      </c>
      <c r="G1293">
        <v>0</v>
      </c>
      <c r="K1293">
        <v>0</v>
      </c>
      <c r="O1293">
        <v>0</v>
      </c>
      <c r="U1293">
        <v>0</v>
      </c>
      <c r="AB1293">
        <v>0</v>
      </c>
      <c r="AI1293">
        <v>0</v>
      </c>
      <c r="AO1293">
        <v>0</v>
      </c>
    </row>
    <row r="1294" spans="2:41" x14ac:dyDescent="0.2">
      <c r="B1294">
        <v>0</v>
      </c>
      <c r="G1294">
        <v>0</v>
      </c>
      <c r="K1294">
        <v>0</v>
      </c>
      <c r="O1294">
        <v>0</v>
      </c>
      <c r="U1294">
        <v>0</v>
      </c>
      <c r="AB1294">
        <v>0</v>
      </c>
      <c r="AI1294">
        <v>0</v>
      </c>
      <c r="AO1294">
        <v>0</v>
      </c>
    </row>
    <row r="1295" spans="2:41" x14ac:dyDescent="0.2">
      <c r="B1295">
        <v>0</v>
      </c>
      <c r="G1295">
        <v>0</v>
      </c>
      <c r="K1295">
        <v>0</v>
      </c>
      <c r="O1295">
        <v>0</v>
      </c>
      <c r="U1295">
        <v>0</v>
      </c>
      <c r="AB1295">
        <v>0</v>
      </c>
      <c r="AI1295">
        <v>0</v>
      </c>
      <c r="AO1295">
        <v>0</v>
      </c>
    </row>
    <row r="1296" spans="2:41" x14ac:dyDescent="0.2">
      <c r="B1296">
        <v>0</v>
      </c>
      <c r="G1296">
        <v>0</v>
      </c>
      <c r="K1296">
        <v>0</v>
      </c>
      <c r="O1296">
        <v>0</v>
      </c>
      <c r="U1296">
        <v>0</v>
      </c>
      <c r="AB1296">
        <v>0</v>
      </c>
      <c r="AI1296">
        <v>0</v>
      </c>
      <c r="AO1296">
        <v>0</v>
      </c>
    </row>
    <row r="1297" spans="2:41" x14ac:dyDescent="0.2">
      <c r="B1297">
        <v>0</v>
      </c>
      <c r="G1297">
        <v>0</v>
      </c>
      <c r="K1297">
        <v>0</v>
      </c>
      <c r="O1297">
        <v>0</v>
      </c>
      <c r="U1297">
        <v>0</v>
      </c>
      <c r="AB1297">
        <v>0</v>
      </c>
      <c r="AI1297">
        <v>0</v>
      </c>
      <c r="AO1297">
        <v>0</v>
      </c>
    </row>
    <row r="1298" spans="2:41" x14ac:dyDescent="0.2">
      <c r="B1298">
        <v>0</v>
      </c>
      <c r="G1298">
        <v>0</v>
      </c>
      <c r="K1298">
        <v>0</v>
      </c>
      <c r="O1298">
        <v>0</v>
      </c>
      <c r="U1298">
        <v>0</v>
      </c>
      <c r="AB1298">
        <v>0</v>
      </c>
      <c r="AI1298">
        <v>0</v>
      </c>
      <c r="AO1298">
        <v>0</v>
      </c>
    </row>
    <row r="1299" spans="2:41" x14ac:dyDescent="0.2">
      <c r="B1299">
        <v>0</v>
      </c>
      <c r="G1299">
        <v>0</v>
      </c>
      <c r="K1299">
        <v>0</v>
      </c>
      <c r="O1299">
        <v>0</v>
      </c>
      <c r="U1299">
        <v>0</v>
      </c>
      <c r="AB1299">
        <v>0</v>
      </c>
      <c r="AI1299">
        <v>0</v>
      </c>
      <c r="AO1299">
        <v>0</v>
      </c>
    </row>
    <row r="1300" spans="2:41" x14ac:dyDescent="0.2">
      <c r="B1300">
        <v>0</v>
      </c>
      <c r="G1300">
        <v>0</v>
      </c>
      <c r="K1300">
        <v>0</v>
      </c>
      <c r="O1300">
        <v>0</v>
      </c>
      <c r="U1300">
        <v>0</v>
      </c>
      <c r="AB1300">
        <v>0</v>
      </c>
      <c r="AI1300">
        <v>0</v>
      </c>
      <c r="AO1300">
        <v>0</v>
      </c>
    </row>
    <row r="1301" spans="2:41" x14ac:dyDescent="0.2">
      <c r="B1301">
        <v>0</v>
      </c>
      <c r="G1301">
        <v>0</v>
      </c>
      <c r="K1301">
        <v>0</v>
      </c>
      <c r="O1301">
        <v>0</v>
      </c>
      <c r="U1301">
        <v>0</v>
      </c>
      <c r="AB1301">
        <v>0</v>
      </c>
      <c r="AI1301">
        <v>0</v>
      </c>
      <c r="AO1301">
        <v>0</v>
      </c>
    </row>
    <row r="1302" spans="2:41" x14ac:dyDescent="0.2">
      <c r="B1302">
        <v>0</v>
      </c>
      <c r="G1302">
        <v>0</v>
      </c>
      <c r="K1302">
        <v>0</v>
      </c>
      <c r="O1302">
        <v>0</v>
      </c>
      <c r="U1302">
        <v>0</v>
      </c>
      <c r="AB1302">
        <v>0</v>
      </c>
      <c r="AI1302">
        <v>0</v>
      </c>
      <c r="AO1302">
        <v>0</v>
      </c>
    </row>
    <row r="1303" spans="2:41" x14ac:dyDescent="0.2">
      <c r="B1303">
        <v>0</v>
      </c>
      <c r="G1303">
        <v>0</v>
      </c>
      <c r="K1303">
        <v>0</v>
      </c>
      <c r="O1303">
        <v>0</v>
      </c>
      <c r="U1303">
        <v>0</v>
      </c>
      <c r="AB1303">
        <v>0</v>
      </c>
      <c r="AI1303">
        <v>0</v>
      </c>
      <c r="AO1303">
        <v>0</v>
      </c>
    </row>
    <row r="1304" spans="2:41" x14ac:dyDescent="0.2">
      <c r="B1304">
        <v>0</v>
      </c>
      <c r="G1304">
        <v>0</v>
      </c>
      <c r="K1304">
        <v>0</v>
      </c>
      <c r="O1304">
        <v>0</v>
      </c>
      <c r="U1304">
        <v>0</v>
      </c>
      <c r="AB1304">
        <v>0</v>
      </c>
      <c r="AI1304">
        <v>0</v>
      </c>
      <c r="AO1304">
        <v>0</v>
      </c>
    </row>
    <row r="1305" spans="2:41" x14ac:dyDescent="0.2">
      <c r="B1305">
        <v>0</v>
      </c>
      <c r="G1305">
        <v>0</v>
      </c>
      <c r="K1305">
        <v>0</v>
      </c>
      <c r="O1305">
        <v>0</v>
      </c>
      <c r="U1305">
        <v>0</v>
      </c>
      <c r="AB1305">
        <v>0</v>
      </c>
      <c r="AI1305">
        <v>0</v>
      </c>
      <c r="AO1305">
        <v>0</v>
      </c>
    </row>
    <row r="1306" spans="2:41" x14ac:dyDescent="0.2">
      <c r="B1306">
        <v>0</v>
      </c>
      <c r="G1306">
        <v>0</v>
      </c>
      <c r="K1306">
        <v>0</v>
      </c>
      <c r="O1306">
        <v>0</v>
      </c>
      <c r="U1306">
        <v>0</v>
      </c>
      <c r="AB1306">
        <v>0</v>
      </c>
      <c r="AI1306">
        <v>0</v>
      </c>
      <c r="AO1306">
        <v>0</v>
      </c>
    </row>
    <row r="1307" spans="2:41" x14ac:dyDescent="0.2">
      <c r="B1307">
        <v>0</v>
      </c>
      <c r="G1307">
        <v>0</v>
      </c>
      <c r="K1307">
        <v>0</v>
      </c>
      <c r="O1307">
        <v>0</v>
      </c>
      <c r="U1307">
        <v>0</v>
      </c>
      <c r="AB1307">
        <v>0</v>
      </c>
      <c r="AI1307">
        <v>0</v>
      </c>
      <c r="AO1307">
        <v>0</v>
      </c>
    </row>
    <row r="1308" spans="2:41" x14ac:dyDescent="0.2">
      <c r="B1308">
        <v>0</v>
      </c>
      <c r="G1308">
        <v>0</v>
      </c>
      <c r="K1308">
        <v>0</v>
      </c>
      <c r="O1308">
        <v>0</v>
      </c>
      <c r="U1308">
        <v>0</v>
      </c>
      <c r="AB1308">
        <v>0</v>
      </c>
      <c r="AI1308">
        <v>0</v>
      </c>
      <c r="AO1308">
        <v>0</v>
      </c>
    </row>
    <row r="1309" spans="2:41" x14ac:dyDescent="0.2">
      <c r="B1309">
        <v>0</v>
      </c>
      <c r="G1309">
        <v>0</v>
      </c>
      <c r="K1309">
        <v>0</v>
      </c>
      <c r="O1309">
        <v>0</v>
      </c>
      <c r="U1309">
        <v>0</v>
      </c>
      <c r="AB1309">
        <v>0</v>
      </c>
      <c r="AI1309">
        <v>0</v>
      </c>
      <c r="AO1309">
        <v>0</v>
      </c>
    </row>
    <row r="1310" spans="2:41" x14ac:dyDescent="0.2">
      <c r="B1310">
        <v>0</v>
      </c>
      <c r="G1310">
        <v>0</v>
      </c>
      <c r="K1310">
        <v>0</v>
      </c>
      <c r="O1310">
        <v>0</v>
      </c>
      <c r="U1310">
        <v>0</v>
      </c>
      <c r="AB1310">
        <v>0</v>
      </c>
      <c r="AI1310">
        <v>0</v>
      </c>
      <c r="AO1310">
        <v>0</v>
      </c>
    </row>
    <row r="1311" spans="2:41" x14ac:dyDescent="0.2">
      <c r="B1311">
        <v>0</v>
      </c>
      <c r="G1311">
        <v>0</v>
      </c>
      <c r="K1311">
        <v>0</v>
      </c>
      <c r="O1311">
        <v>0</v>
      </c>
      <c r="U1311">
        <v>0</v>
      </c>
      <c r="AB1311">
        <v>0</v>
      </c>
      <c r="AI1311">
        <v>0</v>
      </c>
      <c r="AO1311">
        <v>0</v>
      </c>
    </row>
    <row r="1312" spans="2:41" x14ac:dyDescent="0.2">
      <c r="B1312">
        <v>0</v>
      </c>
      <c r="G1312">
        <v>0</v>
      </c>
      <c r="K1312">
        <v>0</v>
      </c>
      <c r="O1312">
        <v>0</v>
      </c>
      <c r="U1312">
        <v>0</v>
      </c>
      <c r="AB1312">
        <v>0</v>
      </c>
      <c r="AI1312">
        <v>0</v>
      </c>
      <c r="AO1312">
        <v>0</v>
      </c>
    </row>
    <row r="1313" spans="2:41" x14ac:dyDescent="0.2">
      <c r="B1313">
        <v>0</v>
      </c>
      <c r="G1313">
        <v>0</v>
      </c>
      <c r="K1313">
        <v>0</v>
      </c>
      <c r="O1313">
        <v>0</v>
      </c>
      <c r="U1313">
        <v>0</v>
      </c>
      <c r="AB1313">
        <v>0</v>
      </c>
      <c r="AI1313">
        <v>0</v>
      </c>
      <c r="AO1313">
        <v>0</v>
      </c>
    </row>
    <row r="1314" spans="2:41" x14ac:dyDescent="0.2">
      <c r="B1314">
        <v>0</v>
      </c>
      <c r="G1314">
        <v>0</v>
      </c>
      <c r="K1314">
        <v>0</v>
      </c>
      <c r="O1314">
        <v>0</v>
      </c>
      <c r="U1314">
        <v>0</v>
      </c>
      <c r="AB1314">
        <v>0</v>
      </c>
      <c r="AI1314">
        <v>0</v>
      </c>
      <c r="AO1314">
        <v>0</v>
      </c>
    </row>
    <row r="1315" spans="2:41" x14ac:dyDescent="0.2">
      <c r="B1315">
        <v>0</v>
      </c>
      <c r="G1315">
        <v>0</v>
      </c>
      <c r="K1315">
        <v>0</v>
      </c>
      <c r="O1315">
        <v>0</v>
      </c>
      <c r="U1315">
        <v>0</v>
      </c>
      <c r="AB1315">
        <v>0</v>
      </c>
      <c r="AI1315">
        <v>0</v>
      </c>
      <c r="AO1315">
        <v>0</v>
      </c>
    </row>
    <row r="1316" spans="2:41" x14ac:dyDescent="0.2">
      <c r="B1316">
        <v>0</v>
      </c>
      <c r="G1316">
        <v>0</v>
      </c>
      <c r="K1316">
        <v>0</v>
      </c>
      <c r="O1316">
        <v>0</v>
      </c>
      <c r="U1316">
        <v>0</v>
      </c>
      <c r="AB1316">
        <v>0</v>
      </c>
      <c r="AI1316">
        <v>0</v>
      </c>
      <c r="AO1316">
        <v>0</v>
      </c>
    </row>
    <row r="1317" spans="2:41" x14ac:dyDescent="0.2">
      <c r="B1317">
        <v>0</v>
      </c>
      <c r="G1317">
        <v>0</v>
      </c>
      <c r="K1317">
        <v>0</v>
      </c>
      <c r="O1317">
        <v>0</v>
      </c>
      <c r="U1317">
        <v>0</v>
      </c>
      <c r="AB1317">
        <v>0</v>
      </c>
      <c r="AI1317">
        <v>0</v>
      </c>
      <c r="AO1317">
        <v>0</v>
      </c>
    </row>
    <row r="1318" spans="2:41" x14ac:dyDescent="0.2">
      <c r="B1318">
        <v>0</v>
      </c>
      <c r="G1318">
        <v>0</v>
      </c>
      <c r="K1318">
        <v>0</v>
      </c>
      <c r="O1318">
        <v>0</v>
      </c>
      <c r="U1318">
        <v>0</v>
      </c>
      <c r="AB1318">
        <v>0</v>
      </c>
      <c r="AI1318">
        <v>0</v>
      </c>
      <c r="AO1318">
        <v>0</v>
      </c>
    </row>
    <row r="1319" spans="2:41" x14ac:dyDescent="0.2">
      <c r="B1319">
        <v>0</v>
      </c>
      <c r="G1319">
        <v>0</v>
      </c>
      <c r="K1319">
        <v>0</v>
      </c>
      <c r="O1319">
        <v>0</v>
      </c>
      <c r="U1319">
        <v>0</v>
      </c>
      <c r="AB1319">
        <v>0</v>
      </c>
      <c r="AI1319">
        <v>0</v>
      </c>
      <c r="AO1319">
        <v>0</v>
      </c>
    </row>
    <row r="1320" spans="2:41" x14ac:dyDescent="0.2">
      <c r="B1320">
        <v>0</v>
      </c>
      <c r="G1320">
        <v>0</v>
      </c>
      <c r="K1320">
        <v>0</v>
      </c>
      <c r="O1320">
        <v>0</v>
      </c>
      <c r="U1320">
        <v>0</v>
      </c>
      <c r="AB1320">
        <v>0</v>
      </c>
      <c r="AI1320">
        <v>0</v>
      </c>
      <c r="AO1320">
        <v>0</v>
      </c>
    </row>
    <row r="1321" spans="2:41" x14ac:dyDescent="0.2">
      <c r="B1321">
        <v>0</v>
      </c>
      <c r="G1321">
        <v>0</v>
      </c>
      <c r="K1321">
        <v>0</v>
      </c>
      <c r="O1321">
        <v>0</v>
      </c>
      <c r="U1321">
        <v>0</v>
      </c>
      <c r="AB1321">
        <v>0</v>
      </c>
      <c r="AI1321">
        <v>0</v>
      </c>
      <c r="AO1321">
        <v>0</v>
      </c>
    </row>
    <row r="1322" spans="2:41" x14ac:dyDescent="0.2">
      <c r="B1322">
        <v>0</v>
      </c>
      <c r="G1322">
        <v>0</v>
      </c>
      <c r="K1322">
        <v>0</v>
      </c>
      <c r="O1322">
        <v>0</v>
      </c>
      <c r="U1322">
        <v>0</v>
      </c>
      <c r="AB1322">
        <v>0</v>
      </c>
      <c r="AI1322">
        <v>0</v>
      </c>
      <c r="AO1322">
        <v>0</v>
      </c>
    </row>
    <row r="1323" spans="2:41" x14ac:dyDescent="0.2">
      <c r="B1323">
        <v>0</v>
      </c>
      <c r="G1323">
        <v>0</v>
      </c>
      <c r="K1323">
        <v>0</v>
      </c>
      <c r="O1323">
        <v>0</v>
      </c>
      <c r="U1323">
        <v>0</v>
      </c>
      <c r="AB1323">
        <v>0</v>
      </c>
      <c r="AI1323">
        <v>0</v>
      </c>
      <c r="AO1323">
        <v>0</v>
      </c>
    </row>
    <row r="1324" spans="2:41" x14ac:dyDescent="0.2">
      <c r="B1324">
        <v>0</v>
      </c>
      <c r="G1324">
        <v>0</v>
      </c>
      <c r="K1324">
        <v>0</v>
      </c>
      <c r="O1324">
        <v>0</v>
      </c>
      <c r="U1324">
        <v>0</v>
      </c>
      <c r="AB1324">
        <v>0</v>
      </c>
      <c r="AI1324">
        <v>0</v>
      </c>
      <c r="AO1324">
        <v>0</v>
      </c>
    </row>
    <row r="1325" spans="2:41" x14ac:dyDescent="0.2">
      <c r="B1325">
        <v>0</v>
      </c>
      <c r="G1325">
        <v>0</v>
      </c>
      <c r="K1325">
        <v>0</v>
      </c>
      <c r="O1325">
        <v>0</v>
      </c>
      <c r="U1325">
        <v>0</v>
      </c>
      <c r="AB1325">
        <v>0</v>
      </c>
      <c r="AI1325">
        <v>0</v>
      </c>
      <c r="AO1325">
        <v>0</v>
      </c>
    </row>
    <row r="1326" spans="2:41" x14ac:dyDescent="0.2">
      <c r="B1326">
        <v>0</v>
      </c>
      <c r="G1326">
        <v>0</v>
      </c>
      <c r="K1326">
        <v>0</v>
      </c>
      <c r="O1326">
        <v>0</v>
      </c>
      <c r="U1326">
        <v>0</v>
      </c>
      <c r="AB1326">
        <v>0</v>
      </c>
      <c r="AI1326">
        <v>0</v>
      </c>
      <c r="AO1326">
        <v>0</v>
      </c>
    </row>
    <row r="1327" spans="2:41" x14ac:dyDescent="0.2">
      <c r="B1327">
        <v>0</v>
      </c>
      <c r="G1327">
        <v>0</v>
      </c>
      <c r="K1327">
        <v>0</v>
      </c>
      <c r="O1327">
        <v>0</v>
      </c>
      <c r="U1327">
        <v>0</v>
      </c>
      <c r="AB1327">
        <v>0</v>
      </c>
      <c r="AI1327">
        <v>0</v>
      </c>
      <c r="AO1327">
        <v>0</v>
      </c>
    </row>
    <row r="1328" spans="2:41" x14ac:dyDescent="0.2">
      <c r="B1328">
        <v>0</v>
      </c>
      <c r="G1328">
        <v>0</v>
      </c>
      <c r="K1328">
        <v>0</v>
      </c>
      <c r="O1328">
        <v>0</v>
      </c>
      <c r="U1328">
        <v>0</v>
      </c>
      <c r="AB1328">
        <v>0</v>
      </c>
      <c r="AI1328">
        <v>0</v>
      </c>
      <c r="AO1328">
        <v>0</v>
      </c>
    </row>
    <row r="1329" spans="2:41" x14ac:dyDescent="0.2">
      <c r="B1329">
        <v>0</v>
      </c>
      <c r="G1329">
        <v>0</v>
      </c>
      <c r="K1329">
        <v>0</v>
      </c>
      <c r="O1329">
        <v>0</v>
      </c>
      <c r="U1329">
        <v>0</v>
      </c>
      <c r="AB1329">
        <v>0</v>
      </c>
      <c r="AI1329">
        <v>0</v>
      </c>
      <c r="AO1329">
        <v>0</v>
      </c>
    </row>
    <row r="1330" spans="2:41" x14ac:dyDescent="0.2">
      <c r="B1330">
        <v>0</v>
      </c>
      <c r="G1330">
        <v>0</v>
      </c>
      <c r="K1330">
        <v>0</v>
      </c>
      <c r="O1330">
        <v>0</v>
      </c>
      <c r="U1330">
        <v>0</v>
      </c>
      <c r="AB1330">
        <v>0</v>
      </c>
      <c r="AI1330">
        <v>0</v>
      </c>
      <c r="AO1330">
        <v>0</v>
      </c>
    </row>
    <row r="1331" spans="2:41" x14ac:dyDescent="0.2">
      <c r="B1331">
        <v>0</v>
      </c>
      <c r="G1331">
        <v>0</v>
      </c>
      <c r="K1331">
        <v>0</v>
      </c>
      <c r="O1331">
        <v>0</v>
      </c>
      <c r="U1331">
        <v>0</v>
      </c>
      <c r="AB1331">
        <v>0</v>
      </c>
      <c r="AI1331">
        <v>0</v>
      </c>
      <c r="AO1331">
        <v>0</v>
      </c>
    </row>
    <row r="1332" spans="2:41" x14ac:dyDescent="0.2">
      <c r="B1332">
        <v>0</v>
      </c>
      <c r="G1332">
        <v>0</v>
      </c>
      <c r="K1332">
        <v>0</v>
      </c>
      <c r="O1332">
        <v>0</v>
      </c>
      <c r="U1332">
        <v>0</v>
      </c>
      <c r="AB1332">
        <v>0</v>
      </c>
      <c r="AI1332">
        <v>0</v>
      </c>
      <c r="AO1332">
        <v>0</v>
      </c>
    </row>
    <row r="1333" spans="2:41" x14ac:dyDescent="0.2">
      <c r="B1333">
        <v>0</v>
      </c>
      <c r="G1333">
        <v>0</v>
      </c>
      <c r="K1333">
        <v>0</v>
      </c>
      <c r="O1333">
        <v>0</v>
      </c>
      <c r="U1333">
        <v>0</v>
      </c>
      <c r="AB1333">
        <v>0</v>
      </c>
      <c r="AI1333">
        <v>0</v>
      </c>
      <c r="AO1333">
        <v>0</v>
      </c>
    </row>
    <row r="1334" spans="2:41" x14ac:dyDescent="0.2">
      <c r="B1334">
        <v>0</v>
      </c>
      <c r="G1334">
        <v>0</v>
      </c>
      <c r="K1334">
        <v>0</v>
      </c>
      <c r="O1334">
        <v>0</v>
      </c>
      <c r="U1334">
        <v>0</v>
      </c>
      <c r="AB1334">
        <v>0</v>
      </c>
      <c r="AI1334">
        <v>0</v>
      </c>
      <c r="AO1334">
        <v>0</v>
      </c>
    </row>
    <row r="1335" spans="2:41" x14ac:dyDescent="0.2">
      <c r="B1335">
        <v>0</v>
      </c>
      <c r="G1335">
        <v>0</v>
      </c>
      <c r="K1335">
        <v>0</v>
      </c>
      <c r="O1335">
        <v>0</v>
      </c>
      <c r="U1335">
        <v>0</v>
      </c>
      <c r="AB1335">
        <v>0</v>
      </c>
      <c r="AI1335">
        <v>0</v>
      </c>
      <c r="AO1335">
        <v>0</v>
      </c>
    </row>
    <row r="1336" spans="2:41" x14ac:dyDescent="0.2">
      <c r="B1336">
        <v>0</v>
      </c>
      <c r="G1336">
        <v>0</v>
      </c>
      <c r="K1336">
        <v>0</v>
      </c>
      <c r="O1336">
        <v>0</v>
      </c>
      <c r="U1336">
        <v>0</v>
      </c>
      <c r="AB1336">
        <v>0</v>
      </c>
      <c r="AI1336">
        <v>0</v>
      </c>
      <c r="AO1336">
        <v>0</v>
      </c>
    </row>
    <row r="1337" spans="2:41" x14ac:dyDescent="0.2">
      <c r="B1337">
        <v>0</v>
      </c>
      <c r="G1337">
        <v>0</v>
      </c>
      <c r="K1337">
        <v>0</v>
      </c>
      <c r="O1337">
        <v>0</v>
      </c>
      <c r="U1337">
        <v>0</v>
      </c>
      <c r="AB1337">
        <v>0</v>
      </c>
      <c r="AI1337">
        <v>0</v>
      </c>
      <c r="AO1337">
        <v>0</v>
      </c>
    </row>
    <row r="1338" spans="2:41" x14ac:dyDescent="0.2">
      <c r="B1338">
        <v>0</v>
      </c>
      <c r="G1338">
        <v>0</v>
      </c>
      <c r="K1338">
        <v>0</v>
      </c>
      <c r="O1338">
        <v>0</v>
      </c>
      <c r="U1338">
        <v>0</v>
      </c>
      <c r="AB1338">
        <v>0</v>
      </c>
      <c r="AI1338">
        <v>0</v>
      </c>
      <c r="AO1338">
        <v>0</v>
      </c>
    </row>
    <row r="1339" spans="2:41" x14ac:dyDescent="0.2">
      <c r="B1339">
        <v>0</v>
      </c>
      <c r="G1339">
        <v>0</v>
      </c>
      <c r="K1339">
        <v>0</v>
      </c>
      <c r="O1339">
        <v>0</v>
      </c>
      <c r="U1339">
        <v>0</v>
      </c>
      <c r="AB1339">
        <v>0</v>
      </c>
      <c r="AI1339">
        <v>0</v>
      </c>
      <c r="AO1339">
        <v>0</v>
      </c>
    </row>
    <row r="1340" spans="2:41" x14ac:dyDescent="0.2">
      <c r="B1340">
        <v>0</v>
      </c>
      <c r="G1340">
        <v>0</v>
      </c>
      <c r="K1340">
        <v>0</v>
      </c>
      <c r="O1340">
        <v>0</v>
      </c>
      <c r="U1340">
        <v>0</v>
      </c>
      <c r="AB1340">
        <v>0</v>
      </c>
      <c r="AI1340">
        <v>0</v>
      </c>
      <c r="AO1340">
        <v>0</v>
      </c>
    </row>
    <row r="1341" spans="2:41" x14ac:dyDescent="0.2">
      <c r="B1341">
        <v>0</v>
      </c>
      <c r="G1341">
        <v>0</v>
      </c>
      <c r="K1341">
        <v>0</v>
      </c>
      <c r="O1341">
        <v>0</v>
      </c>
      <c r="U1341">
        <v>0</v>
      </c>
      <c r="AB1341">
        <v>0</v>
      </c>
      <c r="AI1341">
        <v>0</v>
      </c>
      <c r="AO1341">
        <v>0</v>
      </c>
    </row>
    <row r="1342" spans="2:41" x14ac:dyDescent="0.2">
      <c r="B1342">
        <v>0</v>
      </c>
      <c r="G1342">
        <v>0</v>
      </c>
      <c r="K1342">
        <v>0</v>
      </c>
      <c r="O1342">
        <v>0</v>
      </c>
      <c r="U1342">
        <v>0</v>
      </c>
      <c r="AB1342">
        <v>0</v>
      </c>
      <c r="AI1342">
        <v>0</v>
      </c>
      <c r="AO1342">
        <v>0</v>
      </c>
    </row>
    <row r="1343" spans="2:41" x14ac:dyDescent="0.2">
      <c r="B1343">
        <v>0</v>
      </c>
      <c r="G1343">
        <v>0</v>
      </c>
      <c r="K1343">
        <v>0</v>
      </c>
      <c r="O1343">
        <v>0</v>
      </c>
      <c r="U1343">
        <v>0</v>
      </c>
      <c r="AB1343">
        <v>0</v>
      </c>
      <c r="AI1343">
        <v>0</v>
      </c>
      <c r="AO1343">
        <v>0</v>
      </c>
    </row>
    <row r="1344" spans="2:41" x14ac:dyDescent="0.2">
      <c r="B1344">
        <v>0</v>
      </c>
      <c r="G1344">
        <v>0</v>
      </c>
      <c r="K1344">
        <v>0</v>
      </c>
      <c r="O1344">
        <v>0</v>
      </c>
      <c r="U1344">
        <v>0</v>
      </c>
      <c r="AB1344">
        <v>0</v>
      </c>
      <c r="AI1344">
        <v>0</v>
      </c>
      <c r="AO1344">
        <v>0</v>
      </c>
    </row>
    <row r="1345" spans="2:41" x14ac:dyDescent="0.2">
      <c r="B1345">
        <v>0</v>
      </c>
      <c r="G1345">
        <v>0</v>
      </c>
      <c r="K1345">
        <v>0</v>
      </c>
      <c r="O1345">
        <v>0</v>
      </c>
      <c r="U1345">
        <v>0</v>
      </c>
      <c r="AB1345">
        <v>0</v>
      </c>
      <c r="AI1345">
        <v>0</v>
      </c>
      <c r="AO1345">
        <v>0</v>
      </c>
    </row>
    <row r="1346" spans="2:41" x14ac:dyDescent="0.2">
      <c r="B1346">
        <v>0</v>
      </c>
      <c r="G1346">
        <v>0</v>
      </c>
      <c r="K1346">
        <v>0</v>
      </c>
      <c r="O1346">
        <v>0</v>
      </c>
      <c r="U1346">
        <v>0</v>
      </c>
      <c r="AB1346">
        <v>0</v>
      </c>
      <c r="AI1346">
        <v>0</v>
      </c>
      <c r="AO1346">
        <v>0</v>
      </c>
    </row>
    <row r="1347" spans="2:41" x14ac:dyDescent="0.2">
      <c r="B1347">
        <v>0</v>
      </c>
      <c r="G1347">
        <v>0</v>
      </c>
      <c r="K1347">
        <v>0</v>
      </c>
      <c r="O1347">
        <v>0</v>
      </c>
      <c r="U1347">
        <v>0</v>
      </c>
      <c r="AB1347">
        <v>0</v>
      </c>
      <c r="AI1347">
        <v>0</v>
      </c>
      <c r="AO1347">
        <v>0</v>
      </c>
    </row>
    <row r="1348" spans="2:41" x14ac:dyDescent="0.2">
      <c r="B1348">
        <v>0</v>
      </c>
      <c r="G1348">
        <v>0</v>
      </c>
      <c r="K1348">
        <v>0</v>
      </c>
      <c r="O1348">
        <v>0</v>
      </c>
      <c r="U1348">
        <v>0</v>
      </c>
      <c r="AB1348">
        <v>0</v>
      </c>
      <c r="AI1348">
        <v>0</v>
      </c>
      <c r="AO1348">
        <v>0</v>
      </c>
    </row>
    <row r="1349" spans="2:41" x14ac:dyDescent="0.2">
      <c r="B1349">
        <v>0</v>
      </c>
      <c r="G1349">
        <v>0</v>
      </c>
      <c r="K1349">
        <v>0</v>
      </c>
      <c r="O1349">
        <v>0</v>
      </c>
      <c r="U1349">
        <v>0</v>
      </c>
      <c r="AB1349">
        <v>0</v>
      </c>
      <c r="AI1349">
        <v>0</v>
      </c>
      <c r="AO1349">
        <v>0</v>
      </c>
    </row>
    <row r="1350" spans="2:41" x14ac:dyDescent="0.2">
      <c r="B1350">
        <v>0</v>
      </c>
      <c r="G1350">
        <v>0</v>
      </c>
      <c r="K1350">
        <v>0</v>
      </c>
      <c r="O1350">
        <v>0</v>
      </c>
      <c r="U1350">
        <v>0</v>
      </c>
      <c r="AB1350">
        <v>0</v>
      </c>
      <c r="AI1350">
        <v>0</v>
      </c>
      <c r="AO1350">
        <v>0</v>
      </c>
    </row>
    <row r="1351" spans="2:41" x14ac:dyDescent="0.2">
      <c r="B1351">
        <v>0</v>
      </c>
      <c r="G1351">
        <v>0</v>
      </c>
      <c r="K1351">
        <v>0</v>
      </c>
      <c r="O1351">
        <v>0</v>
      </c>
      <c r="U1351">
        <v>0</v>
      </c>
      <c r="AB1351">
        <v>0</v>
      </c>
      <c r="AI1351">
        <v>0</v>
      </c>
      <c r="AO1351">
        <v>0</v>
      </c>
    </row>
    <row r="1352" spans="2:41" x14ac:dyDescent="0.2">
      <c r="B1352">
        <v>0</v>
      </c>
      <c r="G1352">
        <v>0</v>
      </c>
      <c r="K1352">
        <v>0</v>
      </c>
      <c r="O1352">
        <v>0</v>
      </c>
      <c r="U1352">
        <v>0</v>
      </c>
      <c r="AB1352">
        <v>0</v>
      </c>
      <c r="AI1352">
        <v>0</v>
      </c>
      <c r="AO1352">
        <v>0</v>
      </c>
    </row>
    <row r="1353" spans="2:41" x14ac:dyDescent="0.2">
      <c r="B1353">
        <v>0</v>
      </c>
      <c r="G1353">
        <v>0</v>
      </c>
      <c r="K1353">
        <v>0</v>
      </c>
      <c r="O1353">
        <v>0</v>
      </c>
      <c r="U1353">
        <v>0</v>
      </c>
      <c r="AB1353">
        <v>0</v>
      </c>
      <c r="AI1353">
        <v>0</v>
      </c>
      <c r="AO1353">
        <v>0</v>
      </c>
    </row>
    <row r="1354" spans="2:41" x14ac:dyDescent="0.2">
      <c r="B1354">
        <v>0</v>
      </c>
      <c r="G1354">
        <v>0</v>
      </c>
      <c r="K1354">
        <v>0</v>
      </c>
      <c r="O1354">
        <v>0</v>
      </c>
      <c r="U1354">
        <v>0</v>
      </c>
      <c r="AB1354">
        <v>0</v>
      </c>
      <c r="AI1354">
        <v>0</v>
      </c>
      <c r="AO1354">
        <v>0</v>
      </c>
    </row>
    <row r="1355" spans="2:41" x14ac:dyDescent="0.2">
      <c r="B1355">
        <v>0</v>
      </c>
      <c r="G1355">
        <v>0</v>
      </c>
      <c r="K1355">
        <v>0</v>
      </c>
      <c r="O1355">
        <v>0</v>
      </c>
      <c r="U1355">
        <v>0</v>
      </c>
      <c r="AB1355">
        <v>0</v>
      </c>
      <c r="AI1355">
        <v>0</v>
      </c>
      <c r="AO1355">
        <v>0</v>
      </c>
    </row>
    <row r="1356" spans="2:41" x14ac:dyDescent="0.2">
      <c r="B1356">
        <v>0</v>
      </c>
      <c r="G1356">
        <v>0</v>
      </c>
      <c r="K1356">
        <v>0</v>
      </c>
      <c r="O1356">
        <v>0</v>
      </c>
      <c r="U1356">
        <v>0</v>
      </c>
      <c r="AB1356">
        <v>0</v>
      </c>
      <c r="AI1356">
        <v>0</v>
      </c>
      <c r="AO1356">
        <v>0</v>
      </c>
    </row>
    <row r="1357" spans="2:41" x14ac:dyDescent="0.2">
      <c r="B1357">
        <v>0</v>
      </c>
      <c r="G1357">
        <v>0</v>
      </c>
      <c r="K1357">
        <v>0</v>
      </c>
      <c r="O1357">
        <v>0</v>
      </c>
      <c r="U1357">
        <v>0</v>
      </c>
      <c r="AB1357">
        <v>0</v>
      </c>
      <c r="AI1357">
        <v>0</v>
      </c>
      <c r="AO1357">
        <v>0</v>
      </c>
    </row>
    <row r="1358" spans="2:41" x14ac:dyDescent="0.2">
      <c r="B1358">
        <v>0</v>
      </c>
      <c r="G1358">
        <v>0</v>
      </c>
      <c r="K1358">
        <v>0</v>
      </c>
      <c r="O1358">
        <v>0</v>
      </c>
      <c r="U1358">
        <v>0</v>
      </c>
      <c r="AB1358">
        <v>0</v>
      </c>
      <c r="AI1358">
        <v>0</v>
      </c>
      <c r="AO1358">
        <v>0</v>
      </c>
    </row>
    <row r="1359" spans="2:41" x14ac:dyDescent="0.2">
      <c r="B1359">
        <v>0</v>
      </c>
      <c r="G1359">
        <v>0</v>
      </c>
      <c r="K1359">
        <v>0</v>
      </c>
      <c r="O1359">
        <v>0</v>
      </c>
      <c r="U1359">
        <v>0</v>
      </c>
      <c r="AB1359">
        <v>0</v>
      </c>
      <c r="AI1359">
        <v>0</v>
      </c>
      <c r="AO1359">
        <v>0</v>
      </c>
    </row>
    <row r="1360" spans="2:41" x14ac:dyDescent="0.2">
      <c r="B1360">
        <v>0</v>
      </c>
      <c r="G1360">
        <v>0</v>
      </c>
      <c r="K1360">
        <v>0</v>
      </c>
      <c r="O1360">
        <v>0</v>
      </c>
      <c r="U1360">
        <v>0</v>
      </c>
      <c r="AB1360">
        <v>0</v>
      </c>
      <c r="AI1360">
        <v>0</v>
      </c>
      <c r="AO1360">
        <v>0</v>
      </c>
    </row>
    <row r="1361" spans="2:41" x14ac:dyDescent="0.2">
      <c r="B1361">
        <v>0</v>
      </c>
      <c r="G1361">
        <v>0</v>
      </c>
      <c r="K1361">
        <v>0</v>
      </c>
      <c r="O1361">
        <v>0</v>
      </c>
      <c r="U1361">
        <v>0</v>
      </c>
      <c r="AB1361">
        <v>0</v>
      </c>
      <c r="AI1361">
        <v>0</v>
      </c>
      <c r="AO1361">
        <v>0</v>
      </c>
    </row>
    <row r="1362" spans="2:41" x14ac:dyDescent="0.2">
      <c r="B1362">
        <v>0</v>
      </c>
      <c r="G1362">
        <v>0</v>
      </c>
      <c r="K1362">
        <v>0</v>
      </c>
      <c r="O1362">
        <v>0</v>
      </c>
      <c r="U1362">
        <v>0</v>
      </c>
      <c r="AB1362">
        <v>0</v>
      </c>
      <c r="AI1362">
        <v>0</v>
      </c>
      <c r="AO1362">
        <v>0</v>
      </c>
    </row>
    <row r="1363" spans="2:41" x14ac:dyDescent="0.2">
      <c r="B1363">
        <v>0</v>
      </c>
      <c r="G1363">
        <v>0</v>
      </c>
      <c r="K1363">
        <v>0</v>
      </c>
      <c r="O1363">
        <v>0</v>
      </c>
      <c r="U1363">
        <v>0</v>
      </c>
      <c r="AB1363">
        <v>0</v>
      </c>
      <c r="AI1363">
        <v>0</v>
      </c>
      <c r="AO1363">
        <v>0</v>
      </c>
    </row>
    <row r="1364" spans="2:41" x14ac:dyDescent="0.2">
      <c r="B1364">
        <v>0</v>
      </c>
      <c r="G1364">
        <v>0</v>
      </c>
      <c r="K1364">
        <v>0</v>
      </c>
      <c r="O1364">
        <v>0</v>
      </c>
      <c r="U1364">
        <v>0</v>
      </c>
      <c r="AB1364">
        <v>0</v>
      </c>
      <c r="AI1364">
        <v>0</v>
      </c>
      <c r="AO1364">
        <v>0</v>
      </c>
    </row>
    <row r="1365" spans="2:41" x14ac:dyDescent="0.2">
      <c r="B1365">
        <v>0</v>
      </c>
      <c r="G1365">
        <v>0</v>
      </c>
      <c r="K1365">
        <v>0</v>
      </c>
      <c r="O1365">
        <v>0</v>
      </c>
      <c r="U1365">
        <v>0</v>
      </c>
      <c r="AB1365">
        <v>0</v>
      </c>
      <c r="AI1365">
        <v>0</v>
      </c>
      <c r="AO1365">
        <v>0</v>
      </c>
    </row>
    <row r="1366" spans="2:41" x14ac:dyDescent="0.2">
      <c r="B1366">
        <v>0</v>
      </c>
      <c r="G1366">
        <v>0</v>
      </c>
      <c r="K1366">
        <v>0</v>
      </c>
      <c r="O1366">
        <v>0</v>
      </c>
      <c r="U1366">
        <v>0</v>
      </c>
      <c r="AB1366">
        <v>0</v>
      </c>
      <c r="AI1366">
        <v>0</v>
      </c>
      <c r="AO1366">
        <v>0</v>
      </c>
    </row>
    <row r="1367" spans="2:41" x14ac:dyDescent="0.2">
      <c r="B1367">
        <v>0</v>
      </c>
      <c r="G1367">
        <v>0</v>
      </c>
      <c r="K1367">
        <v>0</v>
      </c>
      <c r="O1367">
        <v>0</v>
      </c>
      <c r="U1367">
        <v>0</v>
      </c>
      <c r="AB1367">
        <v>0</v>
      </c>
      <c r="AI1367">
        <v>0</v>
      </c>
      <c r="AO1367">
        <v>0</v>
      </c>
    </row>
    <row r="1368" spans="2:41" x14ac:dyDescent="0.2">
      <c r="B1368">
        <v>0</v>
      </c>
      <c r="G1368">
        <v>0</v>
      </c>
      <c r="K1368">
        <v>0</v>
      </c>
      <c r="O1368">
        <v>0</v>
      </c>
      <c r="U1368">
        <v>0</v>
      </c>
      <c r="AB1368">
        <v>0</v>
      </c>
      <c r="AI1368">
        <v>0</v>
      </c>
      <c r="AO1368">
        <v>0</v>
      </c>
    </row>
    <row r="1369" spans="2:41" x14ac:dyDescent="0.2">
      <c r="B1369">
        <v>0</v>
      </c>
      <c r="G1369">
        <v>0</v>
      </c>
      <c r="K1369">
        <v>0</v>
      </c>
      <c r="O1369">
        <v>0</v>
      </c>
      <c r="U1369">
        <v>0</v>
      </c>
      <c r="AB1369">
        <v>0</v>
      </c>
      <c r="AI1369">
        <v>0</v>
      </c>
      <c r="AO1369">
        <v>0</v>
      </c>
    </row>
    <row r="1370" spans="2:41" x14ac:dyDescent="0.2">
      <c r="B1370">
        <v>0</v>
      </c>
      <c r="G1370">
        <v>0</v>
      </c>
      <c r="K1370">
        <v>0</v>
      </c>
      <c r="O1370">
        <v>0</v>
      </c>
      <c r="U1370">
        <v>0</v>
      </c>
      <c r="AB1370">
        <v>0</v>
      </c>
      <c r="AI1370">
        <v>0</v>
      </c>
      <c r="AO1370">
        <v>0</v>
      </c>
    </row>
    <row r="1371" spans="2:41" x14ac:dyDescent="0.2">
      <c r="B1371">
        <v>0</v>
      </c>
      <c r="G1371">
        <v>0</v>
      </c>
      <c r="K1371">
        <v>0</v>
      </c>
      <c r="O1371">
        <v>0</v>
      </c>
      <c r="U1371">
        <v>0</v>
      </c>
      <c r="AB1371">
        <v>0</v>
      </c>
      <c r="AI1371">
        <v>0</v>
      </c>
      <c r="AO1371">
        <v>0</v>
      </c>
    </row>
    <row r="1372" spans="2:41" x14ac:dyDescent="0.2">
      <c r="B1372">
        <v>0</v>
      </c>
      <c r="G1372">
        <v>0</v>
      </c>
      <c r="K1372">
        <v>0</v>
      </c>
      <c r="O1372">
        <v>0</v>
      </c>
      <c r="U1372">
        <v>0</v>
      </c>
      <c r="AB1372">
        <v>0</v>
      </c>
      <c r="AI1372">
        <v>0</v>
      </c>
      <c r="AO1372">
        <v>0</v>
      </c>
    </row>
    <row r="1373" spans="2:41" x14ac:dyDescent="0.2">
      <c r="B1373">
        <v>0</v>
      </c>
      <c r="G1373">
        <v>0</v>
      </c>
      <c r="K1373">
        <v>0</v>
      </c>
      <c r="O1373">
        <v>0</v>
      </c>
      <c r="U1373">
        <v>0</v>
      </c>
      <c r="AB1373">
        <v>0</v>
      </c>
      <c r="AI1373">
        <v>0</v>
      </c>
      <c r="AO1373">
        <v>0</v>
      </c>
    </row>
    <row r="1374" spans="2:41" x14ac:dyDescent="0.2">
      <c r="B1374">
        <v>0</v>
      </c>
      <c r="G1374">
        <v>0</v>
      </c>
      <c r="K1374">
        <v>0</v>
      </c>
      <c r="O1374">
        <v>0</v>
      </c>
      <c r="U1374">
        <v>0</v>
      </c>
      <c r="AB1374">
        <v>0</v>
      </c>
      <c r="AI1374">
        <v>0</v>
      </c>
      <c r="AO1374">
        <v>0</v>
      </c>
    </row>
    <row r="1375" spans="2:41" x14ac:dyDescent="0.2">
      <c r="B1375">
        <v>0</v>
      </c>
      <c r="G1375">
        <v>0</v>
      </c>
      <c r="K1375">
        <v>0</v>
      </c>
      <c r="O1375">
        <v>0</v>
      </c>
      <c r="U1375">
        <v>0</v>
      </c>
      <c r="AB1375">
        <v>0</v>
      </c>
      <c r="AI1375">
        <v>0</v>
      </c>
      <c r="AO1375">
        <v>0</v>
      </c>
    </row>
    <row r="1376" spans="2:41" x14ac:dyDescent="0.2">
      <c r="B1376">
        <v>0</v>
      </c>
      <c r="G1376">
        <v>0</v>
      </c>
      <c r="K1376">
        <v>0</v>
      </c>
      <c r="O1376">
        <v>0</v>
      </c>
      <c r="U1376">
        <v>0</v>
      </c>
      <c r="AB1376">
        <v>0</v>
      </c>
      <c r="AI1376">
        <v>0</v>
      </c>
      <c r="AO1376">
        <v>0</v>
      </c>
    </row>
    <row r="1377" spans="2:41" x14ac:dyDescent="0.2">
      <c r="B1377">
        <v>0</v>
      </c>
      <c r="G1377">
        <v>0</v>
      </c>
      <c r="K1377">
        <v>0</v>
      </c>
      <c r="O1377">
        <v>0</v>
      </c>
      <c r="U1377">
        <v>0</v>
      </c>
      <c r="AB1377">
        <v>0</v>
      </c>
      <c r="AI1377">
        <v>0</v>
      </c>
      <c r="AO1377">
        <v>0</v>
      </c>
    </row>
    <row r="1378" spans="2:41" x14ac:dyDescent="0.2">
      <c r="B1378">
        <v>0</v>
      </c>
      <c r="G1378">
        <v>0</v>
      </c>
      <c r="K1378">
        <v>0</v>
      </c>
      <c r="O1378">
        <v>0</v>
      </c>
      <c r="U1378">
        <v>0</v>
      </c>
      <c r="AB1378">
        <v>0</v>
      </c>
      <c r="AI1378">
        <v>0</v>
      </c>
      <c r="AO1378">
        <v>0</v>
      </c>
    </row>
    <row r="1379" spans="2:41" x14ac:dyDescent="0.2">
      <c r="B1379">
        <v>0</v>
      </c>
      <c r="G1379">
        <v>0</v>
      </c>
      <c r="K1379">
        <v>0</v>
      </c>
      <c r="O1379">
        <v>0</v>
      </c>
      <c r="U1379">
        <v>0</v>
      </c>
      <c r="AB1379">
        <v>0</v>
      </c>
      <c r="AI1379">
        <v>0</v>
      </c>
      <c r="AO1379">
        <v>0</v>
      </c>
    </row>
    <row r="1380" spans="2:41" x14ac:dyDescent="0.2">
      <c r="B1380">
        <v>0</v>
      </c>
      <c r="G1380">
        <v>0</v>
      </c>
      <c r="K1380">
        <v>0</v>
      </c>
      <c r="O1380">
        <v>0</v>
      </c>
      <c r="U1380">
        <v>0</v>
      </c>
      <c r="AB1380">
        <v>0</v>
      </c>
      <c r="AI1380">
        <v>0</v>
      </c>
      <c r="AO1380">
        <v>0</v>
      </c>
    </row>
    <row r="1381" spans="2:41" x14ac:dyDescent="0.2">
      <c r="B1381">
        <v>0</v>
      </c>
      <c r="G1381">
        <v>0</v>
      </c>
      <c r="K1381">
        <v>0</v>
      </c>
      <c r="O1381">
        <v>0</v>
      </c>
      <c r="U1381">
        <v>0</v>
      </c>
      <c r="AB1381">
        <v>0</v>
      </c>
      <c r="AI1381">
        <v>0</v>
      </c>
      <c r="AO1381">
        <v>0</v>
      </c>
    </row>
    <row r="1382" spans="2:41" x14ac:dyDescent="0.2">
      <c r="B1382">
        <v>0</v>
      </c>
      <c r="G1382">
        <v>0</v>
      </c>
      <c r="K1382">
        <v>0</v>
      </c>
      <c r="O1382">
        <v>0</v>
      </c>
      <c r="U1382">
        <v>0</v>
      </c>
      <c r="AB1382">
        <v>0</v>
      </c>
      <c r="AI1382">
        <v>0</v>
      </c>
      <c r="AO1382">
        <v>0</v>
      </c>
    </row>
    <row r="1383" spans="2:41" x14ac:dyDescent="0.2">
      <c r="B1383">
        <v>0</v>
      </c>
      <c r="G1383">
        <v>0</v>
      </c>
      <c r="K1383">
        <v>0</v>
      </c>
      <c r="O1383">
        <v>0</v>
      </c>
      <c r="U1383">
        <v>0</v>
      </c>
      <c r="AB1383">
        <v>0</v>
      </c>
      <c r="AI1383">
        <v>0</v>
      </c>
      <c r="AO1383">
        <v>0</v>
      </c>
    </row>
    <row r="1384" spans="2:41" x14ac:dyDescent="0.2">
      <c r="B1384">
        <v>0</v>
      </c>
      <c r="G1384">
        <v>0</v>
      </c>
      <c r="K1384">
        <v>0</v>
      </c>
      <c r="O1384">
        <v>0</v>
      </c>
      <c r="U1384">
        <v>0</v>
      </c>
      <c r="AB1384">
        <v>0</v>
      </c>
      <c r="AI1384">
        <v>0</v>
      </c>
      <c r="AO1384">
        <v>0</v>
      </c>
    </row>
    <row r="1385" spans="2:41" x14ac:dyDescent="0.2">
      <c r="B1385">
        <v>0</v>
      </c>
      <c r="G1385">
        <v>0</v>
      </c>
      <c r="K1385">
        <v>0</v>
      </c>
      <c r="O1385">
        <v>0</v>
      </c>
      <c r="U1385">
        <v>0</v>
      </c>
      <c r="AB1385">
        <v>0</v>
      </c>
      <c r="AI1385">
        <v>0</v>
      </c>
      <c r="AO1385">
        <v>0</v>
      </c>
    </row>
    <row r="1386" spans="2:41" x14ac:dyDescent="0.2">
      <c r="B1386">
        <v>0</v>
      </c>
      <c r="G1386">
        <v>0</v>
      </c>
      <c r="K1386">
        <v>0</v>
      </c>
      <c r="O1386">
        <v>0</v>
      </c>
      <c r="U1386">
        <v>0</v>
      </c>
      <c r="AB1386">
        <v>0</v>
      </c>
      <c r="AI1386">
        <v>0</v>
      </c>
      <c r="AO1386">
        <v>0</v>
      </c>
    </row>
    <row r="1387" spans="2:41" x14ac:dyDescent="0.2">
      <c r="B1387">
        <v>0</v>
      </c>
      <c r="G1387">
        <v>0</v>
      </c>
      <c r="K1387">
        <v>0</v>
      </c>
      <c r="O1387">
        <v>0</v>
      </c>
      <c r="U1387">
        <v>0</v>
      </c>
      <c r="AB1387">
        <v>0</v>
      </c>
      <c r="AI1387">
        <v>0</v>
      </c>
      <c r="AO1387">
        <v>0</v>
      </c>
    </row>
    <row r="1388" spans="2:41" x14ac:dyDescent="0.2">
      <c r="B1388">
        <v>0</v>
      </c>
      <c r="G1388">
        <v>0</v>
      </c>
      <c r="K1388">
        <v>0</v>
      </c>
      <c r="O1388">
        <v>0</v>
      </c>
      <c r="U1388">
        <v>0</v>
      </c>
      <c r="AB1388">
        <v>0</v>
      </c>
      <c r="AI1388">
        <v>0</v>
      </c>
      <c r="AO1388">
        <v>0</v>
      </c>
    </row>
    <row r="1389" spans="2:41" x14ac:dyDescent="0.2">
      <c r="B1389">
        <v>0</v>
      </c>
      <c r="G1389">
        <v>0</v>
      </c>
      <c r="K1389">
        <v>0</v>
      </c>
      <c r="O1389">
        <v>0</v>
      </c>
      <c r="U1389">
        <v>0</v>
      </c>
      <c r="AB1389">
        <v>0</v>
      </c>
      <c r="AI1389">
        <v>0</v>
      </c>
      <c r="AO1389">
        <v>0</v>
      </c>
    </row>
    <row r="1390" spans="2:41" x14ac:dyDescent="0.2">
      <c r="B1390">
        <v>0</v>
      </c>
      <c r="G1390">
        <v>0</v>
      </c>
      <c r="K1390">
        <v>0</v>
      </c>
      <c r="O1390">
        <v>0</v>
      </c>
      <c r="U1390">
        <v>0</v>
      </c>
      <c r="AB1390">
        <v>0</v>
      </c>
      <c r="AI1390">
        <v>0</v>
      </c>
      <c r="AO1390">
        <v>0</v>
      </c>
    </row>
    <row r="1391" spans="2:41" x14ac:dyDescent="0.2">
      <c r="B1391">
        <v>0</v>
      </c>
      <c r="G1391">
        <v>0</v>
      </c>
      <c r="K1391">
        <v>0</v>
      </c>
      <c r="O1391">
        <v>0</v>
      </c>
      <c r="U1391">
        <v>0</v>
      </c>
      <c r="AB1391">
        <v>0</v>
      </c>
      <c r="AI1391">
        <v>0</v>
      </c>
      <c r="AO1391">
        <v>0</v>
      </c>
    </row>
    <row r="1392" spans="2:41" x14ac:dyDescent="0.2">
      <c r="B1392">
        <v>0</v>
      </c>
      <c r="G1392">
        <v>0</v>
      </c>
      <c r="K1392">
        <v>0</v>
      </c>
      <c r="O1392">
        <v>0</v>
      </c>
      <c r="U1392">
        <v>0</v>
      </c>
      <c r="AB1392">
        <v>0</v>
      </c>
      <c r="AI1392">
        <v>0</v>
      </c>
      <c r="AO1392">
        <v>0</v>
      </c>
    </row>
    <row r="1393" spans="2:41" x14ac:dyDescent="0.2">
      <c r="B1393">
        <v>0</v>
      </c>
      <c r="G1393">
        <v>0</v>
      </c>
      <c r="K1393">
        <v>0</v>
      </c>
      <c r="O1393">
        <v>0</v>
      </c>
      <c r="U1393">
        <v>0</v>
      </c>
      <c r="AB1393">
        <v>0</v>
      </c>
      <c r="AI1393">
        <v>0</v>
      </c>
      <c r="AO1393">
        <v>0</v>
      </c>
    </row>
    <row r="1394" spans="2:41" x14ac:dyDescent="0.2">
      <c r="B1394">
        <v>0</v>
      </c>
      <c r="G1394">
        <v>0</v>
      </c>
      <c r="K1394">
        <v>0</v>
      </c>
      <c r="O1394">
        <v>0</v>
      </c>
      <c r="U1394">
        <v>0</v>
      </c>
      <c r="AB1394">
        <v>0</v>
      </c>
      <c r="AI1394">
        <v>0</v>
      </c>
      <c r="AO1394">
        <v>0</v>
      </c>
    </row>
    <row r="1395" spans="2:41" x14ac:dyDescent="0.2">
      <c r="B1395">
        <v>0</v>
      </c>
      <c r="G1395">
        <v>0</v>
      </c>
      <c r="K1395">
        <v>0</v>
      </c>
      <c r="O1395">
        <v>0</v>
      </c>
      <c r="U1395">
        <v>0</v>
      </c>
      <c r="AB1395">
        <v>0</v>
      </c>
      <c r="AI1395">
        <v>0</v>
      </c>
      <c r="AO1395">
        <v>0</v>
      </c>
    </row>
    <row r="1396" spans="2:41" x14ac:dyDescent="0.2">
      <c r="B1396">
        <v>0</v>
      </c>
      <c r="G1396">
        <v>0</v>
      </c>
      <c r="K1396">
        <v>0</v>
      </c>
      <c r="O1396">
        <v>0</v>
      </c>
      <c r="U1396">
        <v>0</v>
      </c>
      <c r="AB1396">
        <v>0</v>
      </c>
      <c r="AI1396">
        <v>0</v>
      </c>
      <c r="AO1396">
        <v>0</v>
      </c>
    </row>
    <row r="1397" spans="2:41" x14ac:dyDescent="0.2">
      <c r="B1397">
        <v>0</v>
      </c>
      <c r="G1397">
        <v>0</v>
      </c>
      <c r="K1397">
        <v>0</v>
      </c>
      <c r="O1397">
        <v>0</v>
      </c>
      <c r="U1397">
        <v>0</v>
      </c>
      <c r="AB1397">
        <v>0</v>
      </c>
      <c r="AI1397">
        <v>0</v>
      </c>
      <c r="AO1397">
        <v>0</v>
      </c>
    </row>
    <row r="1398" spans="2:41" x14ac:dyDescent="0.2">
      <c r="B1398">
        <v>0</v>
      </c>
      <c r="G1398">
        <v>0</v>
      </c>
      <c r="K1398">
        <v>0</v>
      </c>
      <c r="O1398">
        <v>0</v>
      </c>
      <c r="U1398">
        <v>0</v>
      </c>
      <c r="AB1398">
        <v>0</v>
      </c>
      <c r="AI1398">
        <v>0</v>
      </c>
      <c r="AO1398">
        <v>0</v>
      </c>
    </row>
    <row r="1399" spans="2:41" x14ac:dyDescent="0.2">
      <c r="B1399">
        <v>0</v>
      </c>
      <c r="G1399">
        <v>0</v>
      </c>
      <c r="K1399">
        <v>0</v>
      </c>
      <c r="O1399">
        <v>0</v>
      </c>
      <c r="U1399">
        <v>0</v>
      </c>
      <c r="AB1399">
        <v>0</v>
      </c>
      <c r="AI1399">
        <v>0</v>
      </c>
      <c r="AO1399">
        <v>0</v>
      </c>
    </row>
    <row r="1400" spans="2:41" x14ac:dyDescent="0.2">
      <c r="B1400">
        <v>0</v>
      </c>
      <c r="G1400">
        <v>0</v>
      </c>
      <c r="K1400">
        <v>0</v>
      </c>
      <c r="O1400">
        <v>0</v>
      </c>
      <c r="U1400">
        <v>0</v>
      </c>
      <c r="AB1400">
        <v>0</v>
      </c>
      <c r="AI1400">
        <v>0</v>
      </c>
      <c r="AO1400">
        <v>0</v>
      </c>
    </row>
    <row r="1401" spans="2:41" x14ac:dyDescent="0.2">
      <c r="B1401">
        <v>0</v>
      </c>
      <c r="G1401">
        <v>0</v>
      </c>
      <c r="K1401">
        <v>0</v>
      </c>
      <c r="O1401">
        <v>0</v>
      </c>
      <c r="U1401">
        <v>0</v>
      </c>
      <c r="AB1401">
        <v>0</v>
      </c>
      <c r="AI1401">
        <v>0</v>
      </c>
      <c r="AO1401">
        <v>0</v>
      </c>
    </row>
    <row r="1402" spans="2:41" x14ac:dyDescent="0.2">
      <c r="B1402">
        <v>0</v>
      </c>
      <c r="G1402">
        <v>0</v>
      </c>
      <c r="K1402">
        <v>0</v>
      </c>
      <c r="O1402">
        <v>0</v>
      </c>
      <c r="U1402">
        <v>0</v>
      </c>
      <c r="AB1402">
        <v>0</v>
      </c>
      <c r="AI1402">
        <v>0</v>
      </c>
      <c r="AO1402">
        <v>0</v>
      </c>
    </row>
    <row r="1403" spans="2:41" x14ac:dyDescent="0.2">
      <c r="B1403">
        <v>0</v>
      </c>
      <c r="G1403">
        <v>0</v>
      </c>
      <c r="K1403">
        <v>0</v>
      </c>
      <c r="O1403">
        <v>0</v>
      </c>
      <c r="U1403">
        <v>0</v>
      </c>
      <c r="AB1403">
        <v>0</v>
      </c>
      <c r="AI1403">
        <v>0</v>
      </c>
      <c r="AO1403">
        <v>0</v>
      </c>
    </row>
    <row r="1404" spans="2:41" x14ac:dyDescent="0.2">
      <c r="B1404">
        <v>0</v>
      </c>
      <c r="G1404">
        <v>0</v>
      </c>
      <c r="K1404">
        <v>0</v>
      </c>
      <c r="O1404">
        <v>0</v>
      </c>
      <c r="U1404">
        <v>0</v>
      </c>
      <c r="AB1404">
        <v>0</v>
      </c>
      <c r="AI1404">
        <v>0</v>
      </c>
      <c r="AO1404">
        <v>0</v>
      </c>
    </row>
    <row r="1405" spans="2:41" x14ac:dyDescent="0.2">
      <c r="B1405">
        <v>0</v>
      </c>
      <c r="G1405">
        <v>0</v>
      </c>
      <c r="K1405">
        <v>0</v>
      </c>
      <c r="O1405">
        <v>0</v>
      </c>
      <c r="U1405">
        <v>0</v>
      </c>
      <c r="AB1405">
        <v>0</v>
      </c>
      <c r="AI1405">
        <v>0</v>
      </c>
      <c r="AO1405">
        <v>0</v>
      </c>
    </row>
    <row r="1406" spans="2:41" x14ac:dyDescent="0.2">
      <c r="B1406">
        <v>0</v>
      </c>
      <c r="G1406">
        <v>0</v>
      </c>
      <c r="K1406">
        <v>0</v>
      </c>
      <c r="O1406">
        <v>0</v>
      </c>
      <c r="U1406">
        <v>0</v>
      </c>
      <c r="AB1406">
        <v>0</v>
      </c>
      <c r="AI1406">
        <v>0</v>
      </c>
      <c r="AO1406">
        <v>0</v>
      </c>
    </row>
    <row r="1407" spans="2:41" x14ac:dyDescent="0.2">
      <c r="B1407">
        <v>0</v>
      </c>
      <c r="G1407">
        <v>0</v>
      </c>
      <c r="K1407">
        <v>0</v>
      </c>
      <c r="O1407">
        <v>0</v>
      </c>
      <c r="U1407">
        <v>0</v>
      </c>
      <c r="AB1407">
        <v>0</v>
      </c>
      <c r="AI1407">
        <v>0</v>
      </c>
      <c r="AO1407">
        <v>0</v>
      </c>
    </row>
    <row r="1408" spans="2:41" x14ac:dyDescent="0.2">
      <c r="B1408">
        <v>0</v>
      </c>
      <c r="G1408">
        <v>0</v>
      </c>
      <c r="K1408">
        <v>0</v>
      </c>
      <c r="O1408">
        <v>0</v>
      </c>
      <c r="U1408">
        <v>0</v>
      </c>
      <c r="AB1408">
        <v>0</v>
      </c>
      <c r="AI1408">
        <v>0</v>
      </c>
      <c r="AO1408">
        <v>0</v>
      </c>
    </row>
    <row r="1409" spans="2:41" x14ac:dyDescent="0.2">
      <c r="B1409">
        <v>0</v>
      </c>
      <c r="G1409">
        <v>0</v>
      </c>
      <c r="K1409">
        <v>0</v>
      </c>
      <c r="O1409">
        <v>0</v>
      </c>
      <c r="U1409">
        <v>0</v>
      </c>
      <c r="AB1409">
        <v>0</v>
      </c>
      <c r="AI1409">
        <v>0</v>
      </c>
      <c r="AO1409">
        <v>0</v>
      </c>
    </row>
    <row r="1410" spans="2:41" x14ac:dyDescent="0.2">
      <c r="B1410">
        <v>0</v>
      </c>
      <c r="G1410">
        <v>0</v>
      </c>
      <c r="K1410">
        <v>0</v>
      </c>
      <c r="O1410">
        <v>0</v>
      </c>
      <c r="U1410">
        <v>0</v>
      </c>
      <c r="AB1410">
        <v>0</v>
      </c>
      <c r="AI1410">
        <v>0</v>
      </c>
      <c r="AO1410">
        <v>0</v>
      </c>
    </row>
    <row r="1411" spans="2:41" x14ac:dyDescent="0.2">
      <c r="B1411">
        <v>0</v>
      </c>
      <c r="G1411">
        <v>0</v>
      </c>
      <c r="K1411">
        <v>0</v>
      </c>
      <c r="O1411">
        <v>0</v>
      </c>
      <c r="U1411">
        <v>0</v>
      </c>
      <c r="AB1411">
        <v>0</v>
      </c>
      <c r="AI1411">
        <v>0</v>
      </c>
      <c r="AO1411">
        <v>0</v>
      </c>
    </row>
    <row r="1412" spans="2:41" x14ac:dyDescent="0.2">
      <c r="B1412">
        <v>0</v>
      </c>
      <c r="G1412">
        <v>0</v>
      </c>
      <c r="K1412">
        <v>0</v>
      </c>
      <c r="O1412">
        <v>0</v>
      </c>
      <c r="U1412">
        <v>0</v>
      </c>
      <c r="AB1412">
        <v>0</v>
      </c>
      <c r="AI1412">
        <v>0</v>
      </c>
      <c r="AO1412">
        <v>0</v>
      </c>
    </row>
    <row r="1413" spans="2:41" x14ac:dyDescent="0.2">
      <c r="B1413">
        <v>0</v>
      </c>
      <c r="G1413">
        <v>0</v>
      </c>
      <c r="K1413">
        <v>0</v>
      </c>
      <c r="O1413">
        <v>0</v>
      </c>
      <c r="U1413">
        <v>0</v>
      </c>
      <c r="AB1413">
        <v>0</v>
      </c>
      <c r="AI1413">
        <v>0</v>
      </c>
      <c r="AO1413">
        <v>0</v>
      </c>
    </row>
    <row r="1414" spans="2:41" x14ac:dyDescent="0.2">
      <c r="B1414">
        <v>0</v>
      </c>
      <c r="G1414">
        <v>0</v>
      </c>
      <c r="K1414">
        <v>0</v>
      </c>
      <c r="O1414">
        <v>0</v>
      </c>
      <c r="U1414">
        <v>0</v>
      </c>
      <c r="AB1414">
        <v>0</v>
      </c>
      <c r="AI1414">
        <v>0</v>
      </c>
      <c r="AO1414">
        <v>0</v>
      </c>
    </row>
    <row r="1415" spans="2:41" x14ac:dyDescent="0.2">
      <c r="B1415">
        <v>0</v>
      </c>
      <c r="G1415">
        <v>0</v>
      </c>
      <c r="K1415">
        <v>0</v>
      </c>
      <c r="O1415">
        <v>0</v>
      </c>
      <c r="U1415">
        <v>0</v>
      </c>
      <c r="AB1415">
        <v>0</v>
      </c>
      <c r="AI1415">
        <v>0</v>
      </c>
      <c r="AO1415">
        <v>0</v>
      </c>
    </row>
    <row r="1416" spans="2:41" x14ac:dyDescent="0.2">
      <c r="B1416">
        <v>0</v>
      </c>
      <c r="G1416">
        <v>0</v>
      </c>
      <c r="K1416">
        <v>0</v>
      </c>
      <c r="O1416">
        <v>0</v>
      </c>
      <c r="U1416">
        <v>0</v>
      </c>
      <c r="AB1416">
        <v>0</v>
      </c>
      <c r="AI1416">
        <v>0</v>
      </c>
      <c r="AO1416">
        <v>0</v>
      </c>
    </row>
    <row r="1417" spans="2:41" x14ac:dyDescent="0.2">
      <c r="B1417">
        <v>0</v>
      </c>
      <c r="G1417">
        <v>0</v>
      </c>
      <c r="K1417">
        <v>0</v>
      </c>
      <c r="O1417">
        <v>0</v>
      </c>
      <c r="U1417">
        <v>0</v>
      </c>
      <c r="AB1417">
        <v>0</v>
      </c>
      <c r="AI1417">
        <v>0</v>
      </c>
      <c r="AO1417">
        <v>0</v>
      </c>
    </row>
    <row r="1418" spans="2:41" x14ac:dyDescent="0.2">
      <c r="B1418">
        <v>0</v>
      </c>
      <c r="G1418">
        <v>0</v>
      </c>
      <c r="K1418">
        <v>0</v>
      </c>
      <c r="O1418">
        <v>0</v>
      </c>
      <c r="U1418">
        <v>0</v>
      </c>
      <c r="AB1418">
        <v>0</v>
      </c>
      <c r="AI1418">
        <v>0</v>
      </c>
      <c r="AO1418">
        <v>0</v>
      </c>
    </row>
    <row r="1419" spans="2:41" x14ac:dyDescent="0.2">
      <c r="B1419">
        <v>0</v>
      </c>
      <c r="G1419">
        <v>0</v>
      </c>
      <c r="K1419">
        <v>0</v>
      </c>
      <c r="O1419">
        <v>0</v>
      </c>
      <c r="U1419">
        <v>0</v>
      </c>
      <c r="AB1419">
        <v>0</v>
      </c>
      <c r="AI1419">
        <v>0</v>
      </c>
      <c r="AO1419">
        <v>0</v>
      </c>
    </row>
    <row r="1420" spans="2:41" x14ac:dyDescent="0.2">
      <c r="B1420">
        <v>0</v>
      </c>
      <c r="G1420">
        <v>0</v>
      </c>
      <c r="K1420">
        <v>0</v>
      </c>
      <c r="O1420">
        <v>0</v>
      </c>
      <c r="U1420">
        <v>0</v>
      </c>
      <c r="AB1420">
        <v>0</v>
      </c>
      <c r="AI1420">
        <v>0</v>
      </c>
      <c r="AO1420">
        <v>0</v>
      </c>
    </row>
    <row r="1421" spans="2:41" x14ac:dyDescent="0.2">
      <c r="B1421">
        <v>0</v>
      </c>
      <c r="G1421">
        <v>0</v>
      </c>
      <c r="K1421">
        <v>0</v>
      </c>
      <c r="O1421">
        <v>0</v>
      </c>
      <c r="U1421">
        <v>0</v>
      </c>
      <c r="AB1421">
        <v>0</v>
      </c>
      <c r="AI1421">
        <v>0</v>
      </c>
      <c r="AO1421">
        <v>0</v>
      </c>
    </row>
    <row r="1422" spans="2:41" x14ac:dyDescent="0.2">
      <c r="B1422">
        <v>0</v>
      </c>
      <c r="G1422">
        <v>0</v>
      </c>
      <c r="K1422">
        <v>0</v>
      </c>
      <c r="O1422">
        <v>0</v>
      </c>
      <c r="U1422">
        <v>0</v>
      </c>
      <c r="AB1422">
        <v>0</v>
      </c>
      <c r="AI1422">
        <v>0</v>
      </c>
      <c r="AO1422">
        <v>0</v>
      </c>
    </row>
    <row r="1423" spans="2:41" x14ac:dyDescent="0.2">
      <c r="B1423">
        <v>0</v>
      </c>
      <c r="G1423">
        <v>0</v>
      </c>
      <c r="K1423">
        <v>0</v>
      </c>
      <c r="O1423">
        <v>0</v>
      </c>
      <c r="U1423">
        <v>0</v>
      </c>
      <c r="AB1423">
        <v>0</v>
      </c>
      <c r="AI1423">
        <v>0</v>
      </c>
      <c r="AO1423">
        <v>0</v>
      </c>
    </row>
    <row r="1424" spans="2:41" x14ac:dyDescent="0.2">
      <c r="B1424">
        <v>0</v>
      </c>
      <c r="G1424">
        <v>0</v>
      </c>
      <c r="K1424">
        <v>0</v>
      </c>
      <c r="O1424">
        <v>0</v>
      </c>
      <c r="U1424">
        <v>0</v>
      </c>
      <c r="AB1424">
        <v>0</v>
      </c>
      <c r="AI1424">
        <v>0</v>
      </c>
      <c r="AO1424">
        <v>0</v>
      </c>
    </row>
    <row r="1425" spans="2:41" x14ac:dyDescent="0.2">
      <c r="B1425">
        <v>0</v>
      </c>
      <c r="G1425">
        <v>0</v>
      </c>
      <c r="K1425">
        <v>0</v>
      </c>
      <c r="O1425">
        <v>0</v>
      </c>
      <c r="U1425">
        <v>0</v>
      </c>
      <c r="AB1425">
        <v>0</v>
      </c>
      <c r="AI1425">
        <v>0</v>
      </c>
      <c r="AO1425">
        <v>0</v>
      </c>
    </row>
    <row r="1426" spans="2:41" x14ac:dyDescent="0.2">
      <c r="B1426">
        <v>0</v>
      </c>
      <c r="G1426">
        <v>0</v>
      </c>
      <c r="K1426">
        <v>0</v>
      </c>
      <c r="O1426">
        <v>0</v>
      </c>
      <c r="U1426">
        <v>0</v>
      </c>
      <c r="AB1426">
        <v>0</v>
      </c>
      <c r="AI1426">
        <v>0</v>
      </c>
      <c r="AO1426">
        <v>0</v>
      </c>
    </row>
    <row r="1427" spans="2:41" x14ac:dyDescent="0.2">
      <c r="B1427">
        <v>0</v>
      </c>
      <c r="G1427">
        <v>0</v>
      </c>
      <c r="K1427">
        <v>0</v>
      </c>
      <c r="O1427">
        <v>0</v>
      </c>
      <c r="U1427">
        <v>0</v>
      </c>
      <c r="AB1427">
        <v>0</v>
      </c>
      <c r="AI1427">
        <v>0</v>
      </c>
      <c r="AO1427">
        <v>0</v>
      </c>
    </row>
    <row r="1428" spans="2:41" x14ac:dyDescent="0.2">
      <c r="B1428">
        <v>0</v>
      </c>
      <c r="G1428">
        <v>0</v>
      </c>
      <c r="K1428">
        <v>0</v>
      </c>
      <c r="O1428">
        <v>0</v>
      </c>
      <c r="U1428">
        <v>0</v>
      </c>
      <c r="AB1428">
        <v>0</v>
      </c>
      <c r="AI1428">
        <v>0</v>
      </c>
      <c r="AO1428">
        <v>0</v>
      </c>
    </row>
    <row r="1429" spans="2:41" x14ac:dyDescent="0.2">
      <c r="B1429">
        <v>0</v>
      </c>
      <c r="G1429">
        <v>0</v>
      </c>
      <c r="K1429">
        <v>0</v>
      </c>
      <c r="O1429">
        <v>0</v>
      </c>
      <c r="U1429">
        <v>0</v>
      </c>
      <c r="AB1429">
        <v>0</v>
      </c>
      <c r="AI1429">
        <v>0</v>
      </c>
      <c r="AO1429">
        <v>0</v>
      </c>
    </row>
    <row r="1430" spans="2:41" x14ac:dyDescent="0.2">
      <c r="B1430">
        <v>0</v>
      </c>
      <c r="G1430">
        <v>0</v>
      </c>
      <c r="K1430">
        <v>0</v>
      </c>
      <c r="O1430">
        <v>0</v>
      </c>
      <c r="U1430">
        <v>0</v>
      </c>
      <c r="AB1430">
        <v>0</v>
      </c>
      <c r="AI1430">
        <v>0</v>
      </c>
      <c r="AO1430">
        <v>0</v>
      </c>
    </row>
    <row r="1431" spans="2:41" x14ac:dyDescent="0.2">
      <c r="B1431">
        <v>0</v>
      </c>
      <c r="G1431">
        <v>0</v>
      </c>
      <c r="K1431">
        <v>0</v>
      </c>
      <c r="O1431">
        <v>0</v>
      </c>
      <c r="U1431">
        <v>0</v>
      </c>
      <c r="AB1431">
        <v>0</v>
      </c>
      <c r="AI1431">
        <v>0</v>
      </c>
      <c r="AO1431">
        <v>0</v>
      </c>
    </row>
    <row r="1432" spans="2:41" x14ac:dyDescent="0.2">
      <c r="B1432">
        <v>0</v>
      </c>
      <c r="G1432">
        <v>0</v>
      </c>
      <c r="K1432">
        <v>0</v>
      </c>
      <c r="O1432">
        <v>0</v>
      </c>
      <c r="U1432">
        <v>0</v>
      </c>
      <c r="AB1432">
        <v>0</v>
      </c>
      <c r="AI1432">
        <v>0</v>
      </c>
      <c r="AO1432">
        <v>0</v>
      </c>
    </row>
    <row r="1433" spans="2:41" x14ac:dyDescent="0.2">
      <c r="B1433">
        <v>0</v>
      </c>
      <c r="G1433">
        <v>0</v>
      </c>
      <c r="K1433">
        <v>0</v>
      </c>
      <c r="O1433">
        <v>0</v>
      </c>
      <c r="U1433">
        <v>0</v>
      </c>
      <c r="AB1433">
        <v>0</v>
      </c>
      <c r="AI1433">
        <v>0</v>
      </c>
      <c r="AO1433">
        <v>0</v>
      </c>
    </row>
    <row r="1434" spans="2:41" x14ac:dyDescent="0.2">
      <c r="B1434">
        <v>0</v>
      </c>
      <c r="G1434">
        <v>0</v>
      </c>
      <c r="K1434">
        <v>0</v>
      </c>
      <c r="O1434">
        <v>0</v>
      </c>
      <c r="U1434">
        <v>0</v>
      </c>
      <c r="AB1434">
        <v>0</v>
      </c>
      <c r="AI1434">
        <v>0</v>
      </c>
      <c r="AO1434">
        <v>0</v>
      </c>
    </row>
    <row r="1435" spans="2:41" x14ac:dyDescent="0.2">
      <c r="B1435">
        <v>0</v>
      </c>
      <c r="G1435">
        <v>0</v>
      </c>
      <c r="K1435">
        <v>0</v>
      </c>
      <c r="O1435">
        <v>0</v>
      </c>
      <c r="U1435">
        <v>0</v>
      </c>
      <c r="AB1435">
        <v>0</v>
      </c>
      <c r="AI1435">
        <v>0</v>
      </c>
      <c r="AO1435">
        <v>0</v>
      </c>
    </row>
    <row r="1436" spans="2:41" x14ac:dyDescent="0.2">
      <c r="B1436">
        <v>0</v>
      </c>
      <c r="G1436">
        <v>0</v>
      </c>
      <c r="K1436">
        <v>0</v>
      </c>
      <c r="O1436">
        <v>0</v>
      </c>
      <c r="U1436">
        <v>0</v>
      </c>
      <c r="AB1436">
        <v>0</v>
      </c>
      <c r="AI1436">
        <v>0</v>
      </c>
      <c r="AO1436">
        <v>0</v>
      </c>
    </row>
    <row r="1437" spans="2:41" x14ac:dyDescent="0.2">
      <c r="B1437">
        <v>0</v>
      </c>
      <c r="G1437">
        <v>0</v>
      </c>
      <c r="K1437">
        <v>0</v>
      </c>
      <c r="O1437">
        <v>0</v>
      </c>
      <c r="U1437">
        <v>0</v>
      </c>
      <c r="AB1437">
        <v>0</v>
      </c>
      <c r="AI1437">
        <v>0</v>
      </c>
      <c r="AO1437">
        <v>0</v>
      </c>
    </row>
    <row r="1438" spans="2:41" x14ac:dyDescent="0.2">
      <c r="B1438">
        <v>0</v>
      </c>
      <c r="G1438">
        <v>0</v>
      </c>
      <c r="K1438">
        <v>0</v>
      </c>
      <c r="O1438">
        <v>0</v>
      </c>
      <c r="U1438">
        <v>0</v>
      </c>
      <c r="AB1438">
        <v>0</v>
      </c>
      <c r="AI1438">
        <v>0</v>
      </c>
      <c r="AO1438">
        <v>0</v>
      </c>
    </row>
    <row r="1439" spans="2:41" x14ac:dyDescent="0.2">
      <c r="B1439">
        <v>0</v>
      </c>
      <c r="G1439">
        <v>0</v>
      </c>
      <c r="K1439">
        <v>0</v>
      </c>
      <c r="O1439">
        <v>0</v>
      </c>
      <c r="U1439">
        <v>0</v>
      </c>
      <c r="AB1439">
        <v>0</v>
      </c>
      <c r="AI1439">
        <v>0</v>
      </c>
      <c r="AO1439">
        <v>0</v>
      </c>
    </row>
    <row r="1440" spans="2:41" x14ac:dyDescent="0.2">
      <c r="B1440">
        <v>0</v>
      </c>
      <c r="G1440">
        <v>0</v>
      </c>
      <c r="K1440">
        <v>0</v>
      </c>
      <c r="O1440">
        <v>0</v>
      </c>
      <c r="U1440">
        <v>0</v>
      </c>
      <c r="AB1440">
        <v>0</v>
      </c>
      <c r="AI1440">
        <v>0</v>
      </c>
      <c r="AO1440">
        <v>0</v>
      </c>
    </row>
    <row r="1441" spans="2:41" x14ac:dyDescent="0.2">
      <c r="B1441">
        <v>0</v>
      </c>
      <c r="G1441">
        <v>0</v>
      </c>
      <c r="K1441">
        <v>0</v>
      </c>
      <c r="O1441">
        <v>0</v>
      </c>
      <c r="U1441">
        <v>0</v>
      </c>
      <c r="AB1441">
        <v>0</v>
      </c>
      <c r="AI1441">
        <v>0</v>
      </c>
      <c r="AO1441">
        <v>0</v>
      </c>
    </row>
    <row r="1442" spans="2:41" x14ac:dyDescent="0.2">
      <c r="B1442">
        <v>0</v>
      </c>
      <c r="G1442">
        <v>0</v>
      </c>
      <c r="K1442">
        <v>0</v>
      </c>
      <c r="O1442">
        <v>0</v>
      </c>
      <c r="U1442">
        <v>0</v>
      </c>
      <c r="AB1442">
        <v>0</v>
      </c>
      <c r="AI1442">
        <v>0</v>
      </c>
      <c r="AO1442">
        <v>0</v>
      </c>
    </row>
    <row r="1443" spans="2:41" x14ac:dyDescent="0.2">
      <c r="B1443">
        <v>0</v>
      </c>
      <c r="G1443">
        <v>0</v>
      </c>
      <c r="K1443">
        <v>0</v>
      </c>
      <c r="O1443">
        <v>0</v>
      </c>
      <c r="U1443">
        <v>0</v>
      </c>
      <c r="AB1443">
        <v>0</v>
      </c>
      <c r="AI1443">
        <v>0</v>
      </c>
      <c r="AO1443">
        <v>0</v>
      </c>
    </row>
    <row r="1444" spans="2:41" x14ac:dyDescent="0.2">
      <c r="B1444">
        <v>0</v>
      </c>
      <c r="G1444">
        <v>0</v>
      </c>
      <c r="K1444">
        <v>0</v>
      </c>
      <c r="O1444">
        <v>0</v>
      </c>
      <c r="U1444">
        <v>0</v>
      </c>
      <c r="AB1444">
        <v>0</v>
      </c>
      <c r="AI1444">
        <v>0</v>
      </c>
      <c r="AO1444">
        <v>0</v>
      </c>
    </row>
    <row r="1445" spans="2:41" x14ac:dyDescent="0.2">
      <c r="B1445">
        <v>0</v>
      </c>
      <c r="G1445">
        <v>0</v>
      </c>
      <c r="K1445">
        <v>0</v>
      </c>
      <c r="O1445">
        <v>0</v>
      </c>
      <c r="U1445">
        <v>0</v>
      </c>
      <c r="AB1445">
        <v>0</v>
      </c>
      <c r="AI1445">
        <v>0</v>
      </c>
      <c r="AO1445">
        <v>0</v>
      </c>
    </row>
    <row r="1446" spans="2:41" x14ac:dyDescent="0.2">
      <c r="B1446">
        <v>0</v>
      </c>
      <c r="G1446">
        <v>0</v>
      </c>
      <c r="K1446">
        <v>0</v>
      </c>
      <c r="O1446">
        <v>0</v>
      </c>
      <c r="U1446">
        <v>0</v>
      </c>
      <c r="AB1446">
        <v>0</v>
      </c>
      <c r="AI1446">
        <v>0</v>
      </c>
      <c r="AO1446">
        <v>0</v>
      </c>
    </row>
    <row r="1447" spans="2:41" x14ac:dyDescent="0.2">
      <c r="B1447">
        <v>0</v>
      </c>
      <c r="G1447">
        <v>0</v>
      </c>
      <c r="K1447">
        <v>0</v>
      </c>
      <c r="O1447">
        <v>0</v>
      </c>
      <c r="U1447">
        <v>0</v>
      </c>
      <c r="AB1447">
        <v>0</v>
      </c>
      <c r="AI1447">
        <v>0</v>
      </c>
      <c r="AO1447">
        <v>0</v>
      </c>
    </row>
    <row r="1448" spans="2:41" x14ac:dyDescent="0.2">
      <c r="B1448">
        <v>0</v>
      </c>
      <c r="G1448">
        <v>0</v>
      </c>
      <c r="K1448">
        <v>0</v>
      </c>
      <c r="O1448">
        <v>0</v>
      </c>
      <c r="U1448">
        <v>0</v>
      </c>
      <c r="AB1448">
        <v>0</v>
      </c>
      <c r="AI1448">
        <v>0</v>
      </c>
      <c r="AO1448">
        <v>0</v>
      </c>
    </row>
    <row r="1449" spans="2:41" x14ac:dyDescent="0.2">
      <c r="B1449">
        <v>0</v>
      </c>
      <c r="G1449">
        <v>0</v>
      </c>
      <c r="K1449">
        <v>0</v>
      </c>
      <c r="O1449">
        <v>0</v>
      </c>
      <c r="U1449">
        <v>0</v>
      </c>
      <c r="AB1449">
        <v>0</v>
      </c>
      <c r="AI1449">
        <v>0</v>
      </c>
      <c r="AO1449">
        <v>0</v>
      </c>
    </row>
    <row r="1450" spans="2:41" x14ac:dyDescent="0.2">
      <c r="B1450">
        <v>0</v>
      </c>
      <c r="G1450">
        <v>0</v>
      </c>
      <c r="K1450">
        <v>0</v>
      </c>
      <c r="O1450">
        <v>0</v>
      </c>
      <c r="U1450">
        <v>0</v>
      </c>
      <c r="AB1450">
        <v>0</v>
      </c>
      <c r="AI1450">
        <v>0</v>
      </c>
      <c r="AO1450">
        <v>0</v>
      </c>
    </row>
    <row r="1451" spans="2:41" x14ac:dyDescent="0.2">
      <c r="B1451">
        <v>0</v>
      </c>
      <c r="G1451">
        <v>0</v>
      </c>
      <c r="K1451">
        <v>0</v>
      </c>
      <c r="O1451">
        <v>0</v>
      </c>
      <c r="U1451">
        <v>0</v>
      </c>
      <c r="AB1451">
        <v>0</v>
      </c>
      <c r="AI1451">
        <v>0</v>
      </c>
      <c r="AO1451">
        <v>0</v>
      </c>
    </row>
    <row r="1452" spans="2:41" x14ac:dyDescent="0.2">
      <c r="B1452">
        <v>0</v>
      </c>
      <c r="G1452">
        <v>0</v>
      </c>
      <c r="K1452">
        <v>0</v>
      </c>
      <c r="O1452">
        <v>0</v>
      </c>
      <c r="U1452">
        <v>0</v>
      </c>
      <c r="AB1452">
        <v>0</v>
      </c>
      <c r="AI1452">
        <v>0</v>
      </c>
      <c r="AO1452">
        <v>0</v>
      </c>
    </row>
    <row r="1453" spans="2:41" x14ac:dyDescent="0.2">
      <c r="B1453">
        <v>0</v>
      </c>
      <c r="G1453">
        <v>0</v>
      </c>
      <c r="K1453">
        <v>0</v>
      </c>
      <c r="O1453">
        <v>0</v>
      </c>
      <c r="U1453">
        <v>0</v>
      </c>
      <c r="AB1453">
        <v>0</v>
      </c>
      <c r="AI1453">
        <v>0</v>
      </c>
      <c r="AO1453">
        <v>0</v>
      </c>
    </row>
    <row r="1454" spans="2:41" x14ac:dyDescent="0.2">
      <c r="B1454">
        <v>0</v>
      </c>
      <c r="G1454">
        <v>0</v>
      </c>
      <c r="K1454">
        <v>0</v>
      </c>
      <c r="O1454">
        <v>0</v>
      </c>
      <c r="U1454">
        <v>0</v>
      </c>
      <c r="AB1454">
        <v>0</v>
      </c>
      <c r="AI1454">
        <v>0</v>
      </c>
      <c r="AO1454">
        <v>0</v>
      </c>
    </row>
    <row r="1455" spans="2:41" x14ac:dyDescent="0.2">
      <c r="B1455">
        <v>0</v>
      </c>
      <c r="G1455">
        <v>0</v>
      </c>
      <c r="K1455">
        <v>0</v>
      </c>
      <c r="O1455">
        <v>0</v>
      </c>
      <c r="U1455">
        <v>0</v>
      </c>
      <c r="AB1455">
        <v>0</v>
      </c>
      <c r="AI1455">
        <v>0</v>
      </c>
      <c r="AO1455">
        <v>0</v>
      </c>
    </row>
    <row r="1456" spans="2:41" x14ac:dyDescent="0.2">
      <c r="B1456">
        <v>0</v>
      </c>
      <c r="G1456">
        <v>0</v>
      </c>
      <c r="K1456">
        <v>0</v>
      </c>
      <c r="O1456">
        <v>0</v>
      </c>
      <c r="U1456">
        <v>0</v>
      </c>
      <c r="AB1456">
        <v>0</v>
      </c>
      <c r="AI1456">
        <v>0</v>
      </c>
      <c r="AO1456">
        <v>0</v>
      </c>
    </row>
    <row r="1457" spans="2:41" x14ac:dyDescent="0.2">
      <c r="B1457">
        <v>0</v>
      </c>
      <c r="G1457">
        <v>0</v>
      </c>
      <c r="K1457">
        <v>0</v>
      </c>
      <c r="O1457">
        <v>0</v>
      </c>
      <c r="U1457">
        <v>0</v>
      </c>
      <c r="AB1457">
        <v>0</v>
      </c>
      <c r="AI1457">
        <v>0</v>
      </c>
      <c r="AO1457">
        <v>0</v>
      </c>
    </row>
    <row r="1458" spans="2:41" x14ac:dyDescent="0.2">
      <c r="B1458">
        <v>0</v>
      </c>
      <c r="G1458">
        <v>0</v>
      </c>
      <c r="K1458">
        <v>0</v>
      </c>
      <c r="O1458">
        <v>0</v>
      </c>
      <c r="U1458">
        <v>0</v>
      </c>
      <c r="AB1458">
        <v>0</v>
      </c>
      <c r="AI1458">
        <v>0</v>
      </c>
      <c r="AO1458">
        <v>0</v>
      </c>
    </row>
    <row r="1459" spans="2:41" x14ac:dyDescent="0.2">
      <c r="B1459">
        <v>0</v>
      </c>
      <c r="G1459">
        <v>0</v>
      </c>
      <c r="K1459">
        <v>0</v>
      </c>
      <c r="O1459">
        <v>0</v>
      </c>
      <c r="U1459">
        <v>0</v>
      </c>
      <c r="AB1459">
        <v>0</v>
      </c>
      <c r="AI1459">
        <v>0</v>
      </c>
      <c r="AO1459">
        <v>0</v>
      </c>
    </row>
    <row r="1460" spans="2:41" x14ac:dyDescent="0.2">
      <c r="B1460">
        <v>0</v>
      </c>
      <c r="G1460">
        <v>0</v>
      </c>
      <c r="K1460">
        <v>0</v>
      </c>
      <c r="O1460">
        <v>0</v>
      </c>
      <c r="U1460">
        <v>0</v>
      </c>
      <c r="AB1460">
        <v>0</v>
      </c>
      <c r="AI1460">
        <v>0</v>
      </c>
      <c r="AO1460">
        <v>0</v>
      </c>
    </row>
    <row r="1461" spans="2:41" x14ac:dyDescent="0.2">
      <c r="B1461">
        <v>0</v>
      </c>
      <c r="G1461">
        <v>0</v>
      </c>
      <c r="K1461">
        <v>0</v>
      </c>
      <c r="O1461">
        <v>0</v>
      </c>
      <c r="U1461">
        <v>0</v>
      </c>
      <c r="AB1461">
        <v>0</v>
      </c>
      <c r="AI1461">
        <v>0</v>
      </c>
      <c r="AO1461">
        <v>0</v>
      </c>
    </row>
    <row r="1462" spans="2:41" x14ac:dyDescent="0.2">
      <c r="B1462">
        <v>0</v>
      </c>
      <c r="G1462">
        <v>0</v>
      </c>
      <c r="K1462">
        <v>0</v>
      </c>
      <c r="O1462">
        <v>0</v>
      </c>
      <c r="U1462">
        <v>0</v>
      </c>
      <c r="AB1462">
        <v>0</v>
      </c>
      <c r="AI1462">
        <v>0</v>
      </c>
      <c r="AO1462">
        <v>0</v>
      </c>
    </row>
    <row r="1463" spans="2:41" x14ac:dyDescent="0.2">
      <c r="B1463">
        <v>0</v>
      </c>
      <c r="G1463">
        <v>0</v>
      </c>
      <c r="K1463">
        <v>0</v>
      </c>
      <c r="O1463">
        <v>0</v>
      </c>
      <c r="U1463">
        <v>0</v>
      </c>
      <c r="AB1463">
        <v>0</v>
      </c>
      <c r="AI1463">
        <v>0</v>
      </c>
      <c r="AO1463">
        <v>0</v>
      </c>
    </row>
    <row r="1464" spans="2:41" x14ac:dyDescent="0.2">
      <c r="B1464">
        <v>0</v>
      </c>
      <c r="G1464">
        <v>0</v>
      </c>
      <c r="K1464">
        <v>0</v>
      </c>
      <c r="O1464">
        <v>0</v>
      </c>
      <c r="U1464">
        <v>0</v>
      </c>
      <c r="AB1464">
        <v>0</v>
      </c>
      <c r="AI1464">
        <v>0</v>
      </c>
      <c r="AO1464">
        <v>0</v>
      </c>
    </row>
    <row r="1465" spans="2:41" x14ac:dyDescent="0.2">
      <c r="B1465">
        <v>0</v>
      </c>
      <c r="G1465">
        <v>0</v>
      </c>
      <c r="K1465">
        <v>0</v>
      </c>
      <c r="O1465">
        <v>0</v>
      </c>
      <c r="U1465">
        <v>0</v>
      </c>
      <c r="AB1465">
        <v>0</v>
      </c>
      <c r="AI1465">
        <v>0</v>
      </c>
      <c r="AO1465">
        <v>0</v>
      </c>
    </row>
    <row r="1466" spans="2:41" x14ac:dyDescent="0.2">
      <c r="B1466">
        <v>0</v>
      </c>
      <c r="G1466">
        <v>0</v>
      </c>
      <c r="K1466">
        <v>0</v>
      </c>
      <c r="O1466">
        <v>0</v>
      </c>
      <c r="U1466">
        <v>0</v>
      </c>
      <c r="AB1466">
        <v>0</v>
      </c>
      <c r="AI1466">
        <v>0</v>
      </c>
      <c r="AO1466">
        <v>0</v>
      </c>
    </row>
    <row r="1467" spans="2:41" x14ac:dyDescent="0.2">
      <c r="B1467">
        <v>0</v>
      </c>
      <c r="G1467">
        <v>0</v>
      </c>
      <c r="K1467">
        <v>0</v>
      </c>
      <c r="O1467">
        <v>0</v>
      </c>
      <c r="U1467">
        <v>0</v>
      </c>
      <c r="AB1467">
        <v>0</v>
      </c>
      <c r="AI1467">
        <v>0</v>
      </c>
      <c r="AO1467">
        <v>0</v>
      </c>
    </row>
    <row r="1468" spans="2:41" x14ac:dyDescent="0.2">
      <c r="B1468">
        <v>0</v>
      </c>
      <c r="G1468">
        <v>0</v>
      </c>
      <c r="K1468">
        <v>0</v>
      </c>
      <c r="O1468">
        <v>0</v>
      </c>
      <c r="U1468">
        <v>0</v>
      </c>
      <c r="AB1468">
        <v>0</v>
      </c>
      <c r="AI1468">
        <v>0</v>
      </c>
      <c r="AO1468">
        <v>0</v>
      </c>
    </row>
    <row r="1469" spans="2:41" x14ac:dyDescent="0.2">
      <c r="B1469">
        <v>0</v>
      </c>
      <c r="G1469">
        <v>0</v>
      </c>
      <c r="K1469">
        <v>0</v>
      </c>
      <c r="O1469">
        <v>0</v>
      </c>
      <c r="U1469">
        <v>0</v>
      </c>
      <c r="AB1469">
        <v>0</v>
      </c>
      <c r="AI1469">
        <v>0</v>
      </c>
      <c r="AO1469">
        <v>0</v>
      </c>
    </row>
    <row r="1470" spans="2:41" x14ac:dyDescent="0.2">
      <c r="B1470">
        <v>0</v>
      </c>
      <c r="G1470">
        <v>0</v>
      </c>
      <c r="K1470">
        <v>0</v>
      </c>
      <c r="O1470">
        <v>0</v>
      </c>
      <c r="U1470">
        <v>0</v>
      </c>
      <c r="AB1470">
        <v>0</v>
      </c>
      <c r="AI1470">
        <v>0</v>
      </c>
      <c r="AO1470">
        <v>0</v>
      </c>
    </row>
    <row r="1471" spans="2:41" x14ac:dyDescent="0.2">
      <c r="B1471">
        <v>0</v>
      </c>
      <c r="G1471">
        <v>0</v>
      </c>
      <c r="K1471">
        <v>0</v>
      </c>
      <c r="O1471">
        <v>0</v>
      </c>
      <c r="U1471">
        <v>0</v>
      </c>
      <c r="AB1471">
        <v>0</v>
      </c>
      <c r="AI1471">
        <v>0</v>
      </c>
      <c r="AO1471">
        <v>0</v>
      </c>
    </row>
    <row r="1472" spans="2:41" x14ac:dyDescent="0.2">
      <c r="B1472">
        <v>0</v>
      </c>
      <c r="G1472">
        <v>0</v>
      </c>
      <c r="K1472">
        <v>0</v>
      </c>
      <c r="O1472">
        <v>0</v>
      </c>
      <c r="U1472">
        <v>0</v>
      </c>
      <c r="AB1472">
        <v>0</v>
      </c>
      <c r="AI1472">
        <v>0</v>
      </c>
      <c r="AO1472">
        <v>0</v>
      </c>
    </row>
    <row r="1473" spans="2:41" x14ac:dyDescent="0.2">
      <c r="B1473">
        <v>0</v>
      </c>
      <c r="G1473">
        <v>0</v>
      </c>
      <c r="K1473">
        <v>0</v>
      </c>
      <c r="O1473">
        <v>0</v>
      </c>
      <c r="U1473">
        <v>0</v>
      </c>
      <c r="AB1473">
        <v>0</v>
      </c>
      <c r="AI1473">
        <v>0</v>
      </c>
      <c r="AO1473">
        <v>0</v>
      </c>
    </row>
    <row r="1474" spans="2:41" x14ac:dyDescent="0.2">
      <c r="B1474">
        <v>0</v>
      </c>
      <c r="G1474">
        <v>0</v>
      </c>
      <c r="K1474">
        <v>0</v>
      </c>
      <c r="O1474">
        <v>0</v>
      </c>
      <c r="U1474">
        <v>0</v>
      </c>
      <c r="AB1474">
        <v>0</v>
      </c>
      <c r="AI1474">
        <v>0</v>
      </c>
      <c r="AO1474">
        <v>0</v>
      </c>
    </row>
    <row r="1475" spans="2:41" x14ac:dyDescent="0.2">
      <c r="B1475">
        <v>0</v>
      </c>
      <c r="G1475">
        <v>0</v>
      </c>
      <c r="K1475">
        <v>0</v>
      </c>
      <c r="O1475">
        <v>0</v>
      </c>
      <c r="U1475">
        <v>0</v>
      </c>
      <c r="AB1475">
        <v>0</v>
      </c>
      <c r="AI1475">
        <v>0</v>
      </c>
      <c r="AO1475">
        <v>0</v>
      </c>
    </row>
    <row r="1476" spans="2:41" x14ac:dyDescent="0.2">
      <c r="B1476">
        <v>0</v>
      </c>
      <c r="G1476">
        <v>0</v>
      </c>
      <c r="K1476">
        <v>0</v>
      </c>
      <c r="O1476">
        <v>0</v>
      </c>
      <c r="U1476">
        <v>0</v>
      </c>
      <c r="AB1476">
        <v>0</v>
      </c>
      <c r="AI1476">
        <v>0</v>
      </c>
      <c r="AO1476">
        <v>0</v>
      </c>
    </row>
    <row r="1477" spans="2:41" x14ac:dyDescent="0.2">
      <c r="B1477">
        <v>0</v>
      </c>
      <c r="G1477">
        <v>0</v>
      </c>
      <c r="K1477">
        <v>0</v>
      </c>
      <c r="O1477">
        <v>0</v>
      </c>
      <c r="U1477">
        <v>0</v>
      </c>
      <c r="AB1477">
        <v>0</v>
      </c>
      <c r="AI1477">
        <v>0</v>
      </c>
      <c r="AO1477">
        <v>0</v>
      </c>
    </row>
    <row r="1478" spans="2:41" x14ac:dyDescent="0.2">
      <c r="B1478">
        <v>0</v>
      </c>
      <c r="G1478">
        <v>0</v>
      </c>
      <c r="K1478">
        <v>0</v>
      </c>
      <c r="O1478">
        <v>0</v>
      </c>
      <c r="U1478">
        <v>0</v>
      </c>
      <c r="AB1478">
        <v>0</v>
      </c>
      <c r="AI1478">
        <v>0</v>
      </c>
      <c r="AO1478">
        <v>0</v>
      </c>
    </row>
    <row r="1479" spans="2:41" x14ac:dyDescent="0.2">
      <c r="B1479">
        <v>0</v>
      </c>
      <c r="G1479">
        <v>0</v>
      </c>
      <c r="K1479">
        <v>0</v>
      </c>
      <c r="O1479">
        <v>0</v>
      </c>
      <c r="U1479">
        <v>0</v>
      </c>
      <c r="AB1479">
        <v>0</v>
      </c>
      <c r="AI1479">
        <v>0</v>
      </c>
      <c r="AO1479">
        <v>0</v>
      </c>
    </row>
    <row r="1480" spans="2:41" x14ac:dyDescent="0.2">
      <c r="B1480">
        <v>0</v>
      </c>
      <c r="G1480">
        <v>0</v>
      </c>
      <c r="K1480">
        <v>0</v>
      </c>
      <c r="O1480">
        <v>0</v>
      </c>
      <c r="U1480">
        <v>0</v>
      </c>
      <c r="AB1480">
        <v>0</v>
      </c>
      <c r="AI1480">
        <v>0</v>
      </c>
      <c r="AO1480">
        <v>0</v>
      </c>
    </row>
    <row r="1481" spans="2:41" x14ac:dyDescent="0.2">
      <c r="B1481">
        <v>0</v>
      </c>
      <c r="G1481">
        <v>0</v>
      </c>
      <c r="K1481">
        <v>0</v>
      </c>
      <c r="O1481">
        <v>0</v>
      </c>
      <c r="U1481">
        <v>0</v>
      </c>
      <c r="AB1481">
        <v>0</v>
      </c>
      <c r="AI1481">
        <v>0</v>
      </c>
      <c r="AO1481">
        <v>0</v>
      </c>
    </row>
    <row r="1482" spans="2:41" x14ac:dyDescent="0.2">
      <c r="B1482">
        <v>0</v>
      </c>
      <c r="G1482">
        <v>0</v>
      </c>
      <c r="K1482">
        <v>0</v>
      </c>
      <c r="O1482">
        <v>0</v>
      </c>
      <c r="U1482">
        <v>0</v>
      </c>
      <c r="AB1482">
        <v>0</v>
      </c>
      <c r="AI1482">
        <v>0</v>
      </c>
      <c r="AO1482">
        <v>0</v>
      </c>
    </row>
    <row r="1483" spans="2:41" x14ac:dyDescent="0.2">
      <c r="B1483">
        <v>0</v>
      </c>
      <c r="G1483">
        <v>0</v>
      </c>
      <c r="K1483">
        <v>0</v>
      </c>
      <c r="O1483">
        <v>0</v>
      </c>
      <c r="U1483">
        <v>0</v>
      </c>
      <c r="AB1483">
        <v>0</v>
      </c>
      <c r="AI1483">
        <v>0</v>
      </c>
      <c r="AO1483">
        <v>0</v>
      </c>
    </row>
    <row r="1484" spans="2:41" x14ac:dyDescent="0.2">
      <c r="B1484">
        <v>0</v>
      </c>
      <c r="G1484">
        <v>0</v>
      </c>
      <c r="K1484">
        <v>0</v>
      </c>
      <c r="O1484">
        <v>0</v>
      </c>
      <c r="U1484">
        <v>0</v>
      </c>
      <c r="AB1484">
        <v>0</v>
      </c>
      <c r="AI1484">
        <v>0</v>
      </c>
      <c r="AO1484">
        <v>0</v>
      </c>
    </row>
    <row r="1485" spans="2:41" x14ac:dyDescent="0.2">
      <c r="B1485">
        <v>0</v>
      </c>
      <c r="G1485">
        <v>0</v>
      </c>
      <c r="K1485">
        <v>0</v>
      </c>
      <c r="O1485">
        <v>0</v>
      </c>
      <c r="U1485">
        <v>0</v>
      </c>
      <c r="AB1485">
        <v>0</v>
      </c>
      <c r="AI1485">
        <v>0</v>
      </c>
      <c r="AO1485">
        <v>0</v>
      </c>
    </row>
    <row r="1486" spans="2:41" x14ac:dyDescent="0.2">
      <c r="B1486">
        <v>0</v>
      </c>
      <c r="G1486">
        <v>0</v>
      </c>
      <c r="K1486">
        <v>0</v>
      </c>
      <c r="O1486">
        <v>0</v>
      </c>
      <c r="U1486">
        <v>0</v>
      </c>
      <c r="AB1486">
        <v>0</v>
      </c>
      <c r="AI1486">
        <v>0</v>
      </c>
      <c r="AO1486">
        <v>0</v>
      </c>
    </row>
    <row r="1487" spans="2:41" x14ac:dyDescent="0.2">
      <c r="B1487">
        <v>0</v>
      </c>
      <c r="G1487">
        <v>0</v>
      </c>
      <c r="K1487">
        <v>0</v>
      </c>
      <c r="O1487">
        <v>0</v>
      </c>
      <c r="U1487">
        <v>0</v>
      </c>
      <c r="AB1487">
        <v>0</v>
      </c>
      <c r="AI1487">
        <v>0</v>
      </c>
      <c r="AO1487">
        <v>0</v>
      </c>
    </row>
    <row r="1488" spans="2:41" x14ac:dyDescent="0.2">
      <c r="B1488">
        <v>0</v>
      </c>
      <c r="G1488">
        <v>0</v>
      </c>
      <c r="K1488">
        <v>0</v>
      </c>
      <c r="O1488">
        <v>0</v>
      </c>
      <c r="U1488">
        <v>0</v>
      </c>
      <c r="AB1488">
        <v>0</v>
      </c>
      <c r="AI1488">
        <v>0</v>
      </c>
      <c r="AO1488">
        <v>0</v>
      </c>
    </row>
    <row r="1489" spans="2:41" x14ac:dyDescent="0.2">
      <c r="B1489">
        <v>0</v>
      </c>
      <c r="G1489">
        <v>0</v>
      </c>
      <c r="K1489">
        <v>0</v>
      </c>
      <c r="O1489">
        <v>0</v>
      </c>
      <c r="U1489">
        <v>0</v>
      </c>
      <c r="AB1489">
        <v>0</v>
      </c>
      <c r="AI1489">
        <v>0</v>
      </c>
      <c r="AO1489">
        <v>0</v>
      </c>
    </row>
    <row r="1490" spans="2:41" x14ac:dyDescent="0.2">
      <c r="B1490">
        <v>0</v>
      </c>
      <c r="G1490">
        <v>0</v>
      </c>
      <c r="K1490">
        <v>0</v>
      </c>
      <c r="O1490">
        <v>0</v>
      </c>
      <c r="U1490">
        <v>0</v>
      </c>
      <c r="AB1490">
        <v>0</v>
      </c>
      <c r="AI1490">
        <v>0</v>
      </c>
      <c r="AO1490">
        <v>0</v>
      </c>
    </row>
    <row r="1491" spans="2:41" x14ac:dyDescent="0.2">
      <c r="B1491">
        <v>0</v>
      </c>
      <c r="G1491">
        <v>0</v>
      </c>
      <c r="K1491">
        <v>0</v>
      </c>
      <c r="O1491">
        <v>0</v>
      </c>
      <c r="U1491">
        <v>0</v>
      </c>
      <c r="AB1491">
        <v>0</v>
      </c>
      <c r="AI1491">
        <v>0</v>
      </c>
      <c r="AO1491">
        <v>0</v>
      </c>
    </row>
    <row r="1492" spans="2:41" x14ac:dyDescent="0.2">
      <c r="B1492">
        <v>0</v>
      </c>
      <c r="G1492">
        <v>0</v>
      </c>
      <c r="K1492">
        <v>0</v>
      </c>
      <c r="O1492">
        <v>0</v>
      </c>
      <c r="U1492">
        <v>0</v>
      </c>
      <c r="AB1492">
        <v>0</v>
      </c>
      <c r="AI1492">
        <v>0</v>
      </c>
      <c r="AO1492">
        <v>0</v>
      </c>
    </row>
    <row r="1493" spans="2:41" x14ac:dyDescent="0.2">
      <c r="B1493">
        <v>0</v>
      </c>
      <c r="G1493">
        <v>0</v>
      </c>
      <c r="K1493">
        <v>0</v>
      </c>
      <c r="O1493">
        <v>0</v>
      </c>
      <c r="U1493">
        <v>0</v>
      </c>
      <c r="AB1493">
        <v>0</v>
      </c>
      <c r="AI1493">
        <v>0</v>
      </c>
      <c r="AO1493">
        <v>0</v>
      </c>
    </row>
    <row r="1494" spans="2:41" x14ac:dyDescent="0.2">
      <c r="B1494">
        <v>0</v>
      </c>
      <c r="G1494">
        <v>0</v>
      </c>
      <c r="K1494">
        <v>0</v>
      </c>
      <c r="O1494">
        <v>0</v>
      </c>
      <c r="U1494">
        <v>0</v>
      </c>
      <c r="AB1494">
        <v>0</v>
      </c>
      <c r="AI1494">
        <v>0</v>
      </c>
      <c r="AO1494">
        <v>0</v>
      </c>
    </row>
    <row r="1495" spans="2:41" x14ac:dyDescent="0.2">
      <c r="B1495">
        <v>0</v>
      </c>
      <c r="G1495">
        <v>0</v>
      </c>
      <c r="K1495">
        <v>0</v>
      </c>
      <c r="O1495">
        <v>0</v>
      </c>
      <c r="U1495">
        <v>0</v>
      </c>
      <c r="AB1495">
        <v>0</v>
      </c>
      <c r="AI1495">
        <v>0</v>
      </c>
      <c r="AO1495">
        <v>0</v>
      </c>
    </row>
    <row r="1496" spans="2:41" x14ac:dyDescent="0.2">
      <c r="B1496">
        <v>0</v>
      </c>
      <c r="G1496">
        <v>0</v>
      </c>
      <c r="K1496">
        <v>0</v>
      </c>
      <c r="O1496">
        <v>0</v>
      </c>
      <c r="U1496">
        <v>0</v>
      </c>
      <c r="AB1496">
        <v>0</v>
      </c>
      <c r="AI1496">
        <v>0</v>
      </c>
      <c r="AO1496">
        <v>0</v>
      </c>
    </row>
    <row r="1497" spans="2:41" x14ac:dyDescent="0.2">
      <c r="B1497">
        <v>0</v>
      </c>
      <c r="G1497">
        <v>0</v>
      </c>
      <c r="K1497">
        <v>0</v>
      </c>
      <c r="O1497">
        <v>0</v>
      </c>
      <c r="U1497">
        <v>0</v>
      </c>
      <c r="AB1497">
        <v>0</v>
      </c>
      <c r="AI1497">
        <v>0</v>
      </c>
      <c r="AO1497">
        <v>0</v>
      </c>
    </row>
    <row r="1498" spans="2:41" x14ac:dyDescent="0.2">
      <c r="B1498">
        <v>0</v>
      </c>
      <c r="G1498">
        <v>0</v>
      </c>
      <c r="K1498">
        <v>0</v>
      </c>
      <c r="O1498">
        <v>0</v>
      </c>
      <c r="U1498">
        <v>0</v>
      </c>
      <c r="AB1498">
        <v>0</v>
      </c>
      <c r="AI1498">
        <v>0</v>
      </c>
      <c r="AO1498">
        <v>0</v>
      </c>
    </row>
    <row r="1499" spans="2:41" x14ac:dyDescent="0.2">
      <c r="B1499">
        <v>0</v>
      </c>
      <c r="G1499">
        <v>0</v>
      </c>
      <c r="K1499">
        <v>0</v>
      </c>
      <c r="O1499">
        <v>0</v>
      </c>
      <c r="U1499">
        <v>0</v>
      </c>
      <c r="AB1499">
        <v>0</v>
      </c>
      <c r="AI1499">
        <v>0</v>
      </c>
      <c r="AO1499">
        <v>0</v>
      </c>
    </row>
    <row r="1500" spans="2:41" x14ac:dyDescent="0.2">
      <c r="B1500">
        <v>0</v>
      </c>
      <c r="G1500">
        <v>0</v>
      </c>
      <c r="K1500">
        <v>0</v>
      </c>
      <c r="O1500">
        <v>0</v>
      </c>
      <c r="U1500">
        <v>0</v>
      </c>
      <c r="AB1500">
        <v>0</v>
      </c>
      <c r="AI1500">
        <v>0</v>
      </c>
      <c r="AO1500">
        <v>0</v>
      </c>
    </row>
    <row r="1501" spans="2:41" x14ac:dyDescent="0.2">
      <c r="B1501">
        <v>0</v>
      </c>
      <c r="G1501">
        <v>0</v>
      </c>
      <c r="K1501">
        <v>0</v>
      </c>
      <c r="O1501">
        <v>0</v>
      </c>
      <c r="U1501">
        <v>0</v>
      </c>
      <c r="AB1501">
        <v>0</v>
      </c>
      <c r="AI1501">
        <v>0</v>
      </c>
      <c r="AO1501">
        <v>0</v>
      </c>
    </row>
    <row r="1502" spans="2:41" x14ac:dyDescent="0.2">
      <c r="B1502">
        <v>0</v>
      </c>
      <c r="G1502">
        <v>0</v>
      </c>
      <c r="K1502">
        <v>0</v>
      </c>
      <c r="O1502">
        <v>0</v>
      </c>
      <c r="U1502">
        <v>0</v>
      </c>
      <c r="AB1502">
        <v>0</v>
      </c>
      <c r="AI1502">
        <v>0</v>
      </c>
      <c r="AO1502">
        <v>0</v>
      </c>
    </row>
    <row r="1503" spans="2:41" x14ac:dyDescent="0.2">
      <c r="B1503">
        <v>0</v>
      </c>
      <c r="G1503">
        <v>0</v>
      </c>
      <c r="K1503">
        <v>0</v>
      </c>
      <c r="O1503">
        <v>0</v>
      </c>
      <c r="U1503">
        <v>0</v>
      </c>
      <c r="AB1503">
        <v>0</v>
      </c>
      <c r="AI1503">
        <v>0</v>
      </c>
      <c r="AO1503">
        <v>0</v>
      </c>
    </row>
    <row r="1504" spans="2:41" x14ac:dyDescent="0.2">
      <c r="B1504">
        <v>0</v>
      </c>
      <c r="G1504">
        <v>0</v>
      </c>
      <c r="K1504">
        <v>0</v>
      </c>
      <c r="O1504">
        <v>0</v>
      </c>
      <c r="U1504">
        <v>0</v>
      </c>
      <c r="AB1504">
        <v>0</v>
      </c>
      <c r="AI1504">
        <v>0</v>
      </c>
      <c r="AO1504">
        <v>0</v>
      </c>
    </row>
    <row r="1505" spans="2:41" x14ac:dyDescent="0.2">
      <c r="B1505">
        <v>0</v>
      </c>
      <c r="G1505">
        <v>0</v>
      </c>
      <c r="K1505">
        <v>0</v>
      </c>
      <c r="O1505">
        <v>0</v>
      </c>
      <c r="U1505">
        <v>0</v>
      </c>
      <c r="AB1505">
        <v>0</v>
      </c>
      <c r="AI1505">
        <v>0</v>
      </c>
      <c r="AO1505">
        <v>0</v>
      </c>
    </row>
    <row r="1506" spans="2:41" x14ac:dyDescent="0.2">
      <c r="B1506">
        <v>0</v>
      </c>
      <c r="G1506">
        <v>0</v>
      </c>
      <c r="K1506">
        <v>0</v>
      </c>
      <c r="O1506">
        <v>0</v>
      </c>
      <c r="U1506">
        <v>0</v>
      </c>
      <c r="AB1506">
        <v>0</v>
      </c>
      <c r="AI1506">
        <v>0</v>
      </c>
      <c r="AO1506">
        <v>0</v>
      </c>
    </row>
    <row r="1507" spans="2:41" x14ac:dyDescent="0.2">
      <c r="B1507">
        <v>0</v>
      </c>
      <c r="G1507">
        <v>0</v>
      </c>
      <c r="K1507">
        <v>0</v>
      </c>
      <c r="O1507">
        <v>0</v>
      </c>
      <c r="U1507">
        <v>0</v>
      </c>
      <c r="AB1507">
        <v>0</v>
      </c>
      <c r="AI1507">
        <v>0</v>
      </c>
      <c r="AO1507">
        <v>0</v>
      </c>
    </row>
    <row r="1508" spans="2:41" x14ac:dyDescent="0.2">
      <c r="B1508">
        <v>0</v>
      </c>
      <c r="G1508">
        <v>0</v>
      </c>
      <c r="K1508">
        <v>0</v>
      </c>
      <c r="O1508">
        <v>0</v>
      </c>
      <c r="U1508">
        <v>0</v>
      </c>
      <c r="AB1508">
        <v>0</v>
      </c>
      <c r="AI1508">
        <v>0</v>
      </c>
      <c r="AO1508">
        <v>0</v>
      </c>
    </row>
    <row r="1509" spans="2:41" x14ac:dyDescent="0.2">
      <c r="B1509">
        <v>0</v>
      </c>
      <c r="G1509">
        <v>0</v>
      </c>
      <c r="K1509">
        <v>0</v>
      </c>
      <c r="O1509">
        <v>0</v>
      </c>
      <c r="U1509">
        <v>0</v>
      </c>
      <c r="AB1509">
        <v>0</v>
      </c>
      <c r="AI1509">
        <v>0</v>
      </c>
      <c r="AO1509">
        <v>0</v>
      </c>
    </row>
    <row r="1510" spans="2:41" x14ac:dyDescent="0.2">
      <c r="B1510">
        <v>0</v>
      </c>
      <c r="G1510">
        <v>0</v>
      </c>
      <c r="K1510">
        <v>0</v>
      </c>
      <c r="O1510">
        <v>0</v>
      </c>
      <c r="U1510">
        <v>0</v>
      </c>
      <c r="AB1510">
        <v>0</v>
      </c>
      <c r="AI1510">
        <v>0</v>
      </c>
      <c r="AO1510">
        <v>0</v>
      </c>
    </row>
    <row r="1511" spans="2:41" x14ac:dyDescent="0.2">
      <c r="B1511">
        <v>0</v>
      </c>
      <c r="G1511">
        <v>0</v>
      </c>
      <c r="K1511">
        <v>0</v>
      </c>
      <c r="O1511">
        <v>0</v>
      </c>
      <c r="U1511">
        <v>0</v>
      </c>
      <c r="AB1511">
        <v>0</v>
      </c>
      <c r="AI1511">
        <v>0</v>
      </c>
      <c r="AO1511">
        <v>0</v>
      </c>
    </row>
    <row r="1512" spans="2:41" x14ac:dyDescent="0.2">
      <c r="B1512">
        <v>0</v>
      </c>
      <c r="G1512">
        <v>0</v>
      </c>
      <c r="K1512">
        <v>0</v>
      </c>
      <c r="O1512">
        <v>0</v>
      </c>
      <c r="U1512">
        <v>0</v>
      </c>
      <c r="AB1512">
        <v>0</v>
      </c>
      <c r="AI1512">
        <v>0</v>
      </c>
      <c r="AO1512">
        <v>0</v>
      </c>
    </row>
    <row r="1513" spans="2:41" x14ac:dyDescent="0.2">
      <c r="B1513">
        <v>0</v>
      </c>
      <c r="G1513">
        <v>0</v>
      </c>
      <c r="K1513">
        <v>0</v>
      </c>
      <c r="O1513">
        <v>0</v>
      </c>
      <c r="U1513">
        <v>0</v>
      </c>
      <c r="AB1513">
        <v>0</v>
      </c>
      <c r="AI1513">
        <v>0</v>
      </c>
      <c r="AO1513">
        <v>0</v>
      </c>
    </row>
    <row r="1514" spans="2:41" x14ac:dyDescent="0.2">
      <c r="B1514">
        <v>0</v>
      </c>
      <c r="G1514">
        <v>0</v>
      </c>
      <c r="K1514">
        <v>0</v>
      </c>
      <c r="O1514">
        <v>0</v>
      </c>
      <c r="U1514">
        <v>0</v>
      </c>
      <c r="AB1514">
        <v>0</v>
      </c>
      <c r="AI1514">
        <v>0</v>
      </c>
      <c r="AO1514">
        <v>0</v>
      </c>
    </row>
    <row r="1515" spans="2:41" x14ac:dyDescent="0.2">
      <c r="B1515">
        <v>0</v>
      </c>
      <c r="G1515">
        <v>0</v>
      </c>
      <c r="K1515">
        <v>0</v>
      </c>
      <c r="O1515">
        <v>0</v>
      </c>
      <c r="U1515">
        <v>0</v>
      </c>
      <c r="AB1515">
        <v>0</v>
      </c>
      <c r="AI1515">
        <v>0</v>
      </c>
      <c r="AO1515">
        <v>0</v>
      </c>
    </row>
    <row r="1516" spans="2:41" x14ac:dyDescent="0.2">
      <c r="B1516">
        <v>0</v>
      </c>
      <c r="G1516">
        <v>0</v>
      </c>
      <c r="K1516">
        <v>0</v>
      </c>
      <c r="O1516">
        <v>0</v>
      </c>
      <c r="U1516">
        <v>0</v>
      </c>
      <c r="AB1516">
        <v>0</v>
      </c>
      <c r="AI1516">
        <v>0</v>
      </c>
      <c r="AO1516">
        <v>0</v>
      </c>
    </row>
    <row r="1517" spans="2:41" x14ac:dyDescent="0.2">
      <c r="B1517">
        <v>0</v>
      </c>
      <c r="G1517">
        <v>0</v>
      </c>
      <c r="K1517">
        <v>0</v>
      </c>
      <c r="O1517">
        <v>0</v>
      </c>
      <c r="U1517">
        <v>0</v>
      </c>
      <c r="AB1517">
        <v>0</v>
      </c>
      <c r="AI1517">
        <v>0</v>
      </c>
      <c r="AO1517">
        <v>0</v>
      </c>
    </row>
    <row r="1518" spans="2:41" x14ac:dyDescent="0.2">
      <c r="B1518">
        <v>0</v>
      </c>
      <c r="G1518">
        <v>0</v>
      </c>
      <c r="K1518">
        <v>0</v>
      </c>
      <c r="O1518">
        <v>0</v>
      </c>
      <c r="U1518">
        <v>0</v>
      </c>
      <c r="AB1518">
        <v>0</v>
      </c>
      <c r="AI1518">
        <v>0</v>
      </c>
      <c r="AO1518">
        <v>0</v>
      </c>
    </row>
    <row r="1519" spans="2:41" x14ac:dyDescent="0.2">
      <c r="B1519">
        <v>0</v>
      </c>
      <c r="G1519">
        <v>0</v>
      </c>
      <c r="K1519">
        <v>0</v>
      </c>
      <c r="O1519">
        <v>0</v>
      </c>
      <c r="U1519">
        <v>0</v>
      </c>
      <c r="AB1519">
        <v>0</v>
      </c>
      <c r="AI1519">
        <v>0</v>
      </c>
      <c r="AO1519">
        <v>0</v>
      </c>
    </row>
    <row r="1520" spans="2:41" x14ac:dyDescent="0.2">
      <c r="B1520">
        <v>0</v>
      </c>
      <c r="G1520">
        <v>0</v>
      </c>
      <c r="K1520">
        <v>0</v>
      </c>
      <c r="O1520">
        <v>0</v>
      </c>
      <c r="U1520">
        <v>0</v>
      </c>
      <c r="AB1520">
        <v>0</v>
      </c>
      <c r="AI1520">
        <v>0</v>
      </c>
      <c r="AO1520">
        <v>0</v>
      </c>
    </row>
    <row r="1521" spans="2:41" x14ac:dyDescent="0.2">
      <c r="B1521">
        <v>0</v>
      </c>
      <c r="G1521">
        <v>0</v>
      </c>
      <c r="K1521">
        <v>0</v>
      </c>
      <c r="O1521">
        <v>0</v>
      </c>
      <c r="U1521">
        <v>0</v>
      </c>
      <c r="AB1521">
        <v>0</v>
      </c>
      <c r="AI1521">
        <v>0</v>
      </c>
      <c r="AO1521">
        <v>0</v>
      </c>
    </row>
    <row r="1522" spans="2:41" x14ac:dyDescent="0.2">
      <c r="B1522">
        <v>0</v>
      </c>
      <c r="G1522">
        <v>0</v>
      </c>
      <c r="K1522">
        <v>0</v>
      </c>
      <c r="O1522">
        <v>0</v>
      </c>
      <c r="U1522">
        <v>0</v>
      </c>
      <c r="AB1522">
        <v>0</v>
      </c>
      <c r="AI1522">
        <v>0</v>
      </c>
      <c r="AO1522">
        <v>0</v>
      </c>
    </row>
    <row r="1523" spans="2:41" x14ac:dyDescent="0.2">
      <c r="B1523">
        <v>0</v>
      </c>
      <c r="G1523">
        <v>0</v>
      </c>
      <c r="K1523">
        <v>0</v>
      </c>
      <c r="O1523">
        <v>0</v>
      </c>
      <c r="U1523">
        <v>0</v>
      </c>
      <c r="AB1523">
        <v>0</v>
      </c>
      <c r="AI1523">
        <v>0</v>
      </c>
      <c r="AO1523">
        <v>0</v>
      </c>
    </row>
    <row r="1524" spans="2:41" x14ac:dyDescent="0.2">
      <c r="B1524">
        <v>0</v>
      </c>
      <c r="G1524">
        <v>0</v>
      </c>
      <c r="K1524">
        <v>0</v>
      </c>
      <c r="O1524">
        <v>0</v>
      </c>
      <c r="U1524">
        <v>0</v>
      </c>
      <c r="AB1524">
        <v>0</v>
      </c>
      <c r="AI1524">
        <v>0</v>
      </c>
      <c r="AO1524">
        <v>0</v>
      </c>
    </row>
    <row r="1525" spans="2:41" x14ac:dyDescent="0.2">
      <c r="B1525">
        <v>0</v>
      </c>
      <c r="G1525">
        <v>0</v>
      </c>
      <c r="K1525">
        <v>0</v>
      </c>
      <c r="O1525">
        <v>0</v>
      </c>
      <c r="U1525">
        <v>0</v>
      </c>
      <c r="AB1525">
        <v>0</v>
      </c>
      <c r="AI1525">
        <v>0</v>
      </c>
      <c r="AO1525">
        <v>0</v>
      </c>
    </row>
    <row r="1526" spans="2:41" x14ac:dyDescent="0.2">
      <c r="B1526">
        <v>0</v>
      </c>
      <c r="G1526">
        <v>0</v>
      </c>
      <c r="K1526">
        <v>0</v>
      </c>
      <c r="O1526">
        <v>0</v>
      </c>
      <c r="U1526">
        <v>0</v>
      </c>
      <c r="AB1526">
        <v>0</v>
      </c>
      <c r="AI1526">
        <v>0</v>
      </c>
      <c r="AO1526">
        <v>0</v>
      </c>
    </row>
    <row r="1527" spans="2:41" x14ac:dyDescent="0.2">
      <c r="B1527">
        <v>0</v>
      </c>
      <c r="G1527">
        <v>0</v>
      </c>
      <c r="K1527">
        <v>0</v>
      </c>
      <c r="O1527">
        <v>0</v>
      </c>
      <c r="U1527">
        <v>0</v>
      </c>
      <c r="AB1527">
        <v>0</v>
      </c>
      <c r="AI1527">
        <v>0</v>
      </c>
      <c r="AO1527">
        <v>0</v>
      </c>
    </row>
    <row r="1528" spans="2:41" x14ac:dyDescent="0.2">
      <c r="B1528">
        <v>0</v>
      </c>
      <c r="G1528">
        <v>0</v>
      </c>
      <c r="K1528">
        <v>0</v>
      </c>
      <c r="O1528">
        <v>0</v>
      </c>
      <c r="U1528">
        <v>0</v>
      </c>
      <c r="AB1528">
        <v>0</v>
      </c>
      <c r="AI1528">
        <v>0</v>
      </c>
      <c r="AO1528">
        <v>0</v>
      </c>
    </row>
    <row r="1529" spans="2:41" x14ac:dyDescent="0.2">
      <c r="B1529">
        <v>0</v>
      </c>
      <c r="G1529">
        <v>0</v>
      </c>
      <c r="K1529">
        <v>0</v>
      </c>
      <c r="O1529">
        <v>0</v>
      </c>
      <c r="U1529">
        <v>0</v>
      </c>
      <c r="AB1529">
        <v>0</v>
      </c>
      <c r="AI1529">
        <v>0</v>
      </c>
      <c r="AO1529">
        <v>0</v>
      </c>
    </row>
    <row r="1530" spans="2:41" x14ac:dyDescent="0.2">
      <c r="B1530">
        <v>0</v>
      </c>
      <c r="G1530">
        <v>0</v>
      </c>
      <c r="K1530">
        <v>0</v>
      </c>
      <c r="O1530">
        <v>0</v>
      </c>
      <c r="U1530">
        <v>0</v>
      </c>
      <c r="AB1530">
        <v>0</v>
      </c>
      <c r="AI1530">
        <v>0</v>
      </c>
      <c r="AO1530">
        <v>0</v>
      </c>
    </row>
    <row r="1531" spans="2:41" x14ac:dyDescent="0.2">
      <c r="B1531">
        <v>0</v>
      </c>
      <c r="G1531">
        <v>0</v>
      </c>
      <c r="K1531">
        <v>0</v>
      </c>
      <c r="O1531">
        <v>0</v>
      </c>
      <c r="U1531">
        <v>0</v>
      </c>
      <c r="AB1531">
        <v>0</v>
      </c>
      <c r="AI1531">
        <v>0</v>
      </c>
      <c r="AO1531">
        <v>0</v>
      </c>
    </row>
    <row r="1532" spans="2:41" x14ac:dyDescent="0.2">
      <c r="B1532">
        <v>0</v>
      </c>
      <c r="G1532">
        <v>0</v>
      </c>
      <c r="K1532">
        <v>0</v>
      </c>
      <c r="O1532">
        <v>0</v>
      </c>
      <c r="U1532">
        <v>0</v>
      </c>
      <c r="AB1532">
        <v>0</v>
      </c>
      <c r="AI1532">
        <v>0</v>
      </c>
      <c r="AO1532">
        <v>0</v>
      </c>
    </row>
    <row r="1533" spans="2:41" x14ac:dyDescent="0.2">
      <c r="B1533">
        <v>0</v>
      </c>
      <c r="G1533">
        <v>0</v>
      </c>
      <c r="K1533">
        <v>0</v>
      </c>
      <c r="O1533">
        <v>0</v>
      </c>
      <c r="U1533">
        <v>0</v>
      </c>
      <c r="AB1533">
        <v>0</v>
      </c>
      <c r="AI1533">
        <v>0</v>
      </c>
      <c r="AO1533">
        <v>0</v>
      </c>
    </row>
    <row r="1534" spans="2:41" x14ac:dyDescent="0.2">
      <c r="B1534">
        <v>0</v>
      </c>
      <c r="G1534">
        <v>0</v>
      </c>
      <c r="K1534">
        <v>0</v>
      </c>
      <c r="O1534">
        <v>0</v>
      </c>
      <c r="U1534">
        <v>0</v>
      </c>
      <c r="AB1534">
        <v>0</v>
      </c>
      <c r="AI1534">
        <v>0</v>
      </c>
      <c r="AO1534">
        <v>0</v>
      </c>
    </row>
    <row r="1535" spans="2:41" x14ac:dyDescent="0.2">
      <c r="B1535">
        <v>0</v>
      </c>
      <c r="G1535">
        <v>0</v>
      </c>
      <c r="K1535">
        <v>0</v>
      </c>
      <c r="O1535">
        <v>0</v>
      </c>
      <c r="U1535">
        <v>0</v>
      </c>
      <c r="AB1535">
        <v>0</v>
      </c>
      <c r="AI1535">
        <v>0</v>
      </c>
      <c r="AO1535">
        <v>0</v>
      </c>
    </row>
    <row r="1536" spans="2:41" x14ac:dyDescent="0.2">
      <c r="B1536">
        <v>0</v>
      </c>
      <c r="G1536">
        <v>0</v>
      </c>
      <c r="K1536">
        <v>0</v>
      </c>
      <c r="O1536">
        <v>0</v>
      </c>
      <c r="U1536">
        <v>0</v>
      </c>
      <c r="AB1536">
        <v>0</v>
      </c>
      <c r="AI1536">
        <v>0</v>
      </c>
      <c r="AO1536">
        <v>0</v>
      </c>
    </row>
    <row r="1537" spans="2:41" x14ac:dyDescent="0.2">
      <c r="B1537">
        <v>0</v>
      </c>
      <c r="G1537">
        <v>0</v>
      </c>
      <c r="K1537">
        <v>0</v>
      </c>
      <c r="O1537">
        <v>0</v>
      </c>
      <c r="U1537">
        <v>0</v>
      </c>
      <c r="AB1537">
        <v>0</v>
      </c>
      <c r="AI1537">
        <v>0</v>
      </c>
      <c r="AO1537">
        <v>0</v>
      </c>
    </row>
    <row r="1538" spans="2:41" x14ac:dyDescent="0.2">
      <c r="B1538">
        <v>0</v>
      </c>
      <c r="G1538">
        <v>0</v>
      </c>
      <c r="K1538">
        <v>0</v>
      </c>
      <c r="O1538">
        <v>0</v>
      </c>
      <c r="U1538">
        <v>0</v>
      </c>
      <c r="AB1538">
        <v>0</v>
      </c>
      <c r="AI1538">
        <v>0</v>
      </c>
      <c r="AO1538">
        <v>0</v>
      </c>
    </row>
    <row r="1539" spans="2:41" x14ac:dyDescent="0.2">
      <c r="B1539">
        <v>0</v>
      </c>
      <c r="G1539">
        <v>0</v>
      </c>
      <c r="K1539">
        <v>0</v>
      </c>
      <c r="O1539">
        <v>0</v>
      </c>
      <c r="U1539">
        <v>0</v>
      </c>
      <c r="AB1539">
        <v>0</v>
      </c>
      <c r="AI1539">
        <v>0</v>
      </c>
      <c r="AO1539">
        <v>0</v>
      </c>
    </row>
    <row r="1540" spans="2:41" x14ac:dyDescent="0.2">
      <c r="B1540">
        <v>0</v>
      </c>
      <c r="G1540">
        <v>0</v>
      </c>
      <c r="K1540">
        <v>0</v>
      </c>
      <c r="O1540">
        <v>0</v>
      </c>
      <c r="U1540">
        <v>0</v>
      </c>
      <c r="AB1540">
        <v>0</v>
      </c>
      <c r="AI1540">
        <v>0</v>
      </c>
      <c r="AO1540">
        <v>0</v>
      </c>
    </row>
    <row r="1541" spans="2:41" x14ac:dyDescent="0.2">
      <c r="B1541">
        <v>0</v>
      </c>
      <c r="G1541">
        <v>0</v>
      </c>
      <c r="K1541">
        <v>0</v>
      </c>
      <c r="O1541">
        <v>0</v>
      </c>
      <c r="U1541">
        <v>0</v>
      </c>
      <c r="AB1541">
        <v>0</v>
      </c>
      <c r="AI1541">
        <v>0</v>
      </c>
      <c r="AO1541">
        <v>0</v>
      </c>
    </row>
    <row r="1542" spans="2:41" x14ac:dyDescent="0.2">
      <c r="B1542">
        <v>0</v>
      </c>
      <c r="G1542">
        <v>0</v>
      </c>
      <c r="K1542">
        <v>0</v>
      </c>
      <c r="O1542">
        <v>0</v>
      </c>
      <c r="U1542">
        <v>0</v>
      </c>
      <c r="AB1542">
        <v>0</v>
      </c>
      <c r="AI1542">
        <v>0</v>
      </c>
      <c r="AO1542">
        <v>0</v>
      </c>
    </row>
    <row r="1543" spans="2:41" x14ac:dyDescent="0.2">
      <c r="B1543">
        <v>0</v>
      </c>
      <c r="G1543">
        <v>0</v>
      </c>
      <c r="K1543">
        <v>0</v>
      </c>
      <c r="O1543">
        <v>0</v>
      </c>
      <c r="U1543">
        <v>0</v>
      </c>
      <c r="AB1543">
        <v>0</v>
      </c>
      <c r="AI1543">
        <v>0</v>
      </c>
      <c r="AO1543">
        <v>0</v>
      </c>
    </row>
    <row r="1544" spans="2:41" x14ac:dyDescent="0.2">
      <c r="B1544">
        <v>0</v>
      </c>
      <c r="G1544">
        <v>0</v>
      </c>
      <c r="K1544">
        <v>0</v>
      </c>
      <c r="O1544">
        <v>0</v>
      </c>
      <c r="U1544">
        <v>0</v>
      </c>
      <c r="AB1544">
        <v>0</v>
      </c>
      <c r="AI1544">
        <v>0</v>
      </c>
      <c r="AO1544">
        <v>0</v>
      </c>
    </row>
    <row r="1545" spans="2:41" x14ac:dyDescent="0.2">
      <c r="B1545">
        <v>0</v>
      </c>
      <c r="G1545">
        <v>0</v>
      </c>
      <c r="K1545">
        <v>0</v>
      </c>
      <c r="O1545">
        <v>0</v>
      </c>
      <c r="U1545">
        <v>0</v>
      </c>
      <c r="AB1545">
        <v>0</v>
      </c>
      <c r="AI1545">
        <v>0</v>
      </c>
      <c r="AO1545">
        <v>0</v>
      </c>
    </row>
    <row r="1546" spans="2:41" x14ac:dyDescent="0.2">
      <c r="B1546">
        <v>0</v>
      </c>
      <c r="G1546">
        <v>0</v>
      </c>
      <c r="K1546">
        <v>0</v>
      </c>
      <c r="O1546">
        <v>0</v>
      </c>
      <c r="U1546">
        <v>0</v>
      </c>
      <c r="AB1546">
        <v>0</v>
      </c>
      <c r="AI1546">
        <v>0</v>
      </c>
      <c r="AO1546">
        <v>0</v>
      </c>
    </row>
    <row r="1547" spans="2:41" x14ac:dyDescent="0.2">
      <c r="B1547">
        <v>0</v>
      </c>
      <c r="G1547">
        <v>0</v>
      </c>
      <c r="K1547">
        <v>0</v>
      </c>
      <c r="O1547">
        <v>0</v>
      </c>
      <c r="U1547">
        <v>0</v>
      </c>
      <c r="AB1547">
        <v>0</v>
      </c>
      <c r="AI1547">
        <v>0</v>
      </c>
      <c r="AO1547">
        <v>0</v>
      </c>
    </row>
    <row r="1548" spans="2:41" x14ac:dyDescent="0.2">
      <c r="B1548">
        <v>0</v>
      </c>
      <c r="G1548">
        <v>0</v>
      </c>
      <c r="K1548">
        <v>0</v>
      </c>
      <c r="O1548">
        <v>0</v>
      </c>
      <c r="U1548">
        <v>0</v>
      </c>
      <c r="AB1548">
        <v>0</v>
      </c>
      <c r="AI1548">
        <v>0</v>
      </c>
      <c r="AO1548">
        <v>0</v>
      </c>
    </row>
    <row r="1549" spans="2:41" x14ac:dyDescent="0.2">
      <c r="B1549">
        <v>0</v>
      </c>
      <c r="G1549">
        <v>0</v>
      </c>
      <c r="K1549">
        <v>0</v>
      </c>
      <c r="O1549">
        <v>0</v>
      </c>
      <c r="U1549">
        <v>0</v>
      </c>
      <c r="AB1549">
        <v>0</v>
      </c>
      <c r="AI1549">
        <v>0</v>
      </c>
      <c r="AO1549">
        <v>0</v>
      </c>
    </row>
    <row r="1550" spans="2:41" x14ac:dyDescent="0.2">
      <c r="B1550">
        <v>0</v>
      </c>
      <c r="G1550">
        <v>0</v>
      </c>
      <c r="K1550">
        <v>0</v>
      </c>
      <c r="O1550">
        <v>0</v>
      </c>
      <c r="U1550">
        <v>0</v>
      </c>
      <c r="AB1550">
        <v>0</v>
      </c>
      <c r="AI1550">
        <v>0</v>
      </c>
      <c r="AO1550">
        <v>0</v>
      </c>
    </row>
    <row r="1551" spans="2:41" x14ac:dyDescent="0.2">
      <c r="B1551">
        <v>0</v>
      </c>
      <c r="G1551">
        <v>0</v>
      </c>
      <c r="K1551">
        <v>0</v>
      </c>
      <c r="O1551">
        <v>0</v>
      </c>
      <c r="U1551">
        <v>0</v>
      </c>
      <c r="AB1551">
        <v>0</v>
      </c>
      <c r="AI1551">
        <v>0</v>
      </c>
      <c r="AO1551">
        <v>0</v>
      </c>
    </row>
    <row r="1552" spans="2:41" x14ac:dyDescent="0.2">
      <c r="B1552">
        <v>0</v>
      </c>
      <c r="G1552">
        <v>0</v>
      </c>
      <c r="K1552">
        <v>0</v>
      </c>
      <c r="O1552">
        <v>0</v>
      </c>
      <c r="U1552">
        <v>0</v>
      </c>
      <c r="AB1552">
        <v>0</v>
      </c>
      <c r="AI1552">
        <v>0</v>
      </c>
      <c r="AO1552">
        <v>0</v>
      </c>
    </row>
    <row r="1553" spans="2:41" x14ac:dyDescent="0.2">
      <c r="B1553">
        <v>0</v>
      </c>
      <c r="G1553">
        <v>0</v>
      </c>
      <c r="K1553">
        <v>0</v>
      </c>
      <c r="O1553">
        <v>0</v>
      </c>
      <c r="U1553">
        <v>0</v>
      </c>
      <c r="AB1553">
        <v>0</v>
      </c>
      <c r="AI1553">
        <v>0</v>
      </c>
      <c r="AO1553">
        <v>0</v>
      </c>
    </row>
    <row r="1554" spans="2:41" x14ac:dyDescent="0.2">
      <c r="B1554">
        <v>0</v>
      </c>
      <c r="G1554">
        <v>0</v>
      </c>
      <c r="K1554">
        <v>0</v>
      </c>
      <c r="O1554">
        <v>0</v>
      </c>
      <c r="U1554">
        <v>0</v>
      </c>
      <c r="AB1554">
        <v>0</v>
      </c>
      <c r="AI1554">
        <v>0</v>
      </c>
      <c r="AO1554">
        <v>0</v>
      </c>
    </row>
    <row r="1555" spans="2:41" x14ac:dyDescent="0.2">
      <c r="B1555">
        <v>0</v>
      </c>
      <c r="G1555">
        <v>0</v>
      </c>
      <c r="K1555">
        <v>0</v>
      </c>
      <c r="O1555">
        <v>0</v>
      </c>
      <c r="U1555">
        <v>0</v>
      </c>
      <c r="AB1555">
        <v>0</v>
      </c>
      <c r="AI1555">
        <v>0</v>
      </c>
      <c r="AO1555">
        <v>0</v>
      </c>
    </row>
    <row r="1556" spans="2:41" x14ac:dyDescent="0.2">
      <c r="B1556">
        <v>0</v>
      </c>
      <c r="G1556">
        <v>0</v>
      </c>
      <c r="K1556">
        <v>0</v>
      </c>
      <c r="O1556">
        <v>0</v>
      </c>
      <c r="U1556">
        <v>0</v>
      </c>
      <c r="AB1556">
        <v>0</v>
      </c>
      <c r="AI1556">
        <v>0</v>
      </c>
      <c r="AO1556">
        <v>0</v>
      </c>
    </row>
    <row r="1557" spans="2:41" x14ac:dyDescent="0.2">
      <c r="B1557">
        <v>0</v>
      </c>
      <c r="G1557">
        <v>0</v>
      </c>
      <c r="K1557">
        <v>0</v>
      </c>
      <c r="O1557">
        <v>0</v>
      </c>
      <c r="U1557">
        <v>0</v>
      </c>
      <c r="AB1557">
        <v>0</v>
      </c>
      <c r="AI1557">
        <v>0</v>
      </c>
      <c r="AO1557">
        <v>0</v>
      </c>
    </row>
    <row r="1558" spans="2:41" x14ac:dyDescent="0.2">
      <c r="B1558">
        <v>0</v>
      </c>
      <c r="G1558">
        <v>0</v>
      </c>
      <c r="K1558">
        <v>0</v>
      </c>
      <c r="O1558">
        <v>0</v>
      </c>
      <c r="U1558">
        <v>0</v>
      </c>
      <c r="AB1558">
        <v>0</v>
      </c>
      <c r="AI1558">
        <v>0</v>
      </c>
      <c r="AO1558">
        <v>0</v>
      </c>
    </row>
    <row r="1559" spans="2:41" x14ac:dyDescent="0.2">
      <c r="B1559">
        <v>0</v>
      </c>
      <c r="G1559">
        <v>0</v>
      </c>
      <c r="K1559">
        <v>0</v>
      </c>
      <c r="O1559">
        <v>0</v>
      </c>
      <c r="U1559">
        <v>0</v>
      </c>
      <c r="AB1559">
        <v>0</v>
      </c>
      <c r="AI1559">
        <v>0</v>
      </c>
      <c r="AO1559">
        <v>0</v>
      </c>
    </row>
    <row r="1560" spans="2:41" x14ac:dyDescent="0.2">
      <c r="B1560">
        <v>0</v>
      </c>
      <c r="G1560">
        <v>0</v>
      </c>
      <c r="K1560">
        <v>0</v>
      </c>
      <c r="O1560">
        <v>0</v>
      </c>
      <c r="U1560">
        <v>0</v>
      </c>
      <c r="AB1560">
        <v>0</v>
      </c>
      <c r="AI1560">
        <v>0</v>
      </c>
      <c r="AO1560">
        <v>0</v>
      </c>
    </row>
    <row r="1561" spans="2:41" x14ac:dyDescent="0.2">
      <c r="B1561">
        <v>0</v>
      </c>
      <c r="G1561">
        <v>0</v>
      </c>
      <c r="K1561">
        <v>0</v>
      </c>
      <c r="O1561">
        <v>0</v>
      </c>
      <c r="U1561">
        <v>0</v>
      </c>
      <c r="AB1561">
        <v>0</v>
      </c>
      <c r="AI1561">
        <v>0</v>
      </c>
      <c r="AO1561">
        <v>0</v>
      </c>
    </row>
    <row r="1562" spans="2:41" x14ac:dyDescent="0.2">
      <c r="B1562">
        <v>0</v>
      </c>
      <c r="G1562">
        <v>0</v>
      </c>
      <c r="K1562">
        <v>0</v>
      </c>
      <c r="O1562">
        <v>0</v>
      </c>
      <c r="U1562">
        <v>0</v>
      </c>
      <c r="AB1562">
        <v>0</v>
      </c>
      <c r="AI1562">
        <v>0</v>
      </c>
      <c r="AO1562">
        <v>0</v>
      </c>
    </row>
    <row r="1563" spans="2:41" x14ac:dyDescent="0.2">
      <c r="B1563">
        <v>0</v>
      </c>
      <c r="G1563">
        <v>0</v>
      </c>
      <c r="K1563">
        <v>0</v>
      </c>
      <c r="O1563">
        <v>0</v>
      </c>
      <c r="U1563">
        <v>0</v>
      </c>
      <c r="AB1563">
        <v>0</v>
      </c>
      <c r="AI1563">
        <v>0</v>
      </c>
      <c r="AO1563">
        <v>0</v>
      </c>
    </row>
    <row r="1564" spans="2:41" x14ac:dyDescent="0.2">
      <c r="B1564">
        <v>0</v>
      </c>
      <c r="G1564">
        <v>0</v>
      </c>
      <c r="K1564">
        <v>0</v>
      </c>
      <c r="O1564">
        <v>0</v>
      </c>
      <c r="U1564">
        <v>0</v>
      </c>
      <c r="AB1564">
        <v>0</v>
      </c>
      <c r="AI1564">
        <v>0</v>
      </c>
      <c r="AO1564">
        <v>0</v>
      </c>
    </row>
    <row r="1565" spans="2:41" x14ac:dyDescent="0.2">
      <c r="B1565">
        <v>0</v>
      </c>
      <c r="G1565">
        <v>0</v>
      </c>
      <c r="K1565">
        <v>0</v>
      </c>
      <c r="O1565">
        <v>0</v>
      </c>
      <c r="U1565">
        <v>0</v>
      </c>
      <c r="AB1565">
        <v>0</v>
      </c>
      <c r="AI1565">
        <v>0</v>
      </c>
      <c r="AO1565">
        <v>0</v>
      </c>
    </row>
    <row r="1566" spans="2:41" x14ac:dyDescent="0.2">
      <c r="B1566">
        <v>0</v>
      </c>
      <c r="G1566">
        <v>0</v>
      </c>
      <c r="K1566">
        <v>0</v>
      </c>
      <c r="O1566">
        <v>0</v>
      </c>
      <c r="U1566">
        <v>0</v>
      </c>
      <c r="AB1566">
        <v>0</v>
      </c>
      <c r="AI1566">
        <v>0</v>
      </c>
      <c r="AO1566">
        <v>0</v>
      </c>
    </row>
    <row r="1567" spans="2:41" x14ac:dyDescent="0.2">
      <c r="B1567">
        <v>0</v>
      </c>
      <c r="G1567">
        <v>0</v>
      </c>
      <c r="K1567">
        <v>0</v>
      </c>
      <c r="O1567">
        <v>0</v>
      </c>
      <c r="U1567">
        <v>0</v>
      </c>
      <c r="AB1567">
        <v>0</v>
      </c>
      <c r="AI1567">
        <v>0</v>
      </c>
      <c r="AO1567">
        <v>0</v>
      </c>
    </row>
    <row r="1568" spans="2:41" x14ac:dyDescent="0.2">
      <c r="B1568">
        <v>0</v>
      </c>
      <c r="G1568">
        <v>0</v>
      </c>
      <c r="K1568">
        <v>0</v>
      </c>
      <c r="O1568">
        <v>0</v>
      </c>
      <c r="U1568">
        <v>0</v>
      </c>
      <c r="AB1568">
        <v>0</v>
      </c>
      <c r="AI1568">
        <v>0</v>
      </c>
      <c r="AO1568">
        <v>0</v>
      </c>
    </row>
    <row r="1569" spans="2:41" x14ac:dyDescent="0.2">
      <c r="B1569">
        <v>0</v>
      </c>
      <c r="G1569">
        <v>0</v>
      </c>
      <c r="K1569">
        <v>0</v>
      </c>
      <c r="O1569">
        <v>0</v>
      </c>
      <c r="U1569">
        <v>0</v>
      </c>
      <c r="AB1569">
        <v>0</v>
      </c>
      <c r="AI1569">
        <v>0</v>
      </c>
      <c r="AO1569">
        <v>0</v>
      </c>
    </row>
    <row r="1570" spans="2:41" x14ac:dyDescent="0.2">
      <c r="B1570">
        <v>0</v>
      </c>
      <c r="G1570">
        <v>0</v>
      </c>
      <c r="K1570">
        <v>0</v>
      </c>
      <c r="O1570">
        <v>0</v>
      </c>
      <c r="U1570">
        <v>0</v>
      </c>
      <c r="AB1570">
        <v>0</v>
      </c>
      <c r="AI1570">
        <v>0</v>
      </c>
      <c r="AO1570">
        <v>0</v>
      </c>
    </row>
    <row r="1571" spans="2:41" x14ac:dyDescent="0.2">
      <c r="B1571">
        <v>0</v>
      </c>
      <c r="G1571">
        <v>0</v>
      </c>
      <c r="K1571">
        <v>0</v>
      </c>
      <c r="O1571">
        <v>0</v>
      </c>
      <c r="U1571">
        <v>0</v>
      </c>
      <c r="AB1571">
        <v>0</v>
      </c>
      <c r="AI1571">
        <v>0</v>
      </c>
      <c r="AO1571">
        <v>0</v>
      </c>
    </row>
    <row r="1572" spans="2:41" x14ac:dyDescent="0.2">
      <c r="B1572">
        <v>0</v>
      </c>
      <c r="G1572">
        <v>0</v>
      </c>
      <c r="K1572">
        <v>0</v>
      </c>
      <c r="O1572">
        <v>0</v>
      </c>
      <c r="U1572">
        <v>0</v>
      </c>
      <c r="AB1572">
        <v>0</v>
      </c>
      <c r="AI1572">
        <v>0</v>
      </c>
      <c r="AO1572">
        <v>0</v>
      </c>
    </row>
    <row r="1573" spans="2:41" x14ac:dyDescent="0.2">
      <c r="B1573">
        <v>0</v>
      </c>
      <c r="G1573">
        <v>0</v>
      </c>
      <c r="K1573">
        <v>0</v>
      </c>
      <c r="O1573">
        <v>0</v>
      </c>
      <c r="U1573">
        <v>0</v>
      </c>
      <c r="AB1573">
        <v>0</v>
      </c>
      <c r="AI1573">
        <v>0</v>
      </c>
      <c r="AO1573">
        <v>0</v>
      </c>
    </row>
    <row r="1574" spans="2:41" x14ac:dyDescent="0.2">
      <c r="B1574">
        <v>0</v>
      </c>
      <c r="G1574">
        <v>0</v>
      </c>
      <c r="K1574">
        <v>0</v>
      </c>
      <c r="O1574">
        <v>0</v>
      </c>
      <c r="U1574">
        <v>0</v>
      </c>
      <c r="AB1574">
        <v>0</v>
      </c>
      <c r="AI1574">
        <v>0</v>
      </c>
      <c r="AO1574">
        <v>0</v>
      </c>
    </row>
    <row r="1575" spans="2:41" x14ac:dyDescent="0.2">
      <c r="B1575">
        <v>0</v>
      </c>
      <c r="G1575">
        <v>0</v>
      </c>
      <c r="K1575">
        <v>0</v>
      </c>
      <c r="O1575">
        <v>0</v>
      </c>
      <c r="U1575">
        <v>0</v>
      </c>
      <c r="AB1575">
        <v>0</v>
      </c>
      <c r="AI1575">
        <v>0</v>
      </c>
      <c r="AO1575">
        <v>0</v>
      </c>
    </row>
    <row r="1576" spans="2:41" x14ac:dyDescent="0.2">
      <c r="B1576">
        <v>0</v>
      </c>
      <c r="G1576">
        <v>0</v>
      </c>
      <c r="K1576">
        <v>0</v>
      </c>
      <c r="O1576">
        <v>0</v>
      </c>
      <c r="U1576">
        <v>0</v>
      </c>
      <c r="AB1576">
        <v>0</v>
      </c>
      <c r="AI1576">
        <v>0</v>
      </c>
      <c r="AO1576">
        <v>0</v>
      </c>
    </row>
    <row r="1577" spans="2:41" x14ac:dyDescent="0.2">
      <c r="B1577">
        <v>0</v>
      </c>
      <c r="G1577">
        <v>0</v>
      </c>
      <c r="K1577">
        <v>0</v>
      </c>
      <c r="O1577">
        <v>0</v>
      </c>
      <c r="U1577">
        <v>0</v>
      </c>
      <c r="AB1577">
        <v>0</v>
      </c>
      <c r="AI1577">
        <v>0</v>
      </c>
      <c r="AO1577">
        <v>0</v>
      </c>
    </row>
    <row r="1578" spans="2:41" x14ac:dyDescent="0.2">
      <c r="B1578">
        <v>0</v>
      </c>
      <c r="G1578">
        <v>0</v>
      </c>
      <c r="K1578">
        <v>0</v>
      </c>
      <c r="O1578">
        <v>0</v>
      </c>
      <c r="U1578">
        <v>0</v>
      </c>
      <c r="AB1578">
        <v>0</v>
      </c>
      <c r="AI1578">
        <v>0</v>
      </c>
      <c r="AO1578">
        <v>0</v>
      </c>
    </row>
    <row r="1579" spans="2:41" x14ac:dyDescent="0.2">
      <c r="B1579">
        <v>0</v>
      </c>
      <c r="G1579">
        <v>0</v>
      </c>
      <c r="K1579">
        <v>0</v>
      </c>
      <c r="O1579">
        <v>0</v>
      </c>
      <c r="U1579">
        <v>0</v>
      </c>
      <c r="AB1579">
        <v>0</v>
      </c>
      <c r="AI1579">
        <v>0</v>
      </c>
      <c r="AO1579">
        <v>0</v>
      </c>
    </row>
    <row r="1580" spans="2:41" x14ac:dyDescent="0.2">
      <c r="B1580">
        <v>0</v>
      </c>
      <c r="G1580">
        <v>0</v>
      </c>
      <c r="K1580">
        <v>0</v>
      </c>
      <c r="O1580">
        <v>0</v>
      </c>
      <c r="U1580">
        <v>0</v>
      </c>
      <c r="AB1580">
        <v>0</v>
      </c>
      <c r="AI1580">
        <v>0</v>
      </c>
      <c r="AO1580">
        <v>0</v>
      </c>
    </row>
    <row r="1581" spans="2:41" x14ac:dyDescent="0.2">
      <c r="B1581">
        <v>0</v>
      </c>
      <c r="G1581">
        <v>0</v>
      </c>
      <c r="K1581">
        <v>0</v>
      </c>
      <c r="O1581">
        <v>0</v>
      </c>
      <c r="U1581">
        <v>0</v>
      </c>
      <c r="AB1581">
        <v>0</v>
      </c>
      <c r="AI1581">
        <v>0</v>
      </c>
      <c r="AO1581">
        <v>0</v>
      </c>
    </row>
    <row r="1582" spans="2:41" x14ac:dyDescent="0.2">
      <c r="B1582">
        <v>0</v>
      </c>
      <c r="G1582">
        <v>0</v>
      </c>
      <c r="K1582">
        <v>0</v>
      </c>
      <c r="O1582">
        <v>0</v>
      </c>
      <c r="U1582">
        <v>0</v>
      </c>
      <c r="AB1582">
        <v>0</v>
      </c>
      <c r="AI1582">
        <v>0</v>
      </c>
      <c r="AO1582">
        <v>0</v>
      </c>
    </row>
    <row r="1583" spans="2:41" x14ac:dyDescent="0.2">
      <c r="B1583">
        <v>0</v>
      </c>
      <c r="G1583">
        <v>0</v>
      </c>
      <c r="K1583">
        <v>0</v>
      </c>
      <c r="O1583">
        <v>0</v>
      </c>
      <c r="U1583">
        <v>0</v>
      </c>
      <c r="AB1583">
        <v>0</v>
      </c>
      <c r="AI1583">
        <v>0</v>
      </c>
      <c r="AO1583">
        <v>0</v>
      </c>
    </row>
    <row r="1584" spans="2:41" x14ac:dyDescent="0.2">
      <c r="B1584">
        <v>0</v>
      </c>
      <c r="G1584">
        <v>0</v>
      </c>
      <c r="K1584">
        <v>0</v>
      </c>
      <c r="O1584">
        <v>0</v>
      </c>
      <c r="U1584">
        <v>0</v>
      </c>
      <c r="AB1584">
        <v>0</v>
      </c>
      <c r="AI1584">
        <v>0</v>
      </c>
      <c r="AO1584">
        <v>0</v>
      </c>
    </row>
    <row r="1585" spans="2:41" x14ac:dyDescent="0.2">
      <c r="B1585">
        <v>0</v>
      </c>
      <c r="G1585">
        <v>0</v>
      </c>
      <c r="K1585">
        <v>0</v>
      </c>
      <c r="O1585">
        <v>0</v>
      </c>
      <c r="U1585">
        <v>0</v>
      </c>
      <c r="AB1585">
        <v>0</v>
      </c>
      <c r="AI1585">
        <v>0</v>
      </c>
      <c r="AO1585">
        <v>0</v>
      </c>
    </row>
    <row r="1586" spans="2:41" x14ac:dyDescent="0.2">
      <c r="B1586">
        <v>0</v>
      </c>
      <c r="G1586">
        <v>0</v>
      </c>
      <c r="K1586">
        <v>0</v>
      </c>
      <c r="O1586">
        <v>0</v>
      </c>
      <c r="U1586">
        <v>0</v>
      </c>
      <c r="AB1586">
        <v>0</v>
      </c>
      <c r="AI1586">
        <v>0</v>
      </c>
      <c r="AO1586">
        <v>0</v>
      </c>
    </row>
    <row r="1587" spans="2:41" x14ac:dyDescent="0.2">
      <c r="B1587">
        <v>0</v>
      </c>
      <c r="G1587">
        <v>0</v>
      </c>
      <c r="K1587">
        <v>0</v>
      </c>
      <c r="O1587">
        <v>0</v>
      </c>
      <c r="U1587">
        <v>0</v>
      </c>
      <c r="AB1587">
        <v>0</v>
      </c>
      <c r="AI1587">
        <v>0</v>
      </c>
      <c r="AO1587">
        <v>0</v>
      </c>
    </row>
    <row r="1588" spans="2:41" x14ac:dyDescent="0.2">
      <c r="B1588">
        <v>0</v>
      </c>
      <c r="G1588">
        <v>0</v>
      </c>
      <c r="K1588">
        <v>0</v>
      </c>
      <c r="O1588">
        <v>0</v>
      </c>
      <c r="U1588">
        <v>0</v>
      </c>
      <c r="AB1588">
        <v>0</v>
      </c>
      <c r="AI1588">
        <v>0</v>
      </c>
      <c r="AO1588">
        <v>0</v>
      </c>
    </row>
    <row r="1589" spans="2:41" x14ac:dyDescent="0.2">
      <c r="B1589">
        <v>0</v>
      </c>
      <c r="G1589">
        <v>0</v>
      </c>
      <c r="K1589">
        <v>0</v>
      </c>
      <c r="O1589">
        <v>0</v>
      </c>
      <c r="U1589">
        <v>0</v>
      </c>
      <c r="AB1589">
        <v>0</v>
      </c>
      <c r="AI1589">
        <v>0</v>
      </c>
      <c r="AO1589">
        <v>0</v>
      </c>
    </row>
    <row r="1590" spans="2:41" x14ac:dyDescent="0.2">
      <c r="B1590">
        <v>0</v>
      </c>
      <c r="G1590">
        <v>0</v>
      </c>
      <c r="K1590">
        <v>0</v>
      </c>
      <c r="O1590">
        <v>0</v>
      </c>
      <c r="U1590">
        <v>0</v>
      </c>
      <c r="AB1590">
        <v>0</v>
      </c>
      <c r="AI1590">
        <v>0</v>
      </c>
      <c r="AO1590">
        <v>0</v>
      </c>
    </row>
    <row r="1591" spans="2:41" x14ac:dyDescent="0.2">
      <c r="B1591">
        <v>0</v>
      </c>
      <c r="G1591">
        <v>0</v>
      </c>
      <c r="K1591">
        <v>0</v>
      </c>
      <c r="O1591">
        <v>0</v>
      </c>
      <c r="U1591">
        <v>0</v>
      </c>
      <c r="AB1591">
        <v>0</v>
      </c>
      <c r="AI1591">
        <v>0</v>
      </c>
      <c r="AO1591">
        <v>0</v>
      </c>
    </row>
    <row r="1592" spans="2:41" x14ac:dyDescent="0.2">
      <c r="B1592">
        <v>0</v>
      </c>
      <c r="G1592">
        <v>0</v>
      </c>
      <c r="K1592">
        <v>0</v>
      </c>
      <c r="O1592">
        <v>0</v>
      </c>
      <c r="U1592">
        <v>0</v>
      </c>
      <c r="AB1592">
        <v>0</v>
      </c>
      <c r="AI1592">
        <v>0</v>
      </c>
      <c r="AO1592">
        <v>0</v>
      </c>
    </row>
    <row r="1593" spans="2:41" x14ac:dyDescent="0.2">
      <c r="B1593">
        <v>0</v>
      </c>
      <c r="G1593">
        <v>0</v>
      </c>
      <c r="K1593">
        <v>0</v>
      </c>
      <c r="O1593">
        <v>0</v>
      </c>
      <c r="U1593">
        <v>0</v>
      </c>
      <c r="AB1593">
        <v>0</v>
      </c>
      <c r="AI1593">
        <v>0</v>
      </c>
      <c r="AO1593">
        <v>0</v>
      </c>
    </row>
    <row r="1594" spans="2:41" x14ac:dyDescent="0.2">
      <c r="B1594">
        <v>0</v>
      </c>
      <c r="G1594">
        <v>0</v>
      </c>
      <c r="K1594">
        <v>0</v>
      </c>
      <c r="O1594">
        <v>0</v>
      </c>
      <c r="U1594">
        <v>0</v>
      </c>
      <c r="AB1594">
        <v>0</v>
      </c>
      <c r="AI1594">
        <v>0</v>
      </c>
      <c r="AO1594">
        <v>0</v>
      </c>
    </row>
    <row r="1595" spans="2:41" x14ac:dyDescent="0.2">
      <c r="B1595">
        <v>0</v>
      </c>
      <c r="G1595">
        <v>0</v>
      </c>
      <c r="K1595">
        <v>0</v>
      </c>
      <c r="O1595">
        <v>0</v>
      </c>
      <c r="U1595">
        <v>0</v>
      </c>
      <c r="AB1595">
        <v>0</v>
      </c>
      <c r="AI1595">
        <v>0</v>
      </c>
      <c r="AO1595">
        <v>0</v>
      </c>
    </row>
    <row r="1596" spans="2:41" x14ac:dyDescent="0.2">
      <c r="B1596">
        <v>0</v>
      </c>
      <c r="G1596">
        <v>0</v>
      </c>
      <c r="K1596">
        <v>0</v>
      </c>
      <c r="O1596">
        <v>0</v>
      </c>
      <c r="U1596">
        <v>0</v>
      </c>
      <c r="AB1596">
        <v>0</v>
      </c>
      <c r="AI1596">
        <v>0</v>
      </c>
      <c r="AO1596">
        <v>0</v>
      </c>
    </row>
    <row r="1597" spans="2:41" x14ac:dyDescent="0.2">
      <c r="B1597">
        <v>0</v>
      </c>
      <c r="G1597">
        <v>0</v>
      </c>
      <c r="K1597">
        <v>0</v>
      </c>
      <c r="O1597">
        <v>0</v>
      </c>
      <c r="U1597">
        <v>0</v>
      </c>
      <c r="AB1597">
        <v>0</v>
      </c>
      <c r="AI1597">
        <v>0</v>
      </c>
      <c r="AO1597">
        <v>0</v>
      </c>
    </row>
    <row r="1598" spans="2:41" x14ac:dyDescent="0.2">
      <c r="B1598">
        <v>0</v>
      </c>
      <c r="G1598">
        <v>0</v>
      </c>
      <c r="K1598">
        <v>0</v>
      </c>
      <c r="O1598">
        <v>0</v>
      </c>
      <c r="U1598">
        <v>0</v>
      </c>
      <c r="AB1598">
        <v>0</v>
      </c>
      <c r="AI1598">
        <v>0</v>
      </c>
      <c r="AO1598">
        <v>0</v>
      </c>
    </row>
    <row r="1599" spans="2:41" x14ac:dyDescent="0.2">
      <c r="B1599">
        <v>0</v>
      </c>
      <c r="G1599">
        <v>0</v>
      </c>
      <c r="K1599">
        <v>0</v>
      </c>
      <c r="O1599">
        <v>0</v>
      </c>
      <c r="U1599">
        <v>0</v>
      </c>
      <c r="AB1599">
        <v>0</v>
      </c>
      <c r="AI1599">
        <v>0</v>
      </c>
      <c r="AO1599">
        <v>0</v>
      </c>
    </row>
    <row r="1600" spans="2:41" x14ac:dyDescent="0.2">
      <c r="B1600">
        <v>0</v>
      </c>
      <c r="G1600">
        <v>0</v>
      </c>
      <c r="K1600">
        <v>0</v>
      </c>
      <c r="O1600">
        <v>0</v>
      </c>
      <c r="U1600">
        <v>0</v>
      </c>
      <c r="AB1600">
        <v>0</v>
      </c>
      <c r="AI1600">
        <v>0</v>
      </c>
      <c r="AO1600">
        <v>0</v>
      </c>
    </row>
    <row r="1601" spans="2:41" x14ac:dyDescent="0.2">
      <c r="B1601">
        <v>0</v>
      </c>
      <c r="G1601">
        <v>0</v>
      </c>
      <c r="K1601">
        <v>0</v>
      </c>
      <c r="O1601">
        <v>0</v>
      </c>
      <c r="U1601">
        <v>0</v>
      </c>
      <c r="AB1601">
        <v>0</v>
      </c>
      <c r="AI1601">
        <v>0</v>
      </c>
      <c r="AO1601">
        <v>0</v>
      </c>
    </row>
    <row r="1602" spans="2:41" x14ac:dyDescent="0.2">
      <c r="B1602">
        <v>0</v>
      </c>
      <c r="G1602">
        <v>0</v>
      </c>
      <c r="K1602">
        <v>0</v>
      </c>
      <c r="O1602">
        <v>0</v>
      </c>
      <c r="U1602">
        <v>0</v>
      </c>
      <c r="AB1602">
        <v>0</v>
      </c>
      <c r="AI1602">
        <v>0</v>
      </c>
      <c r="AO1602">
        <v>0</v>
      </c>
    </row>
    <row r="1603" spans="2:41" x14ac:dyDescent="0.2">
      <c r="B1603">
        <v>0</v>
      </c>
      <c r="G1603">
        <v>0</v>
      </c>
      <c r="K1603">
        <v>0</v>
      </c>
      <c r="O1603">
        <v>0</v>
      </c>
      <c r="U1603">
        <v>0</v>
      </c>
      <c r="AB1603">
        <v>0</v>
      </c>
      <c r="AI1603">
        <v>0</v>
      </c>
      <c r="AO1603">
        <v>0</v>
      </c>
    </row>
    <row r="1604" spans="2:41" x14ac:dyDescent="0.2">
      <c r="B1604">
        <v>0</v>
      </c>
      <c r="G1604">
        <v>0</v>
      </c>
      <c r="K1604">
        <v>0</v>
      </c>
      <c r="O1604">
        <v>0</v>
      </c>
      <c r="U1604">
        <v>0</v>
      </c>
      <c r="AB1604">
        <v>0</v>
      </c>
      <c r="AI1604">
        <v>0</v>
      </c>
      <c r="AO1604">
        <v>0</v>
      </c>
    </row>
    <row r="1605" spans="2:41" x14ac:dyDescent="0.2">
      <c r="B1605">
        <v>0</v>
      </c>
      <c r="G1605">
        <v>0</v>
      </c>
      <c r="K1605">
        <v>0</v>
      </c>
      <c r="O1605">
        <v>0</v>
      </c>
      <c r="U1605">
        <v>0</v>
      </c>
      <c r="AB1605">
        <v>0</v>
      </c>
      <c r="AI1605">
        <v>0</v>
      </c>
      <c r="AO1605">
        <v>0</v>
      </c>
    </row>
    <row r="1606" spans="2:41" x14ac:dyDescent="0.2">
      <c r="B1606">
        <v>0</v>
      </c>
      <c r="G1606">
        <v>0</v>
      </c>
      <c r="K1606">
        <v>0</v>
      </c>
      <c r="O1606">
        <v>0</v>
      </c>
      <c r="U1606">
        <v>0</v>
      </c>
      <c r="AB1606">
        <v>0</v>
      </c>
      <c r="AI1606">
        <v>0</v>
      </c>
      <c r="AO1606">
        <v>0</v>
      </c>
    </row>
    <row r="1607" spans="2:41" x14ac:dyDescent="0.2">
      <c r="B1607">
        <v>0</v>
      </c>
      <c r="G1607">
        <v>0</v>
      </c>
      <c r="K1607">
        <v>0</v>
      </c>
      <c r="O1607">
        <v>0</v>
      </c>
      <c r="U1607">
        <v>0</v>
      </c>
      <c r="AB1607">
        <v>0</v>
      </c>
      <c r="AI1607">
        <v>0</v>
      </c>
      <c r="AO1607">
        <v>0</v>
      </c>
    </row>
    <row r="1608" spans="2:41" x14ac:dyDescent="0.2">
      <c r="B1608">
        <v>0</v>
      </c>
      <c r="G1608">
        <v>0</v>
      </c>
      <c r="K1608">
        <v>0</v>
      </c>
      <c r="O1608">
        <v>0</v>
      </c>
      <c r="U1608">
        <v>0</v>
      </c>
      <c r="AB1608">
        <v>0</v>
      </c>
      <c r="AI1608">
        <v>0</v>
      </c>
      <c r="AO1608">
        <v>0</v>
      </c>
    </row>
    <row r="1609" spans="2:41" x14ac:dyDescent="0.2">
      <c r="B1609">
        <v>0</v>
      </c>
      <c r="G1609">
        <v>0</v>
      </c>
      <c r="K1609">
        <v>0</v>
      </c>
      <c r="O1609">
        <v>0</v>
      </c>
      <c r="U1609">
        <v>0</v>
      </c>
      <c r="AB1609">
        <v>0</v>
      </c>
      <c r="AI1609">
        <v>0</v>
      </c>
      <c r="AO1609">
        <v>0</v>
      </c>
    </row>
    <row r="1610" spans="2:41" x14ac:dyDescent="0.2">
      <c r="B1610">
        <v>0</v>
      </c>
      <c r="G1610">
        <v>0</v>
      </c>
      <c r="K1610">
        <v>0</v>
      </c>
      <c r="O1610">
        <v>0</v>
      </c>
      <c r="U1610">
        <v>0</v>
      </c>
      <c r="AB1610">
        <v>0</v>
      </c>
      <c r="AI1610">
        <v>0</v>
      </c>
      <c r="AO1610">
        <v>0</v>
      </c>
    </row>
    <row r="1611" spans="2:41" x14ac:dyDescent="0.2">
      <c r="B1611">
        <v>0</v>
      </c>
      <c r="G1611">
        <v>0</v>
      </c>
      <c r="K1611">
        <v>0</v>
      </c>
      <c r="O1611">
        <v>0</v>
      </c>
      <c r="U1611">
        <v>0</v>
      </c>
      <c r="AB1611">
        <v>0</v>
      </c>
      <c r="AI1611">
        <v>0</v>
      </c>
      <c r="AO1611">
        <v>0</v>
      </c>
    </row>
    <row r="1612" spans="2:41" x14ac:dyDescent="0.2">
      <c r="B1612">
        <v>0</v>
      </c>
      <c r="G1612">
        <v>0</v>
      </c>
      <c r="K1612">
        <v>0</v>
      </c>
      <c r="O1612">
        <v>0</v>
      </c>
      <c r="U1612">
        <v>0</v>
      </c>
      <c r="AB1612">
        <v>0</v>
      </c>
      <c r="AI1612">
        <v>0</v>
      </c>
      <c r="AO1612">
        <v>0</v>
      </c>
    </row>
    <row r="1613" spans="2:41" x14ac:dyDescent="0.2">
      <c r="B1613">
        <v>0</v>
      </c>
      <c r="G1613">
        <v>0</v>
      </c>
      <c r="K1613">
        <v>0</v>
      </c>
      <c r="O1613">
        <v>0</v>
      </c>
      <c r="U1613">
        <v>0</v>
      </c>
      <c r="AB1613">
        <v>0</v>
      </c>
      <c r="AI1613">
        <v>0</v>
      </c>
      <c r="AO1613">
        <v>0</v>
      </c>
    </row>
    <row r="1614" spans="2:41" x14ac:dyDescent="0.2">
      <c r="B1614">
        <v>0</v>
      </c>
      <c r="G1614">
        <v>0</v>
      </c>
      <c r="K1614">
        <v>0</v>
      </c>
      <c r="O1614">
        <v>0</v>
      </c>
      <c r="U1614">
        <v>0</v>
      </c>
      <c r="AB1614">
        <v>0</v>
      </c>
      <c r="AI1614">
        <v>0</v>
      </c>
      <c r="AO1614">
        <v>0</v>
      </c>
    </row>
    <row r="1615" spans="2:41" x14ac:dyDescent="0.2">
      <c r="B1615">
        <v>0</v>
      </c>
      <c r="G1615">
        <v>0</v>
      </c>
      <c r="K1615">
        <v>0</v>
      </c>
      <c r="O1615">
        <v>0</v>
      </c>
      <c r="U1615">
        <v>0</v>
      </c>
      <c r="AB1615">
        <v>0</v>
      </c>
      <c r="AI1615">
        <v>0</v>
      </c>
      <c r="AO1615">
        <v>0</v>
      </c>
    </row>
    <row r="1616" spans="2:41" x14ac:dyDescent="0.2">
      <c r="B1616">
        <v>0</v>
      </c>
      <c r="G1616">
        <v>0</v>
      </c>
      <c r="K1616">
        <v>0</v>
      </c>
      <c r="O1616">
        <v>0</v>
      </c>
      <c r="U1616">
        <v>0</v>
      </c>
      <c r="AB1616">
        <v>0</v>
      </c>
      <c r="AI1616">
        <v>0</v>
      </c>
      <c r="AO1616">
        <v>0</v>
      </c>
    </row>
    <row r="1617" spans="2:41" x14ac:dyDescent="0.2">
      <c r="B1617">
        <v>0</v>
      </c>
      <c r="G1617">
        <v>0</v>
      </c>
      <c r="K1617">
        <v>0</v>
      </c>
      <c r="O1617">
        <v>0</v>
      </c>
      <c r="U1617">
        <v>0</v>
      </c>
      <c r="AB1617">
        <v>0</v>
      </c>
      <c r="AI1617">
        <v>0</v>
      </c>
      <c r="AO1617">
        <v>0</v>
      </c>
    </row>
    <row r="1618" spans="2:41" x14ac:dyDescent="0.2">
      <c r="B1618">
        <v>0</v>
      </c>
      <c r="G1618">
        <v>0</v>
      </c>
      <c r="K1618">
        <v>0</v>
      </c>
      <c r="O1618">
        <v>0</v>
      </c>
      <c r="U1618">
        <v>0</v>
      </c>
      <c r="AB1618">
        <v>0</v>
      </c>
      <c r="AI1618">
        <v>0</v>
      </c>
      <c r="AO1618">
        <v>0</v>
      </c>
    </row>
    <row r="1619" spans="2:41" x14ac:dyDescent="0.2">
      <c r="B1619">
        <v>0</v>
      </c>
      <c r="G1619">
        <v>0</v>
      </c>
      <c r="K1619">
        <v>0</v>
      </c>
      <c r="O1619">
        <v>0</v>
      </c>
      <c r="U1619">
        <v>0</v>
      </c>
      <c r="AB1619">
        <v>0</v>
      </c>
      <c r="AI1619">
        <v>0</v>
      </c>
      <c r="AO1619">
        <v>0</v>
      </c>
    </row>
    <row r="1620" spans="2:41" x14ac:dyDescent="0.2">
      <c r="B1620">
        <v>0</v>
      </c>
      <c r="G1620">
        <v>0</v>
      </c>
      <c r="K1620">
        <v>0</v>
      </c>
      <c r="O1620">
        <v>0</v>
      </c>
      <c r="U1620">
        <v>0</v>
      </c>
      <c r="AB1620">
        <v>0</v>
      </c>
      <c r="AI1620">
        <v>0</v>
      </c>
      <c r="AO1620">
        <v>0</v>
      </c>
    </row>
    <row r="1621" spans="2:41" x14ac:dyDescent="0.2">
      <c r="B1621">
        <v>0</v>
      </c>
      <c r="G1621">
        <v>0</v>
      </c>
      <c r="K1621">
        <v>0</v>
      </c>
      <c r="O1621">
        <v>0</v>
      </c>
      <c r="U1621">
        <v>0</v>
      </c>
      <c r="AB1621">
        <v>0</v>
      </c>
      <c r="AI1621">
        <v>0</v>
      </c>
      <c r="AO1621">
        <v>0</v>
      </c>
    </row>
    <row r="1622" spans="2:41" x14ac:dyDescent="0.2">
      <c r="B1622">
        <v>0</v>
      </c>
      <c r="G1622">
        <v>0</v>
      </c>
      <c r="K1622">
        <v>0</v>
      </c>
      <c r="O1622">
        <v>0</v>
      </c>
      <c r="U1622">
        <v>0</v>
      </c>
      <c r="AB1622">
        <v>0</v>
      </c>
      <c r="AI1622">
        <v>0</v>
      </c>
      <c r="AO1622">
        <v>0</v>
      </c>
    </row>
    <row r="1623" spans="2:41" x14ac:dyDescent="0.2">
      <c r="B1623">
        <v>0</v>
      </c>
      <c r="G1623">
        <v>0</v>
      </c>
      <c r="K1623">
        <v>0</v>
      </c>
      <c r="O1623">
        <v>0</v>
      </c>
      <c r="U1623">
        <v>0</v>
      </c>
      <c r="AB1623">
        <v>0</v>
      </c>
      <c r="AI1623">
        <v>0</v>
      </c>
      <c r="AO1623">
        <v>0</v>
      </c>
    </row>
    <row r="1624" spans="2:41" x14ac:dyDescent="0.2">
      <c r="B1624">
        <v>0</v>
      </c>
      <c r="G1624">
        <v>0</v>
      </c>
      <c r="K1624">
        <v>0</v>
      </c>
      <c r="O1624">
        <v>0</v>
      </c>
      <c r="U1624">
        <v>0</v>
      </c>
      <c r="AB1624">
        <v>0</v>
      </c>
      <c r="AI1624">
        <v>0</v>
      </c>
      <c r="AO1624">
        <v>0</v>
      </c>
    </row>
    <row r="1625" spans="2:41" x14ac:dyDescent="0.2">
      <c r="B1625">
        <v>0</v>
      </c>
      <c r="G1625">
        <v>0</v>
      </c>
      <c r="K1625">
        <v>0</v>
      </c>
      <c r="O1625">
        <v>0</v>
      </c>
      <c r="U1625">
        <v>0</v>
      </c>
      <c r="AB1625">
        <v>0</v>
      </c>
      <c r="AI1625">
        <v>0</v>
      </c>
      <c r="AO1625">
        <v>0</v>
      </c>
    </row>
    <row r="1626" spans="2:41" x14ac:dyDescent="0.2">
      <c r="B1626">
        <v>0</v>
      </c>
      <c r="G1626">
        <v>0</v>
      </c>
      <c r="K1626">
        <v>0</v>
      </c>
      <c r="O1626">
        <v>0</v>
      </c>
      <c r="U1626">
        <v>0</v>
      </c>
      <c r="AB1626">
        <v>0</v>
      </c>
      <c r="AI1626">
        <v>0</v>
      </c>
      <c r="AO1626">
        <v>0</v>
      </c>
    </row>
    <row r="1627" spans="2:41" x14ac:dyDescent="0.2">
      <c r="B1627">
        <v>0</v>
      </c>
      <c r="G1627">
        <v>0</v>
      </c>
      <c r="K1627">
        <v>0</v>
      </c>
      <c r="O1627">
        <v>0</v>
      </c>
      <c r="U1627">
        <v>0</v>
      </c>
      <c r="AB1627">
        <v>0</v>
      </c>
      <c r="AI1627">
        <v>0</v>
      </c>
      <c r="AO1627">
        <v>0</v>
      </c>
    </row>
    <row r="1628" spans="2:41" x14ac:dyDescent="0.2">
      <c r="B1628">
        <v>0</v>
      </c>
      <c r="G1628">
        <v>0</v>
      </c>
      <c r="K1628">
        <v>0</v>
      </c>
      <c r="O1628">
        <v>0</v>
      </c>
      <c r="U1628">
        <v>0</v>
      </c>
      <c r="AB1628">
        <v>0</v>
      </c>
      <c r="AI1628">
        <v>0</v>
      </c>
      <c r="AO1628">
        <v>0</v>
      </c>
    </row>
    <row r="1629" spans="2:41" x14ac:dyDescent="0.2">
      <c r="B1629">
        <v>0</v>
      </c>
      <c r="G1629">
        <v>0</v>
      </c>
      <c r="K1629">
        <v>0</v>
      </c>
      <c r="O1629">
        <v>0</v>
      </c>
      <c r="U1629">
        <v>0</v>
      </c>
      <c r="AB1629">
        <v>0</v>
      </c>
      <c r="AI1629">
        <v>0</v>
      </c>
      <c r="AO1629">
        <v>0</v>
      </c>
    </row>
    <row r="1630" spans="2:41" x14ac:dyDescent="0.2">
      <c r="B1630">
        <v>0</v>
      </c>
      <c r="G1630">
        <v>0</v>
      </c>
      <c r="K1630">
        <v>0</v>
      </c>
      <c r="O1630">
        <v>0</v>
      </c>
      <c r="U1630">
        <v>0</v>
      </c>
      <c r="AB1630">
        <v>0</v>
      </c>
      <c r="AI1630">
        <v>0</v>
      </c>
      <c r="AO1630">
        <v>0</v>
      </c>
    </row>
    <row r="1631" spans="2:41" x14ac:dyDescent="0.2">
      <c r="B1631">
        <v>0</v>
      </c>
      <c r="G1631">
        <v>0</v>
      </c>
      <c r="K1631">
        <v>0</v>
      </c>
      <c r="O1631">
        <v>0</v>
      </c>
      <c r="U1631">
        <v>0</v>
      </c>
      <c r="AB1631">
        <v>0</v>
      </c>
      <c r="AI1631">
        <v>0</v>
      </c>
      <c r="AO1631">
        <v>0</v>
      </c>
    </row>
    <row r="1632" spans="2:41" x14ac:dyDescent="0.2">
      <c r="B1632">
        <v>0</v>
      </c>
      <c r="G1632">
        <v>0</v>
      </c>
      <c r="K1632">
        <v>0</v>
      </c>
      <c r="O1632">
        <v>0</v>
      </c>
      <c r="U1632">
        <v>0</v>
      </c>
      <c r="AB1632">
        <v>0</v>
      </c>
      <c r="AI1632">
        <v>0</v>
      </c>
      <c r="AO1632">
        <v>0</v>
      </c>
    </row>
    <row r="1633" spans="2:41" x14ac:dyDescent="0.2">
      <c r="B1633">
        <v>0</v>
      </c>
      <c r="G1633">
        <v>0</v>
      </c>
      <c r="K1633">
        <v>0</v>
      </c>
      <c r="O1633">
        <v>0</v>
      </c>
      <c r="U1633">
        <v>0</v>
      </c>
      <c r="AB1633">
        <v>0</v>
      </c>
      <c r="AI1633">
        <v>0</v>
      </c>
      <c r="AO1633">
        <v>0</v>
      </c>
    </row>
    <row r="1634" spans="2:41" x14ac:dyDescent="0.2">
      <c r="B1634">
        <v>0</v>
      </c>
      <c r="G1634">
        <v>0</v>
      </c>
      <c r="K1634">
        <v>0</v>
      </c>
      <c r="O1634">
        <v>0</v>
      </c>
      <c r="U1634">
        <v>0</v>
      </c>
      <c r="AB1634">
        <v>0</v>
      </c>
      <c r="AI1634">
        <v>0</v>
      </c>
      <c r="AO1634">
        <v>0</v>
      </c>
    </row>
    <row r="1635" spans="2:41" x14ac:dyDescent="0.2">
      <c r="B1635">
        <v>0</v>
      </c>
      <c r="G1635">
        <v>0</v>
      </c>
      <c r="K1635">
        <v>0</v>
      </c>
      <c r="O1635">
        <v>0</v>
      </c>
      <c r="U1635">
        <v>0</v>
      </c>
      <c r="AB1635">
        <v>0</v>
      </c>
      <c r="AI1635">
        <v>0</v>
      </c>
      <c r="AO1635">
        <v>0</v>
      </c>
    </row>
    <row r="1636" spans="2:41" x14ac:dyDescent="0.2">
      <c r="B1636">
        <v>0</v>
      </c>
      <c r="G1636">
        <v>0</v>
      </c>
      <c r="K1636">
        <v>0</v>
      </c>
      <c r="O1636">
        <v>0</v>
      </c>
      <c r="U1636">
        <v>0</v>
      </c>
      <c r="AB1636">
        <v>0</v>
      </c>
      <c r="AI1636">
        <v>0</v>
      </c>
      <c r="AO1636">
        <v>0</v>
      </c>
    </row>
    <row r="1637" spans="2:41" x14ac:dyDescent="0.2">
      <c r="B1637">
        <v>0</v>
      </c>
      <c r="G1637">
        <v>0</v>
      </c>
      <c r="K1637">
        <v>0</v>
      </c>
      <c r="O1637">
        <v>0</v>
      </c>
      <c r="U1637">
        <v>0</v>
      </c>
      <c r="AB1637">
        <v>0</v>
      </c>
      <c r="AI1637">
        <v>0</v>
      </c>
      <c r="AO1637">
        <v>0</v>
      </c>
    </row>
    <row r="1638" spans="2:41" x14ac:dyDescent="0.2">
      <c r="B1638">
        <v>0</v>
      </c>
      <c r="G1638">
        <v>0</v>
      </c>
      <c r="K1638">
        <v>0</v>
      </c>
      <c r="O1638">
        <v>0</v>
      </c>
      <c r="U1638">
        <v>0</v>
      </c>
      <c r="AB1638">
        <v>0</v>
      </c>
      <c r="AI1638">
        <v>0</v>
      </c>
      <c r="AO1638">
        <v>0</v>
      </c>
    </row>
    <row r="1639" spans="2:41" x14ac:dyDescent="0.2">
      <c r="B1639">
        <v>0</v>
      </c>
      <c r="G1639">
        <v>0</v>
      </c>
      <c r="K1639">
        <v>0</v>
      </c>
      <c r="O1639">
        <v>0</v>
      </c>
      <c r="U1639">
        <v>0</v>
      </c>
      <c r="AB1639">
        <v>0</v>
      </c>
      <c r="AI1639">
        <v>0</v>
      </c>
      <c r="AO1639">
        <v>0</v>
      </c>
    </row>
    <row r="1640" spans="2:41" x14ac:dyDescent="0.2">
      <c r="B1640">
        <v>0</v>
      </c>
      <c r="G1640">
        <v>0</v>
      </c>
      <c r="K1640">
        <v>0</v>
      </c>
      <c r="O1640">
        <v>0</v>
      </c>
      <c r="U1640">
        <v>0</v>
      </c>
      <c r="AB1640">
        <v>0</v>
      </c>
      <c r="AI1640">
        <v>0</v>
      </c>
      <c r="AO1640">
        <v>0</v>
      </c>
    </row>
    <row r="1641" spans="2:41" x14ac:dyDescent="0.2">
      <c r="B1641">
        <v>0</v>
      </c>
      <c r="G1641">
        <v>0</v>
      </c>
      <c r="K1641">
        <v>0</v>
      </c>
      <c r="O1641">
        <v>0</v>
      </c>
      <c r="U1641">
        <v>0</v>
      </c>
      <c r="AB1641">
        <v>0</v>
      </c>
      <c r="AI1641">
        <v>0</v>
      </c>
      <c r="AO1641">
        <v>0</v>
      </c>
    </row>
    <row r="1642" spans="2:41" x14ac:dyDescent="0.2">
      <c r="B1642">
        <v>0</v>
      </c>
      <c r="G1642">
        <v>0</v>
      </c>
      <c r="K1642">
        <v>0</v>
      </c>
      <c r="O1642">
        <v>0</v>
      </c>
      <c r="U1642">
        <v>0</v>
      </c>
      <c r="AB1642">
        <v>0</v>
      </c>
      <c r="AI1642">
        <v>0</v>
      </c>
      <c r="AO1642">
        <v>0</v>
      </c>
    </row>
    <row r="1643" spans="2:41" x14ac:dyDescent="0.2">
      <c r="B1643">
        <v>0</v>
      </c>
      <c r="G1643">
        <v>0</v>
      </c>
      <c r="K1643">
        <v>0</v>
      </c>
      <c r="O1643">
        <v>0</v>
      </c>
      <c r="U1643">
        <v>0</v>
      </c>
      <c r="AB1643">
        <v>0</v>
      </c>
      <c r="AI1643">
        <v>0</v>
      </c>
      <c r="AO1643">
        <v>0</v>
      </c>
    </row>
    <row r="1644" spans="2:41" x14ac:dyDescent="0.2">
      <c r="B1644">
        <v>0</v>
      </c>
      <c r="G1644">
        <v>0</v>
      </c>
      <c r="K1644">
        <v>0</v>
      </c>
      <c r="O1644">
        <v>0</v>
      </c>
      <c r="U1644">
        <v>0</v>
      </c>
      <c r="AB1644">
        <v>0</v>
      </c>
      <c r="AI1644">
        <v>0</v>
      </c>
      <c r="AO1644">
        <v>0</v>
      </c>
    </row>
    <row r="1645" spans="2:41" x14ac:dyDescent="0.2">
      <c r="B1645">
        <v>0</v>
      </c>
      <c r="G1645">
        <v>0</v>
      </c>
      <c r="K1645">
        <v>0</v>
      </c>
      <c r="O1645">
        <v>0</v>
      </c>
      <c r="U1645">
        <v>0</v>
      </c>
      <c r="AB1645">
        <v>0</v>
      </c>
      <c r="AI1645">
        <v>0</v>
      </c>
      <c r="AO1645">
        <v>0</v>
      </c>
    </row>
    <row r="1646" spans="2:41" x14ac:dyDescent="0.2">
      <c r="B1646">
        <v>0</v>
      </c>
      <c r="G1646">
        <v>0</v>
      </c>
      <c r="K1646">
        <v>0</v>
      </c>
      <c r="O1646">
        <v>0</v>
      </c>
      <c r="U1646">
        <v>0</v>
      </c>
      <c r="AB1646">
        <v>0</v>
      </c>
      <c r="AI1646">
        <v>0</v>
      </c>
      <c r="AO1646">
        <v>0</v>
      </c>
    </row>
    <row r="1647" spans="2:41" x14ac:dyDescent="0.2">
      <c r="B1647">
        <v>0</v>
      </c>
      <c r="G1647">
        <v>0</v>
      </c>
      <c r="K1647">
        <v>0</v>
      </c>
      <c r="O1647">
        <v>0</v>
      </c>
      <c r="U1647">
        <v>0</v>
      </c>
      <c r="AB1647">
        <v>0</v>
      </c>
      <c r="AI1647">
        <v>0</v>
      </c>
      <c r="AO1647">
        <v>0</v>
      </c>
    </row>
    <row r="1648" spans="2:41" x14ac:dyDescent="0.2">
      <c r="B1648">
        <v>0</v>
      </c>
      <c r="G1648">
        <v>0</v>
      </c>
      <c r="K1648">
        <v>0</v>
      </c>
      <c r="O1648">
        <v>0</v>
      </c>
      <c r="U1648">
        <v>0</v>
      </c>
      <c r="AB1648">
        <v>0</v>
      </c>
      <c r="AI1648">
        <v>0</v>
      </c>
      <c r="AO1648">
        <v>0</v>
      </c>
    </row>
    <row r="1649" spans="2:41" x14ac:dyDescent="0.2">
      <c r="B1649">
        <v>0</v>
      </c>
      <c r="G1649">
        <v>0</v>
      </c>
      <c r="K1649">
        <v>0</v>
      </c>
      <c r="O1649">
        <v>0</v>
      </c>
      <c r="U1649">
        <v>0</v>
      </c>
      <c r="AB1649">
        <v>0</v>
      </c>
      <c r="AI1649">
        <v>0</v>
      </c>
      <c r="AO1649">
        <v>0</v>
      </c>
    </row>
    <row r="1650" spans="2:41" x14ac:dyDescent="0.2">
      <c r="B1650">
        <v>0</v>
      </c>
      <c r="G1650">
        <v>0</v>
      </c>
      <c r="K1650">
        <v>0</v>
      </c>
      <c r="O1650">
        <v>0</v>
      </c>
      <c r="U1650">
        <v>0</v>
      </c>
      <c r="AB1650">
        <v>0</v>
      </c>
      <c r="AI1650">
        <v>0</v>
      </c>
      <c r="AO1650">
        <v>0</v>
      </c>
    </row>
    <row r="1651" spans="2:41" x14ac:dyDescent="0.2">
      <c r="B1651">
        <v>0</v>
      </c>
      <c r="G1651">
        <v>0</v>
      </c>
      <c r="K1651">
        <v>0</v>
      </c>
      <c r="O1651">
        <v>0</v>
      </c>
      <c r="U1651">
        <v>0</v>
      </c>
      <c r="AB1651">
        <v>0</v>
      </c>
      <c r="AI1651">
        <v>0</v>
      </c>
      <c r="AO1651">
        <v>0</v>
      </c>
    </row>
    <row r="1652" spans="2:41" x14ac:dyDescent="0.2">
      <c r="B1652">
        <v>0</v>
      </c>
      <c r="G1652">
        <v>0</v>
      </c>
      <c r="K1652">
        <v>0</v>
      </c>
      <c r="O1652">
        <v>0</v>
      </c>
      <c r="U1652">
        <v>0</v>
      </c>
      <c r="AB1652">
        <v>0</v>
      </c>
      <c r="AI1652">
        <v>0</v>
      </c>
      <c r="AO1652">
        <v>0</v>
      </c>
    </row>
    <row r="1653" spans="2:41" x14ac:dyDescent="0.2">
      <c r="B1653">
        <v>0</v>
      </c>
      <c r="G1653">
        <v>0</v>
      </c>
      <c r="K1653">
        <v>0</v>
      </c>
      <c r="O1653">
        <v>0</v>
      </c>
      <c r="U1653">
        <v>0</v>
      </c>
      <c r="AB1653">
        <v>0</v>
      </c>
      <c r="AI1653">
        <v>0</v>
      </c>
      <c r="AO1653">
        <v>0</v>
      </c>
    </row>
    <row r="1654" spans="2:41" x14ac:dyDescent="0.2">
      <c r="B1654">
        <v>0</v>
      </c>
      <c r="G1654">
        <v>0</v>
      </c>
      <c r="K1654">
        <v>0</v>
      </c>
      <c r="O1654">
        <v>0</v>
      </c>
      <c r="U1654">
        <v>0</v>
      </c>
      <c r="AB1654">
        <v>0</v>
      </c>
      <c r="AI1654">
        <v>0</v>
      </c>
      <c r="AO1654">
        <v>0</v>
      </c>
    </row>
    <row r="1655" spans="2:41" x14ac:dyDescent="0.2">
      <c r="B1655">
        <v>0</v>
      </c>
      <c r="G1655">
        <v>0</v>
      </c>
      <c r="K1655">
        <v>0</v>
      </c>
      <c r="O1655">
        <v>0</v>
      </c>
      <c r="U1655">
        <v>0</v>
      </c>
      <c r="AB1655">
        <v>0</v>
      </c>
      <c r="AI1655">
        <v>0</v>
      </c>
      <c r="AO1655">
        <v>0</v>
      </c>
    </row>
    <row r="1656" spans="2:41" x14ac:dyDescent="0.2">
      <c r="B1656">
        <v>0</v>
      </c>
      <c r="G1656">
        <v>0</v>
      </c>
      <c r="K1656">
        <v>0</v>
      </c>
      <c r="O1656">
        <v>0</v>
      </c>
      <c r="U1656">
        <v>0</v>
      </c>
      <c r="AB1656">
        <v>0</v>
      </c>
      <c r="AI1656">
        <v>0</v>
      </c>
      <c r="AO1656">
        <v>0</v>
      </c>
    </row>
    <row r="1657" spans="2:41" x14ac:dyDescent="0.2">
      <c r="B1657">
        <v>0</v>
      </c>
      <c r="G1657">
        <v>0</v>
      </c>
      <c r="K1657">
        <v>0</v>
      </c>
      <c r="O1657">
        <v>0</v>
      </c>
      <c r="U1657">
        <v>0</v>
      </c>
      <c r="AB1657">
        <v>0</v>
      </c>
      <c r="AI1657">
        <v>0</v>
      </c>
      <c r="AO1657">
        <v>0</v>
      </c>
    </row>
    <row r="1658" spans="2:41" x14ac:dyDescent="0.2">
      <c r="B1658">
        <v>0</v>
      </c>
      <c r="G1658">
        <v>0</v>
      </c>
      <c r="K1658">
        <v>0</v>
      </c>
      <c r="O1658">
        <v>0</v>
      </c>
      <c r="U1658">
        <v>0</v>
      </c>
      <c r="AB1658">
        <v>0</v>
      </c>
      <c r="AI1658">
        <v>0</v>
      </c>
      <c r="AO1658">
        <v>0</v>
      </c>
    </row>
    <row r="1659" spans="2:41" x14ac:dyDescent="0.2">
      <c r="B1659">
        <v>0</v>
      </c>
      <c r="G1659">
        <v>0</v>
      </c>
      <c r="K1659">
        <v>0</v>
      </c>
      <c r="O1659">
        <v>0</v>
      </c>
      <c r="U1659">
        <v>0</v>
      </c>
      <c r="AB1659">
        <v>0</v>
      </c>
      <c r="AI1659">
        <v>0</v>
      </c>
      <c r="AO1659">
        <v>0</v>
      </c>
    </row>
    <row r="1660" spans="2:41" x14ac:dyDescent="0.2">
      <c r="B1660">
        <v>0</v>
      </c>
      <c r="G1660">
        <v>0</v>
      </c>
      <c r="K1660">
        <v>0</v>
      </c>
      <c r="O1660">
        <v>0</v>
      </c>
      <c r="U1660">
        <v>0</v>
      </c>
      <c r="AB1660">
        <v>0</v>
      </c>
      <c r="AI1660">
        <v>0</v>
      </c>
      <c r="AO1660">
        <v>0</v>
      </c>
    </row>
    <row r="1661" spans="2:41" x14ac:dyDescent="0.2">
      <c r="B1661">
        <v>0</v>
      </c>
      <c r="G1661">
        <v>0</v>
      </c>
      <c r="K1661">
        <v>0</v>
      </c>
      <c r="O1661">
        <v>0</v>
      </c>
      <c r="U1661">
        <v>0</v>
      </c>
      <c r="AB1661">
        <v>0</v>
      </c>
      <c r="AI1661">
        <v>0</v>
      </c>
      <c r="AO1661">
        <v>0</v>
      </c>
    </row>
    <row r="1662" spans="2:41" x14ac:dyDescent="0.2">
      <c r="B1662">
        <v>0</v>
      </c>
      <c r="G1662">
        <v>0</v>
      </c>
      <c r="K1662">
        <v>0</v>
      </c>
      <c r="O1662">
        <v>0</v>
      </c>
      <c r="U1662">
        <v>0</v>
      </c>
      <c r="AB1662">
        <v>0</v>
      </c>
      <c r="AI1662">
        <v>0</v>
      </c>
      <c r="AO1662">
        <v>0</v>
      </c>
    </row>
    <row r="1663" spans="2:41" x14ac:dyDescent="0.2">
      <c r="B1663">
        <v>0</v>
      </c>
      <c r="G1663">
        <v>0</v>
      </c>
      <c r="K1663">
        <v>0</v>
      </c>
      <c r="O1663">
        <v>0</v>
      </c>
      <c r="U1663">
        <v>0</v>
      </c>
      <c r="AB1663">
        <v>0</v>
      </c>
      <c r="AI1663">
        <v>0</v>
      </c>
      <c r="AO1663">
        <v>0</v>
      </c>
    </row>
    <row r="1664" spans="2:41" x14ac:dyDescent="0.2">
      <c r="B1664">
        <v>0</v>
      </c>
      <c r="G1664">
        <v>0</v>
      </c>
      <c r="K1664">
        <v>0</v>
      </c>
      <c r="O1664">
        <v>0</v>
      </c>
      <c r="U1664">
        <v>0</v>
      </c>
      <c r="AB1664">
        <v>0</v>
      </c>
      <c r="AI1664">
        <v>0</v>
      </c>
      <c r="AO1664">
        <v>0</v>
      </c>
    </row>
    <row r="1665" spans="2:41" x14ac:dyDescent="0.2">
      <c r="B1665">
        <v>0</v>
      </c>
      <c r="G1665">
        <v>0</v>
      </c>
      <c r="K1665">
        <v>0</v>
      </c>
      <c r="O1665">
        <v>0</v>
      </c>
      <c r="U1665">
        <v>0</v>
      </c>
      <c r="AB1665">
        <v>0</v>
      </c>
      <c r="AI1665">
        <v>0</v>
      </c>
      <c r="AO1665">
        <v>0</v>
      </c>
    </row>
    <row r="1666" spans="2:41" x14ac:dyDescent="0.2">
      <c r="B1666">
        <v>0</v>
      </c>
      <c r="G1666">
        <v>0</v>
      </c>
      <c r="K1666">
        <v>0</v>
      </c>
      <c r="O1666">
        <v>0</v>
      </c>
      <c r="U1666">
        <v>0</v>
      </c>
      <c r="AB1666">
        <v>0</v>
      </c>
      <c r="AI1666">
        <v>0</v>
      </c>
      <c r="AO1666">
        <v>0</v>
      </c>
    </row>
    <row r="1667" spans="2:41" x14ac:dyDescent="0.2">
      <c r="B1667">
        <v>0</v>
      </c>
      <c r="G1667">
        <v>0</v>
      </c>
      <c r="K1667">
        <v>0</v>
      </c>
      <c r="O1667">
        <v>0</v>
      </c>
      <c r="U1667">
        <v>0</v>
      </c>
      <c r="AB1667">
        <v>0</v>
      </c>
      <c r="AI1667">
        <v>0</v>
      </c>
      <c r="AO1667">
        <v>0</v>
      </c>
    </row>
    <row r="1668" spans="2:41" x14ac:dyDescent="0.2">
      <c r="B1668">
        <v>0</v>
      </c>
      <c r="G1668">
        <v>0</v>
      </c>
      <c r="K1668">
        <v>0</v>
      </c>
      <c r="O1668">
        <v>0</v>
      </c>
      <c r="U1668">
        <v>0</v>
      </c>
      <c r="AB1668">
        <v>0</v>
      </c>
      <c r="AI1668">
        <v>0</v>
      </c>
      <c r="AO1668">
        <v>0</v>
      </c>
    </row>
    <row r="1669" spans="2:41" x14ac:dyDescent="0.2">
      <c r="B1669">
        <v>0</v>
      </c>
      <c r="G1669">
        <v>0</v>
      </c>
      <c r="K1669">
        <v>0</v>
      </c>
      <c r="O1669">
        <v>0</v>
      </c>
      <c r="U1669">
        <v>0</v>
      </c>
      <c r="AB1669">
        <v>0</v>
      </c>
      <c r="AI1669">
        <v>0</v>
      </c>
      <c r="AO1669">
        <v>0</v>
      </c>
    </row>
    <row r="1670" spans="2:41" x14ac:dyDescent="0.2">
      <c r="B1670">
        <v>0</v>
      </c>
      <c r="G1670">
        <v>0</v>
      </c>
      <c r="K1670">
        <v>0</v>
      </c>
      <c r="O1670">
        <v>0</v>
      </c>
      <c r="U1670">
        <v>0</v>
      </c>
      <c r="AB1670">
        <v>0</v>
      </c>
      <c r="AI1670">
        <v>0</v>
      </c>
      <c r="AO1670">
        <v>0</v>
      </c>
    </row>
    <row r="1671" spans="2:41" x14ac:dyDescent="0.2">
      <c r="B1671">
        <v>0</v>
      </c>
      <c r="G1671">
        <v>0</v>
      </c>
      <c r="K1671">
        <v>0</v>
      </c>
      <c r="O1671">
        <v>0</v>
      </c>
      <c r="U1671">
        <v>0</v>
      </c>
      <c r="AB1671">
        <v>0</v>
      </c>
      <c r="AI1671">
        <v>0</v>
      </c>
      <c r="AO1671">
        <v>0</v>
      </c>
    </row>
    <row r="1672" spans="2:41" x14ac:dyDescent="0.2">
      <c r="B1672">
        <v>0</v>
      </c>
      <c r="G1672">
        <v>0</v>
      </c>
      <c r="K1672">
        <v>0</v>
      </c>
      <c r="O1672">
        <v>0</v>
      </c>
      <c r="U1672">
        <v>0</v>
      </c>
      <c r="AB1672">
        <v>0</v>
      </c>
      <c r="AI1672">
        <v>0</v>
      </c>
      <c r="AO1672">
        <v>0</v>
      </c>
    </row>
    <row r="1673" spans="2:41" x14ac:dyDescent="0.2">
      <c r="B1673">
        <v>0</v>
      </c>
      <c r="G1673">
        <v>0</v>
      </c>
      <c r="K1673">
        <v>0</v>
      </c>
      <c r="O1673">
        <v>0</v>
      </c>
      <c r="U1673">
        <v>0</v>
      </c>
      <c r="AB1673">
        <v>0</v>
      </c>
      <c r="AI1673">
        <v>0</v>
      </c>
      <c r="AO1673">
        <v>0</v>
      </c>
    </row>
    <row r="1674" spans="2:41" x14ac:dyDescent="0.2">
      <c r="B1674">
        <v>0</v>
      </c>
      <c r="G1674">
        <v>0</v>
      </c>
      <c r="K1674">
        <v>0</v>
      </c>
      <c r="O1674">
        <v>0</v>
      </c>
      <c r="U1674">
        <v>0</v>
      </c>
      <c r="AB1674">
        <v>0</v>
      </c>
      <c r="AI1674">
        <v>0</v>
      </c>
      <c r="AO1674">
        <v>0</v>
      </c>
    </row>
    <row r="1675" spans="2:41" x14ac:dyDescent="0.2">
      <c r="B1675">
        <v>0</v>
      </c>
      <c r="G1675">
        <v>0</v>
      </c>
      <c r="K1675">
        <v>0</v>
      </c>
      <c r="O1675">
        <v>0</v>
      </c>
      <c r="U1675">
        <v>0</v>
      </c>
      <c r="AB1675">
        <v>0</v>
      </c>
      <c r="AI1675">
        <v>0</v>
      </c>
      <c r="AO1675">
        <v>0</v>
      </c>
    </row>
    <row r="1676" spans="2:41" x14ac:dyDescent="0.2">
      <c r="B1676">
        <v>0</v>
      </c>
      <c r="G1676">
        <v>0</v>
      </c>
      <c r="K1676">
        <v>0</v>
      </c>
      <c r="O1676">
        <v>0</v>
      </c>
      <c r="U1676">
        <v>0</v>
      </c>
      <c r="AB1676">
        <v>0</v>
      </c>
      <c r="AI1676">
        <v>0</v>
      </c>
      <c r="AO1676">
        <v>0</v>
      </c>
    </row>
    <row r="1677" spans="2:41" x14ac:dyDescent="0.2">
      <c r="B1677">
        <v>0</v>
      </c>
      <c r="G1677">
        <v>0</v>
      </c>
      <c r="K1677">
        <v>0</v>
      </c>
      <c r="O1677">
        <v>0</v>
      </c>
      <c r="U1677">
        <v>0</v>
      </c>
      <c r="AB1677">
        <v>0</v>
      </c>
      <c r="AI1677">
        <v>0</v>
      </c>
      <c r="AO1677">
        <v>0</v>
      </c>
    </row>
    <row r="1678" spans="2:41" x14ac:dyDescent="0.2">
      <c r="B1678">
        <v>0</v>
      </c>
      <c r="G1678">
        <v>0</v>
      </c>
      <c r="K1678">
        <v>0</v>
      </c>
      <c r="O1678">
        <v>0</v>
      </c>
      <c r="U1678">
        <v>0</v>
      </c>
      <c r="AB1678">
        <v>0</v>
      </c>
      <c r="AI1678">
        <v>0</v>
      </c>
      <c r="AO1678">
        <v>0</v>
      </c>
    </row>
    <row r="1679" spans="2:41" x14ac:dyDescent="0.2">
      <c r="B1679">
        <v>0</v>
      </c>
      <c r="G1679">
        <v>0</v>
      </c>
      <c r="K1679">
        <v>0</v>
      </c>
      <c r="O1679">
        <v>0</v>
      </c>
      <c r="U1679">
        <v>0</v>
      </c>
      <c r="AB1679">
        <v>0</v>
      </c>
      <c r="AI1679">
        <v>0</v>
      </c>
      <c r="AO1679">
        <v>0</v>
      </c>
    </row>
    <row r="1680" spans="2:41" x14ac:dyDescent="0.2">
      <c r="B1680">
        <v>0</v>
      </c>
      <c r="G1680">
        <v>0</v>
      </c>
      <c r="K1680">
        <v>0</v>
      </c>
      <c r="O1680">
        <v>0</v>
      </c>
      <c r="U1680">
        <v>0</v>
      </c>
      <c r="AB1680">
        <v>0</v>
      </c>
      <c r="AI1680">
        <v>0</v>
      </c>
      <c r="AO1680">
        <v>0</v>
      </c>
    </row>
    <row r="1681" spans="2:41" x14ac:dyDescent="0.2">
      <c r="B1681">
        <v>0</v>
      </c>
      <c r="G1681">
        <v>0</v>
      </c>
      <c r="K1681">
        <v>0</v>
      </c>
      <c r="O1681">
        <v>0</v>
      </c>
      <c r="U1681">
        <v>0</v>
      </c>
      <c r="AB1681">
        <v>0</v>
      </c>
      <c r="AI1681">
        <v>0</v>
      </c>
      <c r="AO1681">
        <v>0</v>
      </c>
    </row>
    <row r="1682" spans="2:41" x14ac:dyDescent="0.2">
      <c r="B1682">
        <v>0</v>
      </c>
      <c r="G1682">
        <v>0</v>
      </c>
      <c r="K1682">
        <v>0</v>
      </c>
      <c r="O1682">
        <v>0</v>
      </c>
      <c r="U1682">
        <v>0</v>
      </c>
      <c r="AB1682">
        <v>0</v>
      </c>
      <c r="AI1682">
        <v>0</v>
      </c>
      <c r="AO1682">
        <v>0</v>
      </c>
    </row>
    <row r="1683" spans="2:41" x14ac:dyDescent="0.2">
      <c r="B1683">
        <v>0</v>
      </c>
      <c r="G1683">
        <v>0</v>
      </c>
      <c r="K1683">
        <v>0</v>
      </c>
      <c r="O1683">
        <v>0</v>
      </c>
      <c r="U1683">
        <v>0</v>
      </c>
      <c r="AB1683">
        <v>0</v>
      </c>
      <c r="AI1683">
        <v>0</v>
      </c>
      <c r="AO1683">
        <v>0</v>
      </c>
    </row>
    <row r="1684" spans="2:41" x14ac:dyDescent="0.2">
      <c r="B1684">
        <v>0</v>
      </c>
      <c r="G1684">
        <v>0</v>
      </c>
      <c r="K1684">
        <v>0</v>
      </c>
      <c r="O1684">
        <v>0</v>
      </c>
      <c r="U1684">
        <v>0</v>
      </c>
      <c r="AB1684">
        <v>0</v>
      </c>
      <c r="AI1684">
        <v>0</v>
      </c>
      <c r="AO1684">
        <v>0</v>
      </c>
    </row>
    <row r="1685" spans="2:41" x14ac:dyDescent="0.2">
      <c r="B1685">
        <v>0</v>
      </c>
      <c r="G1685">
        <v>0</v>
      </c>
      <c r="K1685">
        <v>0</v>
      </c>
      <c r="O1685">
        <v>0</v>
      </c>
      <c r="U1685">
        <v>0</v>
      </c>
      <c r="AB1685">
        <v>0</v>
      </c>
      <c r="AI1685">
        <v>0</v>
      </c>
      <c r="AO1685">
        <v>0</v>
      </c>
    </row>
    <row r="1686" spans="2:41" x14ac:dyDescent="0.2">
      <c r="B1686">
        <v>0</v>
      </c>
      <c r="G1686">
        <v>0</v>
      </c>
      <c r="K1686">
        <v>0</v>
      </c>
      <c r="O1686">
        <v>0</v>
      </c>
      <c r="U1686">
        <v>0</v>
      </c>
      <c r="AB1686">
        <v>0</v>
      </c>
      <c r="AI1686">
        <v>0</v>
      </c>
      <c r="AO1686">
        <v>0</v>
      </c>
    </row>
    <row r="1687" spans="2:41" x14ac:dyDescent="0.2">
      <c r="B1687">
        <v>0</v>
      </c>
      <c r="G1687">
        <v>0</v>
      </c>
      <c r="K1687">
        <v>0</v>
      </c>
      <c r="O1687">
        <v>0</v>
      </c>
      <c r="U1687">
        <v>0</v>
      </c>
      <c r="AB1687">
        <v>0</v>
      </c>
      <c r="AI1687">
        <v>0</v>
      </c>
      <c r="AO1687">
        <v>0</v>
      </c>
    </row>
    <row r="1688" spans="2:41" x14ac:dyDescent="0.2">
      <c r="B1688">
        <v>0</v>
      </c>
      <c r="G1688">
        <v>0</v>
      </c>
      <c r="K1688">
        <v>0</v>
      </c>
      <c r="O1688">
        <v>0</v>
      </c>
      <c r="U1688">
        <v>0</v>
      </c>
      <c r="AB1688">
        <v>0</v>
      </c>
      <c r="AI1688">
        <v>0</v>
      </c>
      <c r="AO1688">
        <v>0</v>
      </c>
    </row>
    <row r="1689" spans="2:41" x14ac:dyDescent="0.2">
      <c r="B1689">
        <v>0</v>
      </c>
      <c r="G1689">
        <v>0</v>
      </c>
      <c r="K1689">
        <v>0</v>
      </c>
      <c r="O1689">
        <v>0</v>
      </c>
      <c r="U1689">
        <v>0</v>
      </c>
      <c r="AB1689">
        <v>0</v>
      </c>
      <c r="AI1689">
        <v>0</v>
      </c>
      <c r="AO1689">
        <v>0</v>
      </c>
    </row>
    <row r="1690" spans="2:41" x14ac:dyDescent="0.2">
      <c r="B1690">
        <v>0</v>
      </c>
      <c r="G1690">
        <v>0</v>
      </c>
      <c r="K1690">
        <v>0</v>
      </c>
      <c r="O1690">
        <v>0</v>
      </c>
      <c r="U1690">
        <v>0</v>
      </c>
      <c r="AB1690">
        <v>0</v>
      </c>
      <c r="AI1690">
        <v>0</v>
      </c>
      <c r="AO1690">
        <v>0</v>
      </c>
    </row>
    <row r="1691" spans="2:41" x14ac:dyDescent="0.2">
      <c r="B1691">
        <v>0</v>
      </c>
      <c r="G1691">
        <v>0</v>
      </c>
      <c r="K1691">
        <v>0</v>
      </c>
      <c r="O1691">
        <v>0</v>
      </c>
      <c r="U1691">
        <v>0</v>
      </c>
      <c r="AB1691">
        <v>0</v>
      </c>
      <c r="AI1691">
        <v>0</v>
      </c>
      <c r="AO1691">
        <v>0</v>
      </c>
    </row>
    <row r="1692" spans="2:41" x14ac:dyDescent="0.2">
      <c r="B1692">
        <v>0</v>
      </c>
      <c r="G1692">
        <v>0</v>
      </c>
      <c r="K1692">
        <v>0</v>
      </c>
      <c r="O1692">
        <v>0</v>
      </c>
      <c r="U1692">
        <v>0</v>
      </c>
      <c r="AB1692">
        <v>0</v>
      </c>
      <c r="AI1692">
        <v>0</v>
      </c>
      <c r="AO1692">
        <v>0</v>
      </c>
    </row>
    <row r="1693" spans="2:41" x14ac:dyDescent="0.2">
      <c r="B1693">
        <v>0</v>
      </c>
      <c r="G1693">
        <v>0</v>
      </c>
      <c r="K1693">
        <v>0</v>
      </c>
      <c r="O1693">
        <v>0</v>
      </c>
      <c r="U1693">
        <v>0</v>
      </c>
      <c r="AB1693">
        <v>0</v>
      </c>
      <c r="AI1693">
        <v>0</v>
      </c>
      <c r="AO1693">
        <v>0</v>
      </c>
    </row>
    <row r="1694" spans="2:41" x14ac:dyDescent="0.2">
      <c r="B1694">
        <v>0</v>
      </c>
      <c r="G1694">
        <v>0</v>
      </c>
      <c r="K1694">
        <v>0</v>
      </c>
      <c r="O1694">
        <v>0</v>
      </c>
      <c r="U1694">
        <v>0</v>
      </c>
      <c r="AB1694">
        <v>0</v>
      </c>
      <c r="AI1694">
        <v>0</v>
      </c>
      <c r="AO1694">
        <v>0</v>
      </c>
    </row>
    <row r="1695" spans="2:41" x14ac:dyDescent="0.2">
      <c r="B1695">
        <v>0</v>
      </c>
      <c r="G1695">
        <v>0</v>
      </c>
      <c r="K1695">
        <v>0</v>
      </c>
      <c r="O1695">
        <v>0</v>
      </c>
      <c r="U1695">
        <v>0</v>
      </c>
      <c r="AB1695">
        <v>0</v>
      </c>
      <c r="AI1695">
        <v>0</v>
      </c>
      <c r="AO1695">
        <v>0</v>
      </c>
    </row>
    <row r="1696" spans="2:41" x14ac:dyDescent="0.2">
      <c r="B1696">
        <v>0</v>
      </c>
      <c r="G1696">
        <v>0</v>
      </c>
      <c r="K1696">
        <v>0</v>
      </c>
      <c r="O1696">
        <v>0</v>
      </c>
      <c r="U1696">
        <v>0</v>
      </c>
      <c r="AB1696">
        <v>0</v>
      </c>
      <c r="AI1696">
        <v>0</v>
      </c>
      <c r="AO1696">
        <v>0</v>
      </c>
    </row>
    <row r="1697" spans="2:41" x14ac:dyDescent="0.2">
      <c r="B1697">
        <v>0</v>
      </c>
      <c r="G1697">
        <v>0</v>
      </c>
      <c r="K1697">
        <v>0</v>
      </c>
      <c r="O1697">
        <v>0</v>
      </c>
      <c r="U1697">
        <v>0</v>
      </c>
      <c r="AB1697">
        <v>0</v>
      </c>
      <c r="AI1697">
        <v>0</v>
      </c>
      <c r="AO1697">
        <v>0</v>
      </c>
    </row>
    <row r="1698" spans="2:41" x14ac:dyDescent="0.2">
      <c r="B1698">
        <v>0</v>
      </c>
      <c r="G1698">
        <v>0</v>
      </c>
      <c r="K1698">
        <v>0</v>
      </c>
      <c r="O1698">
        <v>0</v>
      </c>
      <c r="U1698">
        <v>0</v>
      </c>
      <c r="AB1698">
        <v>0</v>
      </c>
      <c r="AI1698">
        <v>0</v>
      </c>
      <c r="AO1698">
        <v>0</v>
      </c>
    </row>
    <row r="1699" spans="2:41" x14ac:dyDescent="0.2">
      <c r="B1699">
        <v>0</v>
      </c>
      <c r="G1699">
        <v>0</v>
      </c>
      <c r="K1699">
        <v>0</v>
      </c>
      <c r="O1699">
        <v>0</v>
      </c>
      <c r="U1699">
        <v>0</v>
      </c>
      <c r="AB1699">
        <v>0</v>
      </c>
      <c r="AI1699">
        <v>0</v>
      </c>
      <c r="AO1699">
        <v>0</v>
      </c>
    </row>
    <row r="1700" spans="2:41" x14ac:dyDescent="0.2">
      <c r="B1700">
        <v>0</v>
      </c>
      <c r="G1700">
        <v>0</v>
      </c>
      <c r="K1700">
        <v>0</v>
      </c>
      <c r="O1700">
        <v>0</v>
      </c>
      <c r="U1700">
        <v>0</v>
      </c>
      <c r="AB1700">
        <v>0</v>
      </c>
      <c r="AI1700">
        <v>0</v>
      </c>
      <c r="AO1700">
        <v>0</v>
      </c>
    </row>
    <row r="1701" spans="2:41" x14ac:dyDescent="0.2">
      <c r="B1701">
        <v>0</v>
      </c>
      <c r="G1701">
        <v>0</v>
      </c>
      <c r="K1701">
        <v>0</v>
      </c>
      <c r="O1701">
        <v>0</v>
      </c>
      <c r="U1701">
        <v>0</v>
      </c>
      <c r="AB1701">
        <v>0</v>
      </c>
      <c r="AI1701">
        <v>0</v>
      </c>
      <c r="AO1701">
        <v>0</v>
      </c>
    </row>
    <row r="1702" spans="2:41" x14ac:dyDescent="0.2">
      <c r="B1702">
        <v>0</v>
      </c>
      <c r="G1702">
        <v>0</v>
      </c>
      <c r="K1702">
        <v>0</v>
      </c>
      <c r="O1702">
        <v>0</v>
      </c>
      <c r="U1702">
        <v>0</v>
      </c>
      <c r="AB1702">
        <v>0</v>
      </c>
      <c r="AI1702">
        <v>0</v>
      </c>
      <c r="AO1702">
        <v>0</v>
      </c>
    </row>
    <row r="1703" spans="2:41" x14ac:dyDescent="0.2">
      <c r="B1703">
        <v>0</v>
      </c>
      <c r="G1703">
        <v>0</v>
      </c>
      <c r="K1703">
        <v>0</v>
      </c>
      <c r="O1703">
        <v>0</v>
      </c>
      <c r="U1703">
        <v>0</v>
      </c>
      <c r="AB1703">
        <v>0</v>
      </c>
      <c r="AI1703">
        <v>0</v>
      </c>
      <c r="AO1703">
        <v>0</v>
      </c>
    </row>
    <row r="1704" spans="2:41" x14ac:dyDescent="0.2">
      <c r="B1704">
        <v>0</v>
      </c>
      <c r="G1704">
        <v>0</v>
      </c>
      <c r="K1704">
        <v>0</v>
      </c>
      <c r="O1704">
        <v>0</v>
      </c>
      <c r="U1704">
        <v>0</v>
      </c>
      <c r="AB1704">
        <v>0</v>
      </c>
      <c r="AI1704">
        <v>0</v>
      </c>
      <c r="AO1704">
        <v>0</v>
      </c>
    </row>
    <row r="1705" spans="2:41" x14ac:dyDescent="0.2">
      <c r="B1705">
        <v>0</v>
      </c>
      <c r="G1705">
        <v>0</v>
      </c>
      <c r="K1705">
        <v>0</v>
      </c>
      <c r="O1705">
        <v>0</v>
      </c>
      <c r="U1705">
        <v>0</v>
      </c>
      <c r="AB1705">
        <v>0</v>
      </c>
      <c r="AI1705">
        <v>0</v>
      </c>
      <c r="AO1705">
        <v>0</v>
      </c>
    </row>
    <row r="1706" spans="2:41" x14ac:dyDescent="0.2">
      <c r="B1706">
        <v>0</v>
      </c>
      <c r="G1706">
        <v>0</v>
      </c>
      <c r="K1706">
        <v>0</v>
      </c>
      <c r="O1706">
        <v>0</v>
      </c>
      <c r="U1706">
        <v>0</v>
      </c>
      <c r="AB1706">
        <v>0</v>
      </c>
      <c r="AI1706">
        <v>0</v>
      </c>
      <c r="AO1706">
        <v>0</v>
      </c>
    </row>
    <row r="1707" spans="2:41" x14ac:dyDescent="0.2">
      <c r="B1707">
        <v>0</v>
      </c>
      <c r="G1707">
        <v>0</v>
      </c>
      <c r="K1707">
        <v>0</v>
      </c>
      <c r="O1707">
        <v>0</v>
      </c>
      <c r="U1707">
        <v>0</v>
      </c>
      <c r="AB1707">
        <v>0</v>
      </c>
      <c r="AI1707">
        <v>0</v>
      </c>
      <c r="AO1707">
        <v>0</v>
      </c>
    </row>
    <row r="1708" spans="2:41" x14ac:dyDescent="0.2">
      <c r="B1708">
        <v>0</v>
      </c>
      <c r="G1708">
        <v>0</v>
      </c>
      <c r="K1708">
        <v>0</v>
      </c>
      <c r="O1708">
        <v>0</v>
      </c>
      <c r="U1708">
        <v>0</v>
      </c>
      <c r="AB1708">
        <v>0</v>
      </c>
      <c r="AI1708">
        <v>0</v>
      </c>
      <c r="AO1708">
        <v>0</v>
      </c>
    </row>
    <row r="1709" spans="2:41" x14ac:dyDescent="0.2">
      <c r="B1709">
        <v>0</v>
      </c>
      <c r="G1709">
        <v>0</v>
      </c>
      <c r="K1709">
        <v>0</v>
      </c>
      <c r="O1709">
        <v>0</v>
      </c>
      <c r="U1709">
        <v>0</v>
      </c>
      <c r="AB1709">
        <v>0</v>
      </c>
      <c r="AI1709">
        <v>0</v>
      </c>
      <c r="AO1709">
        <v>0</v>
      </c>
    </row>
    <row r="1710" spans="2:41" x14ac:dyDescent="0.2">
      <c r="B1710">
        <v>0</v>
      </c>
      <c r="G1710">
        <v>0</v>
      </c>
      <c r="K1710">
        <v>0</v>
      </c>
      <c r="O1710">
        <v>0</v>
      </c>
      <c r="U1710">
        <v>0</v>
      </c>
      <c r="AB1710">
        <v>0</v>
      </c>
      <c r="AI1710">
        <v>0</v>
      </c>
      <c r="AO1710">
        <v>0</v>
      </c>
    </row>
    <row r="1711" spans="2:41" x14ac:dyDescent="0.2">
      <c r="B1711">
        <v>0</v>
      </c>
      <c r="G1711">
        <v>0</v>
      </c>
      <c r="K1711">
        <v>0</v>
      </c>
      <c r="O1711">
        <v>0</v>
      </c>
      <c r="U1711">
        <v>0</v>
      </c>
      <c r="AB1711">
        <v>0</v>
      </c>
      <c r="AI1711">
        <v>0</v>
      </c>
      <c r="AO1711">
        <v>0</v>
      </c>
    </row>
    <row r="1712" spans="2:41" x14ac:dyDescent="0.2">
      <c r="B1712">
        <v>0</v>
      </c>
      <c r="G1712">
        <v>0</v>
      </c>
      <c r="K1712">
        <v>0</v>
      </c>
      <c r="O1712">
        <v>0</v>
      </c>
      <c r="U1712">
        <v>0</v>
      </c>
      <c r="AB1712">
        <v>0</v>
      </c>
      <c r="AI1712">
        <v>0</v>
      </c>
      <c r="AO1712">
        <v>0</v>
      </c>
    </row>
    <row r="1713" spans="2:41" x14ac:dyDescent="0.2">
      <c r="B1713">
        <v>0</v>
      </c>
      <c r="G1713">
        <v>0</v>
      </c>
      <c r="K1713">
        <v>0</v>
      </c>
      <c r="O1713">
        <v>0</v>
      </c>
      <c r="U1713">
        <v>0</v>
      </c>
      <c r="AB1713">
        <v>0</v>
      </c>
      <c r="AI1713">
        <v>0</v>
      </c>
      <c r="AO1713">
        <v>0</v>
      </c>
    </row>
    <row r="1714" spans="2:41" x14ac:dyDescent="0.2">
      <c r="B1714">
        <v>0</v>
      </c>
      <c r="G1714">
        <v>0</v>
      </c>
      <c r="K1714">
        <v>0</v>
      </c>
      <c r="O1714">
        <v>0</v>
      </c>
      <c r="U1714">
        <v>0</v>
      </c>
      <c r="AB1714">
        <v>0</v>
      </c>
      <c r="AI1714">
        <v>0</v>
      </c>
      <c r="AO1714">
        <v>0</v>
      </c>
    </row>
    <row r="1715" spans="2:41" x14ac:dyDescent="0.2">
      <c r="B1715">
        <v>0</v>
      </c>
      <c r="G1715">
        <v>0</v>
      </c>
      <c r="K1715">
        <v>0</v>
      </c>
      <c r="O1715">
        <v>0</v>
      </c>
      <c r="U1715">
        <v>0</v>
      </c>
      <c r="AB1715">
        <v>0</v>
      </c>
      <c r="AI1715">
        <v>0</v>
      </c>
      <c r="AO1715">
        <v>0</v>
      </c>
    </row>
    <row r="1716" spans="2:41" x14ac:dyDescent="0.2">
      <c r="B1716">
        <v>0</v>
      </c>
      <c r="G1716">
        <v>0</v>
      </c>
      <c r="K1716">
        <v>0</v>
      </c>
      <c r="O1716">
        <v>0</v>
      </c>
      <c r="U1716">
        <v>0</v>
      </c>
      <c r="AB1716">
        <v>0</v>
      </c>
      <c r="AI1716">
        <v>0</v>
      </c>
      <c r="AO1716">
        <v>0</v>
      </c>
    </row>
    <row r="1717" spans="2:41" x14ac:dyDescent="0.2">
      <c r="B1717">
        <v>0</v>
      </c>
      <c r="G1717">
        <v>0</v>
      </c>
      <c r="K1717">
        <v>0</v>
      </c>
      <c r="O1717">
        <v>0</v>
      </c>
      <c r="U1717">
        <v>0</v>
      </c>
      <c r="AB1717">
        <v>0</v>
      </c>
      <c r="AI1717">
        <v>0</v>
      </c>
      <c r="AO1717">
        <v>0</v>
      </c>
    </row>
    <row r="1718" spans="2:41" x14ac:dyDescent="0.2">
      <c r="B1718">
        <v>0</v>
      </c>
      <c r="G1718">
        <v>0</v>
      </c>
      <c r="K1718">
        <v>0</v>
      </c>
      <c r="O1718">
        <v>0</v>
      </c>
      <c r="U1718">
        <v>0</v>
      </c>
      <c r="AB1718">
        <v>0</v>
      </c>
      <c r="AI1718">
        <v>0</v>
      </c>
      <c r="AO1718">
        <v>0</v>
      </c>
    </row>
    <row r="1719" spans="2:41" x14ac:dyDescent="0.2">
      <c r="B1719">
        <v>0</v>
      </c>
      <c r="G1719">
        <v>0</v>
      </c>
      <c r="K1719">
        <v>0</v>
      </c>
      <c r="O1719">
        <v>0</v>
      </c>
      <c r="U1719">
        <v>0</v>
      </c>
      <c r="AB1719">
        <v>0</v>
      </c>
      <c r="AI1719">
        <v>0</v>
      </c>
      <c r="AO1719">
        <v>0</v>
      </c>
    </row>
    <row r="1720" spans="2:41" x14ac:dyDescent="0.2">
      <c r="B1720">
        <v>0</v>
      </c>
      <c r="G1720">
        <v>0</v>
      </c>
      <c r="K1720">
        <v>0</v>
      </c>
      <c r="O1720">
        <v>0</v>
      </c>
      <c r="U1720">
        <v>0</v>
      </c>
      <c r="AB1720">
        <v>0</v>
      </c>
      <c r="AI1720">
        <v>0</v>
      </c>
      <c r="AO1720">
        <v>0</v>
      </c>
    </row>
    <row r="1721" spans="2:41" x14ac:dyDescent="0.2">
      <c r="B1721">
        <v>0</v>
      </c>
      <c r="G1721">
        <v>0</v>
      </c>
      <c r="K1721">
        <v>0</v>
      </c>
      <c r="O1721">
        <v>0</v>
      </c>
      <c r="U1721">
        <v>0</v>
      </c>
      <c r="AB1721">
        <v>0</v>
      </c>
      <c r="AI1721">
        <v>0</v>
      </c>
      <c r="AO1721">
        <v>0</v>
      </c>
    </row>
    <row r="1722" spans="2:41" x14ac:dyDescent="0.2">
      <c r="B1722">
        <v>0</v>
      </c>
      <c r="G1722">
        <v>0</v>
      </c>
      <c r="K1722">
        <v>0</v>
      </c>
      <c r="O1722">
        <v>0</v>
      </c>
      <c r="U1722">
        <v>0</v>
      </c>
      <c r="AB1722">
        <v>0</v>
      </c>
      <c r="AI1722">
        <v>0</v>
      </c>
      <c r="AO1722">
        <v>0</v>
      </c>
    </row>
    <row r="1723" spans="2:41" x14ac:dyDescent="0.2">
      <c r="B1723">
        <v>0</v>
      </c>
      <c r="G1723">
        <v>0</v>
      </c>
      <c r="K1723">
        <v>0</v>
      </c>
      <c r="O1723">
        <v>0</v>
      </c>
      <c r="U1723">
        <v>0</v>
      </c>
      <c r="AB1723">
        <v>0</v>
      </c>
      <c r="AI1723">
        <v>0</v>
      </c>
      <c r="AO1723">
        <v>0</v>
      </c>
    </row>
    <row r="1724" spans="2:41" x14ac:dyDescent="0.2">
      <c r="B1724">
        <v>0</v>
      </c>
      <c r="G1724">
        <v>0</v>
      </c>
      <c r="K1724">
        <v>0</v>
      </c>
      <c r="O1724">
        <v>0</v>
      </c>
      <c r="U1724">
        <v>0</v>
      </c>
      <c r="AB1724">
        <v>0</v>
      </c>
      <c r="AI1724">
        <v>0</v>
      </c>
      <c r="AO1724">
        <v>0</v>
      </c>
    </row>
    <row r="1725" spans="2:41" x14ac:dyDescent="0.2">
      <c r="B1725">
        <v>0</v>
      </c>
      <c r="G1725">
        <v>0</v>
      </c>
      <c r="K1725">
        <v>0</v>
      </c>
      <c r="O1725">
        <v>0</v>
      </c>
      <c r="U1725">
        <v>0</v>
      </c>
      <c r="AB1725">
        <v>0</v>
      </c>
      <c r="AI1725">
        <v>0</v>
      </c>
      <c r="AO1725">
        <v>0</v>
      </c>
    </row>
    <row r="1726" spans="2:41" x14ac:dyDescent="0.2">
      <c r="B1726">
        <v>0</v>
      </c>
      <c r="G1726">
        <v>0</v>
      </c>
      <c r="K1726">
        <v>0</v>
      </c>
      <c r="O1726">
        <v>0</v>
      </c>
      <c r="U1726">
        <v>0</v>
      </c>
      <c r="AB1726">
        <v>0</v>
      </c>
      <c r="AI1726">
        <v>0</v>
      </c>
      <c r="AO1726">
        <v>0</v>
      </c>
    </row>
    <row r="1727" spans="2:41" x14ac:dyDescent="0.2">
      <c r="B1727">
        <v>0</v>
      </c>
      <c r="G1727">
        <v>0</v>
      </c>
      <c r="K1727">
        <v>0</v>
      </c>
      <c r="O1727">
        <v>0</v>
      </c>
      <c r="U1727">
        <v>0</v>
      </c>
      <c r="AB1727">
        <v>0</v>
      </c>
      <c r="AI1727">
        <v>0</v>
      </c>
      <c r="AO1727">
        <v>0</v>
      </c>
    </row>
    <row r="1728" spans="2:41" x14ac:dyDescent="0.2">
      <c r="B1728">
        <v>0</v>
      </c>
      <c r="G1728">
        <v>0</v>
      </c>
      <c r="K1728">
        <v>0</v>
      </c>
      <c r="O1728">
        <v>0</v>
      </c>
      <c r="U1728">
        <v>0</v>
      </c>
      <c r="AB1728">
        <v>0</v>
      </c>
      <c r="AI1728">
        <v>0</v>
      </c>
      <c r="AO1728">
        <v>0</v>
      </c>
    </row>
    <row r="1729" spans="2:41" x14ac:dyDescent="0.2">
      <c r="B1729">
        <v>0</v>
      </c>
      <c r="G1729">
        <v>0</v>
      </c>
      <c r="K1729">
        <v>0</v>
      </c>
      <c r="O1729">
        <v>0</v>
      </c>
      <c r="U1729">
        <v>0</v>
      </c>
      <c r="AB1729">
        <v>0</v>
      </c>
      <c r="AI1729">
        <v>0</v>
      </c>
      <c r="AO1729">
        <v>0</v>
      </c>
    </row>
    <row r="1730" spans="2:41" x14ac:dyDescent="0.2">
      <c r="B1730">
        <v>0</v>
      </c>
      <c r="G1730">
        <v>0</v>
      </c>
      <c r="K1730">
        <v>0</v>
      </c>
      <c r="O1730">
        <v>0</v>
      </c>
      <c r="U1730">
        <v>0</v>
      </c>
      <c r="AB1730">
        <v>0</v>
      </c>
      <c r="AI1730">
        <v>0</v>
      </c>
      <c r="AO1730">
        <v>0</v>
      </c>
    </row>
    <row r="1731" spans="2:41" x14ac:dyDescent="0.2">
      <c r="B1731">
        <v>0</v>
      </c>
      <c r="G1731">
        <v>0</v>
      </c>
      <c r="K1731">
        <v>0</v>
      </c>
      <c r="O1731">
        <v>0</v>
      </c>
      <c r="U1731">
        <v>0</v>
      </c>
      <c r="AB1731">
        <v>0</v>
      </c>
      <c r="AI1731">
        <v>0</v>
      </c>
      <c r="AO1731">
        <v>0</v>
      </c>
    </row>
    <row r="1732" spans="2:41" x14ac:dyDescent="0.2">
      <c r="B1732">
        <v>0</v>
      </c>
      <c r="G1732">
        <v>0</v>
      </c>
      <c r="K1732">
        <v>0</v>
      </c>
      <c r="O1732">
        <v>0</v>
      </c>
      <c r="U1732">
        <v>0</v>
      </c>
      <c r="AB1732">
        <v>0</v>
      </c>
      <c r="AI1732">
        <v>0</v>
      </c>
      <c r="AO1732">
        <v>0</v>
      </c>
    </row>
    <row r="1733" spans="2:41" x14ac:dyDescent="0.2">
      <c r="B1733">
        <v>0</v>
      </c>
      <c r="G1733">
        <v>0</v>
      </c>
      <c r="K1733">
        <v>0</v>
      </c>
      <c r="O1733">
        <v>0</v>
      </c>
      <c r="U1733">
        <v>0</v>
      </c>
      <c r="AB1733">
        <v>0</v>
      </c>
      <c r="AI1733">
        <v>0</v>
      </c>
      <c r="AO1733">
        <v>0</v>
      </c>
    </row>
    <row r="1734" spans="2:41" x14ac:dyDescent="0.2">
      <c r="B1734">
        <v>0</v>
      </c>
      <c r="G1734">
        <v>0</v>
      </c>
      <c r="K1734">
        <v>0</v>
      </c>
      <c r="O1734">
        <v>0</v>
      </c>
      <c r="U1734">
        <v>0</v>
      </c>
      <c r="AB1734">
        <v>0</v>
      </c>
      <c r="AI1734">
        <v>0</v>
      </c>
      <c r="AO1734">
        <v>0</v>
      </c>
    </row>
    <row r="1735" spans="2:41" x14ac:dyDescent="0.2">
      <c r="B1735">
        <v>0</v>
      </c>
      <c r="G1735">
        <v>0</v>
      </c>
      <c r="K1735">
        <v>0</v>
      </c>
      <c r="O1735">
        <v>0</v>
      </c>
      <c r="U1735">
        <v>0</v>
      </c>
      <c r="AB1735">
        <v>0</v>
      </c>
      <c r="AI1735">
        <v>0</v>
      </c>
      <c r="AO1735">
        <v>0</v>
      </c>
    </row>
    <row r="1736" spans="2:41" x14ac:dyDescent="0.2">
      <c r="B1736">
        <v>0</v>
      </c>
      <c r="G1736">
        <v>0</v>
      </c>
      <c r="K1736">
        <v>0</v>
      </c>
      <c r="O1736">
        <v>0</v>
      </c>
      <c r="U1736">
        <v>0</v>
      </c>
      <c r="AB1736">
        <v>0</v>
      </c>
      <c r="AI1736">
        <v>0</v>
      </c>
      <c r="AO1736">
        <v>0</v>
      </c>
    </row>
    <row r="1737" spans="2:41" x14ac:dyDescent="0.2">
      <c r="B1737">
        <v>0</v>
      </c>
      <c r="G1737">
        <v>0</v>
      </c>
      <c r="K1737">
        <v>0</v>
      </c>
      <c r="O1737">
        <v>0</v>
      </c>
      <c r="U1737">
        <v>0</v>
      </c>
      <c r="AB1737">
        <v>0</v>
      </c>
      <c r="AI1737">
        <v>0</v>
      </c>
      <c r="AO1737">
        <v>0</v>
      </c>
    </row>
    <row r="1738" spans="2:41" x14ac:dyDescent="0.2">
      <c r="B1738">
        <v>0</v>
      </c>
      <c r="G1738">
        <v>0</v>
      </c>
      <c r="K1738">
        <v>0</v>
      </c>
      <c r="O1738">
        <v>0</v>
      </c>
      <c r="U1738">
        <v>0</v>
      </c>
      <c r="AB1738">
        <v>0</v>
      </c>
      <c r="AI1738">
        <v>0</v>
      </c>
      <c r="AO1738">
        <v>0</v>
      </c>
    </row>
    <row r="1739" spans="2:41" x14ac:dyDescent="0.2">
      <c r="B1739">
        <v>0</v>
      </c>
      <c r="G1739">
        <v>0</v>
      </c>
      <c r="K1739">
        <v>0</v>
      </c>
      <c r="O1739">
        <v>0</v>
      </c>
      <c r="U1739">
        <v>0</v>
      </c>
      <c r="AB1739">
        <v>0</v>
      </c>
      <c r="AI1739">
        <v>0</v>
      </c>
      <c r="AO1739">
        <v>0</v>
      </c>
    </row>
    <row r="1740" spans="2:41" x14ac:dyDescent="0.2">
      <c r="B1740">
        <v>0</v>
      </c>
      <c r="G1740">
        <v>0</v>
      </c>
      <c r="K1740">
        <v>0</v>
      </c>
      <c r="O1740">
        <v>0</v>
      </c>
      <c r="U1740">
        <v>0</v>
      </c>
      <c r="AB1740">
        <v>0</v>
      </c>
      <c r="AI1740">
        <v>0</v>
      </c>
      <c r="AO1740">
        <v>0</v>
      </c>
    </row>
    <row r="1741" spans="2:41" x14ac:dyDescent="0.2">
      <c r="B1741">
        <v>0</v>
      </c>
      <c r="G1741">
        <v>0</v>
      </c>
      <c r="K1741">
        <v>0</v>
      </c>
      <c r="O1741">
        <v>0</v>
      </c>
      <c r="U1741">
        <v>0</v>
      </c>
      <c r="AB1741">
        <v>0</v>
      </c>
      <c r="AI1741">
        <v>0</v>
      </c>
      <c r="AO1741">
        <v>0</v>
      </c>
    </row>
    <row r="1742" spans="2:41" x14ac:dyDescent="0.2">
      <c r="B1742">
        <v>0</v>
      </c>
      <c r="G1742">
        <v>0</v>
      </c>
      <c r="K1742">
        <v>0</v>
      </c>
      <c r="O1742">
        <v>0</v>
      </c>
      <c r="U1742">
        <v>0</v>
      </c>
      <c r="AB1742">
        <v>0</v>
      </c>
      <c r="AI1742">
        <v>0</v>
      </c>
      <c r="AO1742">
        <v>0</v>
      </c>
    </row>
    <row r="1743" spans="2:41" x14ac:dyDescent="0.2">
      <c r="B1743">
        <v>0</v>
      </c>
      <c r="G1743">
        <v>0</v>
      </c>
      <c r="K1743">
        <v>0</v>
      </c>
      <c r="O1743">
        <v>0</v>
      </c>
      <c r="U1743">
        <v>0</v>
      </c>
      <c r="AB1743">
        <v>0</v>
      </c>
      <c r="AI1743">
        <v>0</v>
      </c>
      <c r="AO1743">
        <v>0</v>
      </c>
    </row>
    <row r="1744" spans="2:41" x14ac:dyDescent="0.2">
      <c r="B1744">
        <v>0</v>
      </c>
      <c r="G1744">
        <v>0</v>
      </c>
      <c r="K1744">
        <v>0</v>
      </c>
      <c r="O1744">
        <v>0</v>
      </c>
      <c r="U1744">
        <v>0</v>
      </c>
      <c r="AB1744">
        <v>0</v>
      </c>
      <c r="AI1744">
        <v>0</v>
      </c>
      <c r="AO1744">
        <v>0</v>
      </c>
    </row>
    <row r="1745" spans="2:41" x14ac:dyDescent="0.2">
      <c r="B1745">
        <v>0</v>
      </c>
      <c r="G1745">
        <v>0</v>
      </c>
      <c r="K1745">
        <v>0</v>
      </c>
      <c r="O1745">
        <v>0</v>
      </c>
      <c r="U1745">
        <v>0</v>
      </c>
      <c r="AB1745">
        <v>0</v>
      </c>
      <c r="AI1745">
        <v>0</v>
      </c>
      <c r="AO1745">
        <v>0</v>
      </c>
    </row>
    <row r="1746" spans="2:41" x14ac:dyDescent="0.2">
      <c r="B1746">
        <v>0</v>
      </c>
      <c r="G1746">
        <v>0</v>
      </c>
      <c r="K1746">
        <v>0</v>
      </c>
      <c r="O1746">
        <v>0</v>
      </c>
      <c r="U1746">
        <v>0</v>
      </c>
      <c r="AB1746">
        <v>0</v>
      </c>
      <c r="AI1746">
        <v>0</v>
      </c>
      <c r="AO1746">
        <v>0</v>
      </c>
    </row>
    <row r="1747" spans="2:41" x14ac:dyDescent="0.2">
      <c r="B1747">
        <v>0</v>
      </c>
      <c r="G1747">
        <v>0</v>
      </c>
      <c r="K1747">
        <v>0</v>
      </c>
      <c r="O1747">
        <v>0</v>
      </c>
      <c r="U1747">
        <v>0</v>
      </c>
      <c r="AB1747">
        <v>0</v>
      </c>
      <c r="AI1747">
        <v>0</v>
      </c>
      <c r="AO1747">
        <v>0</v>
      </c>
    </row>
    <row r="1748" spans="2:41" x14ac:dyDescent="0.2">
      <c r="B1748">
        <v>0</v>
      </c>
      <c r="G1748">
        <v>0</v>
      </c>
      <c r="K1748">
        <v>0</v>
      </c>
      <c r="O1748">
        <v>0</v>
      </c>
      <c r="U1748">
        <v>0</v>
      </c>
      <c r="AB1748">
        <v>0</v>
      </c>
      <c r="AI1748">
        <v>0</v>
      </c>
      <c r="AO1748">
        <v>0</v>
      </c>
    </row>
    <row r="1749" spans="2:41" x14ac:dyDescent="0.2">
      <c r="B1749">
        <v>0</v>
      </c>
      <c r="G1749">
        <v>0</v>
      </c>
      <c r="K1749">
        <v>0</v>
      </c>
      <c r="O1749">
        <v>0</v>
      </c>
      <c r="U1749">
        <v>0</v>
      </c>
      <c r="AB1749">
        <v>0</v>
      </c>
      <c r="AI1749">
        <v>0</v>
      </c>
      <c r="AO1749">
        <v>0</v>
      </c>
    </row>
    <row r="1750" spans="2:41" x14ac:dyDescent="0.2">
      <c r="B1750">
        <v>0</v>
      </c>
      <c r="G1750">
        <v>0</v>
      </c>
      <c r="K1750">
        <v>0</v>
      </c>
      <c r="O1750">
        <v>0</v>
      </c>
      <c r="U1750">
        <v>0</v>
      </c>
      <c r="AB1750">
        <v>0</v>
      </c>
      <c r="AI1750">
        <v>0</v>
      </c>
      <c r="AO1750">
        <v>0</v>
      </c>
    </row>
    <row r="1751" spans="2:41" x14ac:dyDescent="0.2">
      <c r="B1751">
        <v>0</v>
      </c>
      <c r="G1751">
        <v>0</v>
      </c>
      <c r="K1751">
        <v>0</v>
      </c>
      <c r="O1751">
        <v>0</v>
      </c>
      <c r="U1751">
        <v>0</v>
      </c>
      <c r="AB1751">
        <v>0</v>
      </c>
      <c r="AI1751">
        <v>0</v>
      </c>
      <c r="AO1751">
        <v>0</v>
      </c>
    </row>
    <row r="1752" spans="2:41" x14ac:dyDescent="0.2">
      <c r="B1752">
        <v>0</v>
      </c>
      <c r="G1752">
        <v>0</v>
      </c>
      <c r="K1752">
        <v>0</v>
      </c>
      <c r="O1752">
        <v>0</v>
      </c>
      <c r="U1752">
        <v>0</v>
      </c>
      <c r="AB1752">
        <v>0</v>
      </c>
      <c r="AI1752">
        <v>0</v>
      </c>
      <c r="AO1752">
        <v>0</v>
      </c>
    </row>
    <row r="1753" spans="2:41" x14ac:dyDescent="0.2">
      <c r="B1753">
        <v>0</v>
      </c>
      <c r="G1753">
        <v>0</v>
      </c>
      <c r="K1753">
        <v>0</v>
      </c>
      <c r="O1753">
        <v>0</v>
      </c>
      <c r="U1753">
        <v>0</v>
      </c>
      <c r="AB1753">
        <v>0</v>
      </c>
      <c r="AI1753">
        <v>0</v>
      </c>
      <c r="AO1753">
        <v>0</v>
      </c>
    </row>
    <row r="1754" spans="2:41" x14ac:dyDescent="0.2">
      <c r="B1754">
        <v>0</v>
      </c>
      <c r="G1754">
        <v>0</v>
      </c>
      <c r="K1754">
        <v>0</v>
      </c>
      <c r="O1754">
        <v>0</v>
      </c>
      <c r="U1754">
        <v>0</v>
      </c>
      <c r="AB1754">
        <v>0</v>
      </c>
      <c r="AI1754">
        <v>0</v>
      </c>
      <c r="AO1754">
        <v>0</v>
      </c>
    </row>
    <row r="1755" spans="2:41" x14ac:dyDescent="0.2">
      <c r="B1755">
        <v>0</v>
      </c>
      <c r="G1755">
        <v>0</v>
      </c>
      <c r="K1755">
        <v>0</v>
      </c>
      <c r="O1755">
        <v>0</v>
      </c>
      <c r="U1755">
        <v>0</v>
      </c>
      <c r="AB1755">
        <v>0</v>
      </c>
      <c r="AI1755">
        <v>0</v>
      </c>
      <c r="AO1755">
        <v>0</v>
      </c>
    </row>
    <row r="1756" spans="2:41" x14ac:dyDescent="0.2">
      <c r="B1756">
        <v>0</v>
      </c>
      <c r="G1756">
        <v>0</v>
      </c>
      <c r="K1756">
        <v>0</v>
      </c>
      <c r="O1756">
        <v>0</v>
      </c>
      <c r="U1756">
        <v>0</v>
      </c>
      <c r="AB1756">
        <v>0</v>
      </c>
      <c r="AI1756">
        <v>0</v>
      </c>
      <c r="AO1756">
        <v>0</v>
      </c>
    </row>
    <row r="1757" spans="2:41" x14ac:dyDescent="0.2">
      <c r="B1757">
        <v>0</v>
      </c>
      <c r="G1757">
        <v>0</v>
      </c>
      <c r="K1757">
        <v>0</v>
      </c>
      <c r="O1757">
        <v>0</v>
      </c>
      <c r="U1757">
        <v>0</v>
      </c>
      <c r="AB1757">
        <v>0</v>
      </c>
      <c r="AI1757">
        <v>0</v>
      </c>
      <c r="AO1757">
        <v>0</v>
      </c>
    </row>
    <row r="1758" spans="2:41" x14ac:dyDescent="0.2">
      <c r="B1758">
        <v>0</v>
      </c>
      <c r="G1758">
        <v>0</v>
      </c>
      <c r="K1758">
        <v>0</v>
      </c>
      <c r="O1758">
        <v>0</v>
      </c>
      <c r="U1758">
        <v>0</v>
      </c>
      <c r="AB1758">
        <v>0</v>
      </c>
      <c r="AI1758">
        <v>0</v>
      </c>
      <c r="AO1758">
        <v>0</v>
      </c>
    </row>
    <row r="1759" spans="2:41" x14ac:dyDescent="0.2">
      <c r="B1759">
        <v>0</v>
      </c>
      <c r="G1759">
        <v>0</v>
      </c>
      <c r="K1759">
        <v>0</v>
      </c>
      <c r="O1759">
        <v>0</v>
      </c>
      <c r="U1759">
        <v>0</v>
      </c>
      <c r="AB1759">
        <v>0</v>
      </c>
      <c r="AI1759">
        <v>0</v>
      </c>
      <c r="AO1759">
        <v>0</v>
      </c>
    </row>
    <row r="1760" spans="2:41" x14ac:dyDescent="0.2">
      <c r="B1760">
        <v>0</v>
      </c>
      <c r="G1760">
        <v>0</v>
      </c>
      <c r="K1760">
        <v>0</v>
      </c>
      <c r="O1760">
        <v>0</v>
      </c>
      <c r="U1760">
        <v>0</v>
      </c>
      <c r="AB1760">
        <v>0</v>
      </c>
      <c r="AI1760">
        <v>0</v>
      </c>
      <c r="AO1760">
        <v>0</v>
      </c>
    </row>
    <row r="1761" spans="2:41" x14ac:dyDescent="0.2">
      <c r="B1761">
        <v>0</v>
      </c>
      <c r="G1761">
        <v>0</v>
      </c>
      <c r="K1761">
        <v>0</v>
      </c>
      <c r="O1761">
        <v>0</v>
      </c>
      <c r="U1761">
        <v>0</v>
      </c>
      <c r="AB1761">
        <v>0</v>
      </c>
      <c r="AI1761">
        <v>0</v>
      </c>
      <c r="AO1761">
        <v>0</v>
      </c>
    </row>
    <row r="1762" spans="2:41" x14ac:dyDescent="0.2">
      <c r="B1762">
        <v>0</v>
      </c>
      <c r="G1762">
        <v>0</v>
      </c>
      <c r="K1762">
        <v>0</v>
      </c>
      <c r="O1762">
        <v>0</v>
      </c>
      <c r="U1762">
        <v>0</v>
      </c>
      <c r="AB1762">
        <v>0</v>
      </c>
      <c r="AI1762">
        <v>0</v>
      </c>
      <c r="AO1762">
        <v>0</v>
      </c>
    </row>
    <row r="1763" spans="2:41" x14ac:dyDescent="0.2">
      <c r="B1763">
        <v>0</v>
      </c>
      <c r="G1763">
        <v>0</v>
      </c>
      <c r="K1763">
        <v>0</v>
      </c>
      <c r="O1763">
        <v>0</v>
      </c>
      <c r="U1763">
        <v>0</v>
      </c>
      <c r="AB1763">
        <v>0</v>
      </c>
      <c r="AI1763">
        <v>0</v>
      </c>
      <c r="AO1763">
        <v>0</v>
      </c>
    </row>
    <row r="1764" spans="2:41" x14ac:dyDescent="0.2">
      <c r="B1764">
        <v>0</v>
      </c>
      <c r="G1764">
        <v>0</v>
      </c>
      <c r="K1764">
        <v>0</v>
      </c>
      <c r="O1764">
        <v>0</v>
      </c>
      <c r="U1764">
        <v>0</v>
      </c>
      <c r="AB1764">
        <v>0</v>
      </c>
      <c r="AI1764">
        <v>0</v>
      </c>
      <c r="AO1764">
        <v>0</v>
      </c>
    </row>
    <row r="1765" spans="2:41" x14ac:dyDescent="0.2">
      <c r="B1765">
        <v>0</v>
      </c>
      <c r="G1765">
        <v>0</v>
      </c>
      <c r="K1765">
        <v>0</v>
      </c>
      <c r="O1765">
        <v>0</v>
      </c>
      <c r="U1765">
        <v>0</v>
      </c>
      <c r="AB1765">
        <v>0</v>
      </c>
      <c r="AI1765">
        <v>0</v>
      </c>
      <c r="AO1765">
        <v>0</v>
      </c>
    </row>
    <row r="1766" spans="2:41" x14ac:dyDescent="0.2">
      <c r="B1766">
        <v>0</v>
      </c>
      <c r="G1766">
        <v>0</v>
      </c>
      <c r="K1766">
        <v>0</v>
      </c>
      <c r="O1766">
        <v>0</v>
      </c>
      <c r="U1766">
        <v>0</v>
      </c>
      <c r="AB1766">
        <v>0</v>
      </c>
      <c r="AI1766">
        <v>0</v>
      </c>
      <c r="AO1766">
        <v>0</v>
      </c>
    </row>
    <row r="1767" spans="2:41" x14ac:dyDescent="0.2">
      <c r="B1767">
        <v>0</v>
      </c>
      <c r="G1767">
        <v>0</v>
      </c>
      <c r="K1767">
        <v>0</v>
      </c>
      <c r="O1767">
        <v>0</v>
      </c>
      <c r="U1767">
        <v>0</v>
      </c>
      <c r="AB1767">
        <v>0</v>
      </c>
      <c r="AI1767">
        <v>0</v>
      </c>
      <c r="AO1767">
        <v>0</v>
      </c>
    </row>
    <row r="1768" spans="2:41" x14ac:dyDescent="0.2">
      <c r="B1768">
        <v>0</v>
      </c>
      <c r="G1768">
        <v>0</v>
      </c>
      <c r="K1768">
        <v>0</v>
      </c>
      <c r="O1768">
        <v>0</v>
      </c>
      <c r="U1768">
        <v>0</v>
      </c>
      <c r="AB1768">
        <v>0</v>
      </c>
      <c r="AI1768">
        <v>0</v>
      </c>
      <c r="AO1768">
        <v>0</v>
      </c>
    </row>
    <row r="1769" spans="2:41" x14ac:dyDescent="0.2">
      <c r="B1769">
        <v>0</v>
      </c>
      <c r="G1769">
        <v>0</v>
      </c>
      <c r="K1769">
        <v>0</v>
      </c>
      <c r="O1769">
        <v>0</v>
      </c>
      <c r="U1769">
        <v>0</v>
      </c>
      <c r="AB1769">
        <v>0</v>
      </c>
      <c r="AI1769">
        <v>0</v>
      </c>
      <c r="AO1769">
        <v>0</v>
      </c>
    </row>
    <row r="1770" spans="2:41" x14ac:dyDescent="0.2">
      <c r="B1770">
        <v>0</v>
      </c>
      <c r="G1770">
        <v>0</v>
      </c>
      <c r="K1770">
        <v>0</v>
      </c>
      <c r="O1770">
        <v>0</v>
      </c>
      <c r="U1770">
        <v>0</v>
      </c>
      <c r="AB1770">
        <v>0</v>
      </c>
      <c r="AI1770">
        <v>0</v>
      </c>
      <c r="AO1770">
        <v>0</v>
      </c>
    </row>
    <row r="1771" spans="2:41" x14ac:dyDescent="0.2">
      <c r="B1771">
        <v>0</v>
      </c>
      <c r="G1771">
        <v>0</v>
      </c>
      <c r="K1771">
        <v>0</v>
      </c>
      <c r="O1771">
        <v>0</v>
      </c>
      <c r="U1771">
        <v>0</v>
      </c>
      <c r="AB1771">
        <v>0</v>
      </c>
      <c r="AI1771">
        <v>0</v>
      </c>
      <c r="AO1771">
        <v>0</v>
      </c>
    </row>
    <row r="1772" spans="2:41" x14ac:dyDescent="0.2">
      <c r="B1772">
        <v>0</v>
      </c>
      <c r="G1772">
        <v>0</v>
      </c>
      <c r="K1772">
        <v>0</v>
      </c>
      <c r="O1772">
        <v>0</v>
      </c>
      <c r="U1772">
        <v>0</v>
      </c>
      <c r="AB1772">
        <v>0</v>
      </c>
      <c r="AI1772">
        <v>0</v>
      </c>
      <c r="AO1772">
        <v>0</v>
      </c>
    </row>
    <row r="1773" spans="2:41" x14ac:dyDescent="0.2">
      <c r="B1773">
        <v>0</v>
      </c>
      <c r="G1773">
        <v>0</v>
      </c>
      <c r="K1773">
        <v>0</v>
      </c>
      <c r="O1773">
        <v>0</v>
      </c>
      <c r="U1773">
        <v>0</v>
      </c>
      <c r="AB1773">
        <v>0</v>
      </c>
      <c r="AI1773">
        <v>0</v>
      </c>
      <c r="AO1773">
        <v>0</v>
      </c>
    </row>
    <row r="1774" spans="2:41" x14ac:dyDescent="0.2">
      <c r="B1774">
        <v>0</v>
      </c>
      <c r="G1774">
        <v>0</v>
      </c>
      <c r="K1774">
        <v>0</v>
      </c>
      <c r="O1774">
        <v>0</v>
      </c>
      <c r="U1774">
        <v>0</v>
      </c>
      <c r="AB1774">
        <v>0</v>
      </c>
      <c r="AI1774">
        <v>0</v>
      </c>
      <c r="AO1774">
        <v>0</v>
      </c>
    </row>
    <row r="1775" spans="2:41" x14ac:dyDescent="0.2">
      <c r="B1775">
        <v>0</v>
      </c>
      <c r="G1775">
        <v>0</v>
      </c>
      <c r="K1775">
        <v>0</v>
      </c>
      <c r="O1775">
        <v>0</v>
      </c>
      <c r="U1775">
        <v>0</v>
      </c>
      <c r="AB1775">
        <v>0</v>
      </c>
      <c r="AI1775">
        <v>0</v>
      </c>
      <c r="AO1775">
        <v>0</v>
      </c>
    </row>
    <row r="1776" spans="2:41" x14ac:dyDescent="0.2">
      <c r="B1776">
        <v>0</v>
      </c>
      <c r="G1776">
        <v>0</v>
      </c>
      <c r="K1776">
        <v>0</v>
      </c>
      <c r="O1776">
        <v>0</v>
      </c>
      <c r="U1776">
        <v>0</v>
      </c>
      <c r="AB1776">
        <v>0</v>
      </c>
      <c r="AI1776">
        <v>0</v>
      </c>
      <c r="AO1776">
        <v>0</v>
      </c>
    </row>
    <row r="1777" spans="2:41" x14ac:dyDescent="0.2">
      <c r="B1777">
        <v>0</v>
      </c>
      <c r="G1777">
        <v>0</v>
      </c>
      <c r="K1777">
        <v>0</v>
      </c>
      <c r="O1777">
        <v>0</v>
      </c>
      <c r="U1777">
        <v>0</v>
      </c>
      <c r="AB1777">
        <v>0</v>
      </c>
      <c r="AI1777">
        <v>0</v>
      </c>
      <c r="AO1777">
        <v>0</v>
      </c>
    </row>
    <row r="1778" spans="2:41" x14ac:dyDescent="0.2">
      <c r="B1778">
        <v>0</v>
      </c>
      <c r="G1778">
        <v>0</v>
      </c>
      <c r="K1778">
        <v>0</v>
      </c>
      <c r="O1778">
        <v>0</v>
      </c>
      <c r="U1778">
        <v>0</v>
      </c>
      <c r="AB1778">
        <v>0</v>
      </c>
      <c r="AI1778">
        <v>0</v>
      </c>
      <c r="AO1778">
        <v>0</v>
      </c>
    </row>
    <row r="1779" spans="2:41" x14ac:dyDescent="0.2">
      <c r="B1779">
        <v>0</v>
      </c>
      <c r="G1779">
        <v>0</v>
      </c>
      <c r="K1779">
        <v>0</v>
      </c>
      <c r="O1779">
        <v>0</v>
      </c>
      <c r="U1779">
        <v>0</v>
      </c>
      <c r="AB1779">
        <v>0</v>
      </c>
      <c r="AI1779">
        <v>0</v>
      </c>
      <c r="AO1779">
        <v>0</v>
      </c>
    </row>
    <row r="1780" spans="2:41" x14ac:dyDescent="0.2">
      <c r="B1780">
        <v>0</v>
      </c>
      <c r="G1780">
        <v>0</v>
      </c>
      <c r="K1780">
        <v>0</v>
      </c>
      <c r="O1780">
        <v>0</v>
      </c>
      <c r="U1780">
        <v>0</v>
      </c>
      <c r="AB1780">
        <v>0</v>
      </c>
      <c r="AI1780">
        <v>0</v>
      </c>
      <c r="AO1780">
        <v>0</v>
      </c>
    </row>
    <row r="1781" spans="2:41" x14ac:dyDescent="0.2">
      <c r="B1781">
        <v>0</v>
      </c>
      <c r="G1781">
        <v>0</v>
      </c>
      <c r="K1781">
        <v>0</v>
      </c>
      <c r="O1781">
        <v>0</v>
      </c>
      <c r="U1781">
        <v>0</v>
      </c>
      <c r="AB1781">
        <v>0</v>
      </c>
      <c r="AI1781">
        <v>0</v>
      </c>
      <c r="AO1781">
        <v>0</v>
      </c>
    </row>
    <row r="1782" spans="2:41" x14ac:dyDescent="0.2">
      <c r="B1782">
        <v>0</v>
      </c>
      <c r="G1782">
        <v>0</v>
      </c>
      <c r="K1782">
        <v>0</v>
      </c>
      <c r="O1782">
        <v>0</v>
      </c>
      <c r="U1782">
        <v>0</v>
      </c>
      <c r="AB1782">
        <v>0</v>
      </c>
      <c r="AI1782">
        <v>0</v>
      </c>
      <c r="AO1782">
        <v>0</v>
      </c>
    </row>
    <row r="1783" spans="2:41" x14ac:dyDescent="0.2">
      <c r="B1783">
        <v>0</v>
      </c>
      <c r="G1783">
        <v>0</v>
      </c>
      <c r="K1783">
        <v>0</v>
      </c>
      <c r="O1783">
        <v>0</v>
      </c>
      <c r="U1783">
        <v>0</v>
      </c>
      <c r="AB1783">
        <v>0</v>
      </c>
      <c r="AI1783">
        <v>0</v>
      </c>
      <c r="AO1783">
        <v>0</v>
      </c>
    </row>
    <row r="1784" spans="2:41" x14ac:dyDescent="0.2">
      <c r="B1784">
        <v>0</v>
      </c>
      <c r="G1784">
        <v>0</v>
      </c>
      <c r="K1784">
        <v>0</v>
      </c>
      <c r="O1784">
        <v>0</v>
      </c>
      <c r="U1784">
        <v>0</v>
      </c>
      <c r="AB1784">
        <v>0</v>
      </c>
      <c r="AI1784">
        <v>0</v>
      </c>
      <c r="AO1784">
        <v>0</v>
      </c>
    </row>
    <row r="1785" spans="2:41" x14ac:dyDescent="0.2">
      <c r="B1785">
        <v>0</v>
      </c>
      <c r="G1785">
        <v>0</v>
      </c>
      <c r="K1785">
        <v>0</v>
      </c>
      <c r="O1785">
        <v>0</v>
      </c>
      <c r="U1785">
        <v>0</v>
      </c>
      <c r="AB1785">
        <v>0</v>
      </c>
      <c r="AI1785">
        <v>0</v>
      </c>
      <c r="AO1785">
        <v>0</v>
      </c>
    </row>
    <row r="1786" spans="2:41" x14ac:dyDescent="0.2">
      <c r="B1786">
        <v>0</v>
      </c>
      <c r="G1786">
        <v>0</v>
      </c>
      <c r="K1786">
        <v>0</v>
      </c>
      <c r="O1786">
        <v>0</v>
      </c>
      <c r="U1786">
        <v>0</v>
      </c>
      <c r="AB1786">
        <v>0</v>
      </c>
      <c r="AI1786">
        <v>0</v>
      </c>
      <c r="AO1786">
        <v>0</v>
      </c>
    </row>
    <row r="1787" spans="2:41" x14ac:dyDescent="0.2">
      <c r="B1787">
        <v>0</v>
      </c>
      <c r="G1787">
        <v>0</v>
      </c>
      <c r="K1787">
        <v>0</v>
      </c>
      <c r="O1787">
        <v>0</v>
      </c>
      <c r="U1787">
        <v>0</v>
      </c>
      <c r="AB1787">
        <v>0</v>
      </c>
      <c r="AI1787">
        <v>0</v>
      </c>
      <c r="AO1787">
        <v>0</v>
      </c>
    </row>
    <row r="1788" spans="2:41" x14ac:dyDescent="0.2">
      <c r="B1788">
        <v>0</v>
      </c>
      <c r="G1788">
        <v>0</v>
      </c>
      <c r="K1788">
        <v>0</v>
      </c>
      <c r="O1788">
        <v>0</v>
      </c>
      <c r="U1788">
        <v>0</v>
      </c>
      <c r="AB1788">
        <v>0</v>
      </c>
      <c r="AI1788">
        <v>0</v>
      </c>
      <c r="AO1788">
        <v>0</v>
      </c>
    </row>
    <row r="1789" spans="2:41" x14ac:dyDescent="0.2">
      <c r="B1789">
        <v>0</v>
      </c>
      <c r="G1789">
        <v>0</v>
      </c>
      <c r="K1789">
        <v>0</v>
      </c>
      <c r="O1789">
        <v>0</v>
      </c>
      <c r="U1789">
        <v>0</v>
      </c>
      <c r="AB1789">
        <v>0</v>
      </c>
      <c r="AI1789">
        <v>0</v>
      </c>
      <c r="AO1789">
        <v>0</v>
      </c>
    </row>
    <row r="1790" spans="2:41" x14ac:dyDescent="0.2">
      <c r="B1790">
        <v>0</v>
      </c>
      <c r="G1790">
        <v>0</v>
      </c>
      <c r="K1790">
        <v>0</v>
      </c>
      <c r="O1790">
        <v>0</v>
      </c>
      <c r="U1790">
        <v>0</v>
      </c>
      <c r="AB1790">
        <v>0</v>
      </c>
      <c r="AI1790">
        <v>0</v>
      </c>
      <c r="AO1790">
        <v>0</v>
      </c>
    </row>
    <row r="1791" spans="2:41" x14ac:dyDescent="0.2">
      <c r="B1791">
        <v>0</v>
      </c>
      <c r="G1791">
        <v>0</v>
      </c>
      <c r="K1791">
        <v>0</v>
      </c>
      <c r="O1791">
        <v>0</v>
      </c>
      <c r="U1791">
        <v>0</v>
      </c>
      <c r="AB1791">
        <v>0</v>
      </c>
      <c r="AI1791">
        <v>0</v>
      </c>
      <c r="AO1791">
        <v>0</v>
      </c>
    </row>
    <row r="1792" spans="2:41" x14ac:dyDescent="0.2">
      <c r="B1792">
        <v>0</v>
      </c>
      <c r="G1792">
        <v>0</v>
      </c>
      <c r="K1792">
        <v>0</v>
      </c>
      <c r="O1792">
        <v>0</v>
      </c>
      <c r="U1792">
        <v>0</v>
      </c>
      <c r="AB1792">
        <v>0</v>
      </c>
      <c r="AI1792">
        <v>0</v>
      </c>
      <c r="AO1792">
        <v>0</v>
      </c>
    </row>
    <row r="1793" spans="2:41" x14ac:dyDescent="0.2">
      <c r="B1793">
        <v>0</v>
      </c>
      <c r="G1793">
        <v>0</v>
      </c>
      <c r="K1793">
        <v>0</v>
      </c>
      <c r="O1793">
        <v>0</v>
      </c>
      <c r="U1793">
        <v>0</v>
      </c>
      <c r="AB1793">
        <v>0</v>
      </c>
      <c r="AI1793">
        <v>0</v>
      </c>
      <c r="AO1793">
        <v>0</v>
      </c>
    </row>
    <row r="1794" spans="2:41" x14ac:dyDescent="0.2">
      <c r="B1794">
        <v>0</v>
      </c>
      <c r="G1794">
        <v>0</v>
      </c>
      <c r="K1794">
        <v>0</v>
      </c>
      <c r="O1794">
        <v>0</v>
      </c>
      <c r="U1794">
        <v>0</v>
      </c>
      <c r="AB1794">
        <v>0</v>
      </c>
      <c r="AI1794">
        <v>0</v>
      </c>
      <c r="AO1794">
        <v>0</v>
      </c>
    </row>
    <row r="1795" spans="2:41" x14ac:dyDescent="0.2">
      <c r="B1795">
        <v>0</v>
      </c>
      <c r="G1795">
        <v>0</v>
      </c>
      <c r="K1795">
        <v>0</v>
      </c>
      <c r="O1795">
        <v>0</v>
      </c>
      <c r="U1795">
        <v>0</v>
      </c>
      <c r="AB1795">
        <v>0</v>
      </c>
      <c r="AI1795">
        <v>0</v>
      </c>
      <c r="AO1795">
        <v>0</v>
      </c>
    </row>
    <row r="1796" spans="2:41" x14ac:dyDescent="0.2">
      <c r="B1796">
        <v>0</v>
      </c>
      <c r="G1796">
        <v>0</v>
      </c>
      <c r="K1796">
        <v>0</v>
      </c>
      <c r="O1796">
        <v>0</v>
      </c>
      <c r="U1796">
        <v>0</v>
      </c>
      <c r="AB1796">
        <v>0</v>
      </c>
      <c r="AI1796">
        <v>0</v>
      </c>
      <c r="AO1796">
        <v>0</v>
      </c>
    </row>
    <row r="1797" spans="2:41" x14ac:dyDescent="0.2">
      <c r="B1797">
        <v>0</v>
      </c>
      <c r="G1797">
        <v>0</v>
      </c>
      <c r="K1797">
        <v>0</v>
      </c>
      <c r="O1797">
        <v>0</v>
      </c>
      <c r="U1797">
        <v>0</v>
      </c>
      <c r="AB1797">
        <v>0</v>
      </c>
      <c r="AI1797">
        <v>0</v>
      </c>
      <c r="AO1797">
        <v>0</v>
      </c>
    </row>
    <row r="1798" spans="2:41" x14ac:dyDescent="0.2">
      <c r="B1798">
        <v>0</v>
      </c>
      <c r="G1798">
        <v>0</v>
      </c>
      <c r="K1798">
        <v>0</v>
      </c>
      <c r="O1798">
        <v>0</v>
      </c>
      <c r="U1798">
        <v>0</v>
      </c>
      <c r="AB1798">
        <v>0</v>
      </c>
      <c r="AI1798">
        <v>0</v>
      </c>
      <c r="AO1798">
        <v>0</v>
      </c>
    </row>
    <row r="1799" spans="2:41" x14ac:dyDescent="0.2">
      <c r="B1799">
        <v>0</v>
      </c>
      <c r="G1799">
        <v>0</v>
      </c>
      <c r="K1799">
        <v>0</v>
      </c>
      <c r="O1799">
        <v>0</v>
      </c>
      <c r="U1799">
        <v>0</v>
      </c>
      <c r="AB1799">
        <v>0</v>
      </c>
      <c r="AI1799">
        <v>0</v>
      </c>
      <c r="AO1799">
        <v>0</v>
      </c>
    </row>
    <row r="1800" spans="2:41" x14ac:dyDescent="0.2">
      <c r="B1800">
        <v>0</v>
      </c>
      <c r="G1800">
        <v>0</v>
      </c>
      <c r="K1800">
        <v>0</v>
      </c>
      <c r="O1800">
        <v>0</v>
      </c>
      <c r="U1800">
        <v>0</v>
      </c>
      <c r="AB1800">
        <v>0</v>
      </c>
      <c r="AI1800">
        <v>0</v>
      </c>
      <c r="AO1800">
        <v>0</v>
      </c>
    </row>
    <row r="1801" spans="2:41" x14ac:dyDescent="0.2">
      <c r="B1801">
        <v>0</v>
      </c>
      <c r="G1801">
        <v>0</v>
      </c>
      <c r="K1801">
        <v>0</v>
      </c>
      <c r="O1801">
        <v>0</v>
      </c>
      <c r="U1801">
        <v>0</v>
      </c>
      <c r="AB1801">
        <v>0</v>
      </c>
      <c r="AI1801">
        <v>0</v>
      </c>
      <c r="AO1801">
        <v>0</v>
      </c>
    </row>
    <row r="1802" spans="2:41" x14ac:dyDescent="0.2">
      <c r="B1802">
        <v>0</v>
      </c>
      <c r="G1802">
        <v>0</v>
      </c>
      <c r="K1802">
        <v>0</v>
      </c>
      <c r="O1802">
        <v>0</v>
      </c>
      <c r="U1802">
        <v>0</v>
      </c>
      <c r="AB1802">
        <v>0</v>
      </c>
      <c r="AI1802">
        <v>0</v>
      </c>
      <c r="AO1802">
        <v>0</v>
      </c>
    </row>
    <row r="1803" spans="2:41" x14ac:dyDescent="0.2">
      <c r="B1803">
        <v>0</v>
      </c>
      <c r="G1803">
        <v>0</v>
      </c>
      <c r="K1803">
        <v>0</v>
      </c>
      <c r="O1803">
        <v>0</v>
      </c>
      <c r="U1803">
        <v>0</v>
      </c>
      <c r="AB1803">
        <v>0</v>
      </c>
      <c r="AI1803">
        <v>0</v>
      </c>
      <c r="AO1803">
        <v>0</v>
      </c>
    </row>
    <row r="1804" spans="2:41" x14ac:dyDescent="0.2">
      <c r="B1804">
        <v>0</v>
      </c>
      <c r="G1804">
        <v>0</v>
      </c>
      <c r="K1804">
        <v>0</v>
      </c>
      <c r="O1804">
        <v>0</v>
      </c>
      <c r="U1804">
        <v>0</v>
      </c>
      <c r="AB1804">
        <v>0</v>
      </c>
      <c r="AI1804">
        <v>0</v>
      </c>
      <c r="AO1804">
        <v>0</v>
      </c>
    </row>
    <row r="1805" spans="2:41" x14ac:dyDescent="0.2">
      <c r="B1805">
        <v>0</v>
      </c>
      <c r="G1805">
        <v>0</v>
      </c>
      <c r="K1805">
        <v>0</v>
      </c>
      <c r="O1805">
        <v>0</v>
      </c>
      <c r="U1805">
        <v>0</v>
      </c>
      <c r="AB1805">
        <v>0</v>
      </c>
      <c r="AI1805">
        <v>0</v>
      </c>
      <c r="AO1805">
        <v>0</v>
      </c>
    </row>
    <row r="1806" spans="2:41" x14ac:dyDescent="0.2">
      <c r="B1806">
        <v>0</v>
      </c>
      <c r="G1806">
        <v>0</v>
      </c>
      <c r="K1806">
        <v>0</v>
      </c>
      <c r="O1806">
        <v>0</v>
      </c>
      <c r="U1806">
        <v>0</v>
      </c>
      <c r="AB1806">
        <v>0</v>
      </c>
      <c r="AI1806">
        <v>0</v>
      </c>
      <c r="AO1806">
        <v>0</v>
      </c>
    </row>
    <row r="1807" spans="2:41" x14ac:dyDescent="0.2">
      <c r="B1807">
        <v>0</v>
      </c>
      <c r="G1807">
        <v>0</v>
      </c>
      <c r="K1807">
        <v>0</v>
      </c>
      <c r="O1807">
        <v>0</v>
      </c>
      <c r="U1807">
        <v>0</v>
      </c>
      <c r="AB1807">
        <v>0</v>
      </c>
      <c r="AI1807">
        <v>0</v>
      </c>
      <c r="AO1807">
        <v>0</v>
      </c>
    </row>
    <row r="1808" spans="2:41" x14ac:dyDescent="0.2">
      <c r="B1808">
        <v>0</v>
      </c>
      <c r="G1808">
        <v>0</v>
      </c>
      <c r="K1808">
        <v>0</v>
      </c>
      <c r="O1808">
        <v>0</v>
      </c>
      <c r="U1808">
        <v>0</v>
      </c>
      <c r="AB1808">
        <v>0</v>
      </c>
      <c r="AI1808">
        <v>0</v>
      </c>
      <c r="AO1808">
        <v>0</v>
      </c>
    </row>
    <row r="1809" spans="2:41" x14ac:dyDescent="0.2">
      <c r="B1809">
        <v>0</v>
      </c>
      <c r="G1809">
        <v>0</v>
      </c>
      <c r="K1809">
        <v>0</v>
      </c>
      <c r="O1809">
        <v>0</v>
      </c>
      <c r="U1809">
        <v>0</v>
      </c>
      <c r="AB1809">
        <v>0</v>
      </c>
      <c r="AI1809">
        <v>0</v>
      </c>
      <c r="AO1809">
        <v>0</v>
      </c>
    </row>
    <row r="1810" spans="2:41" x14ac:dyDescent="0.2">
      <c r="B1810">
        <v>0</v>
      </c>
      <c r="G1810">
        <v>0</v>
      </c>
      <c r="K1810">
        <v>0</v>
      </c>
      <c r="O1810">
        <v>0</v>
      </c>
      <c r="U1810">
        <v>0</v>
      </c>
      <c r="AB1810">
        <v>0</v>
      </c>
      <c r="AI1810">
        <v>0</v>
      </c>
      <c r="AO1810">
        <v>0</v>
      </c>
    </row>
    <row r="1811" spans="2:41" x14ac:dyDescent="0.2">
      <c r="B1811">
        <v>0</v>
      </c>
      <c r="G1811">
        <v>0</v>
      </c>
      <c r="K1811">
        <v>0</v>
      </c>
      <c r="O1811">
        <v>0</v>
      </c>
      <c r="U1811">
        <v>0</v>
      </c>
      <c r="AB1811">
        <v>0</v>
      </c>
      <c r="AI1811">
        <v>0</v>
      </c>
      <c r="AO1811">
        <v>0</v>
      </c>
    </row>
    <row r="1812" spans="2:41" x14ac:dyDescent="0.2">
      <c r="B1812">
        <v>0</v>
      </c>
      <c r="G1812">
        <v>0</v>
      </c>
      <c r="K1812">
        <v>0</v>
      </c>
      <c r="O1812">
        <v>0</v>
      </c>
      <c r="U1812">
        <v>0</v>
      </c>
      <c r="AB1812">
        <v>0</v>
      </c>
      <c r="AI1812">
        <v>0</v>
      </c>
      <c r="AO1812">
        <v>0</v>
      </c>
    </row>
    <row r="1813" spans="2:41" x14ac:dyDescent="0.2">
      <c r="B1813">
        <v>0</v>
      </c>
      <c r="G1813">
        <v>0</v>
      </c>
      <c r="K1813">
        <v>0</v>
      </c>
      <c r="O1813">
        <v>0</v>
      </c>
      <c r="U1813">
        <v>0</v>
      </c>
      <c r="AB1813">
        <v>0</v>
      </c>
      <c r="AI1813">
        <v>0</v>
      </c>
      <c r="AO1813">
        <v>0</v>
      </c>
    </row>
    <row r="1814" spans="2:41" x14ac:dyDescent="0.2">
      <c r="B1814">
        <v>0</v>
      </c>
      <c r="G1814">
        <v>0</v>
      </c>
      <c r="K1814">
        <v>0</v>
      </c>
      <c r="O1814">
        <v>0</v>
      </c>
      <c r="U1814">
        <v>0</v>
      </c>
      <c r="AB1814">
        <v>0</v>
      </c>
      <c r="AI1814">
        <v>0</v>
      </c>
      <c r="AO1814">
        <v>0</v>
      </c>
    </row>
    <row r="1815" spans="2:41" x14ac:dyDescent="0.2">
      <c r="B1815">
        <v>0</v>
      </c>
      <c r="G1815">
        <v>0</v>
      </c>
      <c r="K1815">
        <v>0</v>
      </c>
      <c r="O1815">
        <v>0</v>
      </c>
      <c r="U1815">
        <v>0</v>
      </c>
      <c r="AB1815">
        <v>0</v>
      </c>
      <c r="AI1815">
        <v>0</v>
      </c>
      <c r="AO1815">
        <v>0</v>
      </c>
    </row>
    <row r="1816" spans="2:41" x14ac:dyDescent="0.2">
      <c r="B1816">
        <v>0</v>
      </c>
      <c r="G1816">
        <v>0</v>
      </c>
      <c r="K1816">
        <v>0</v>
      </c>
      <c r="O1816">
        <v>0</v>
      </c>
      <c r="U1816">
        <v>0</v>
      </c>
      <c r="AB1816">
        <v>0</v>
      </c>
      <c r="AI1816">
        <v>0</v>
      </c>
      <c r="AO1816">
        <v>0</v>
      </c>
    </row>
    <row r="1817" spans="2:41" x14ac:dyDescent="0.2">
      <c r="B1817">
        <v>0</v>
      </c>
      <c r="G1817">
        <v>0</v>
      </c>
      <c r="K1817">
        <v>0</v>
      </c>
      <c r="O1817">
        <v>0</v>
      </c>
      <c r="U1817">
        <v>0</v>
      </c>
      <c r="AB1817">
        <v>0</v>
      </c>
      <c r="AI1817">
        <v>0</v>
      </c>
      <c r="AO1817">
        <v>0</v>
      </c>
    </row>
    <row r="1818" spans="2:41" x14ac:dyDescent="0.2">
      <c r="B1818">
        <v>0</v>
      </c>
      <c r="G1818">
        <v>0</v>
      </c>
      <c r="K1818">
        <v>0</v>
      </c>
      <c r="O1818">
        <v>0</v>
      </c>
      <c r="U1818">
        <v>0</v>
      </c>
      <c r="AB1818">
        <v>0</v>
      </c>
      <c r="AI1818">
        <v>0</v>
      </c>
      <c r="AO1818">
        <v>0</v>
      </c>
    </row>
    <row r="1819" spans="2:41" x14ac:dyDescent="0.2">
      <c r="B1819">
        <v>0</v>
      </c>
      <c r="G1819">
        <v>0</v>
      </c>
      <c r="K1819">
        <v>0</v>
      </c>
      <c r="O1819">
        <v>0</v>
      </c>
      <c r="U1819">
        <v>0</v>
      </c>
      <c r="AB1819">
        <v>0</v>
      </c>
      <c r="AI1819">
        <v>0</v>
      </c>
      <c r="AO1819">
        <v>0</v>
      </c>
    </row>
    <row r="1820" spans="2:41" x14ac:dyDescent="0.2">
      <c r="B1820">
        <v>0</v>
      </c>
      <c r="G1820">
        <v>0</v>
      </c>
      <c r="K1820">
        <v>0</v>
      </c>
      <c r="O1820">
        <v>0</v>
      </c>
      <c r="U1820">
        <v>0</v>
      </c>
      <c r="AB1820">
        <v>0</v>
      </c>
      <c r="AI1820">
        <v>0</v>
      </c>
      <c r="AO1820">
        <v>0</v>
      </c>
    </row>
    <row r="1821" spans="2:41" x14ac:dyDescent="0.2">
      <c r="B1821">
        <v>0</v>
      </c>
      <c r="G1821">
        <v>0</v>
      </c>
      <c r="K1821">
        <v>0</v>
      </c>
      <c r="O1821">
        <v>0</v>
      </c>
      <c r="U1821">
        <v>0</v>
      </c>
      <c r="AB1821">
        <v>0</v>
      </c>
      <c r="AI1821">
        <v>0</v>
      </c>
      <c r="AO1821">
        <v>0</v>
      </c>
    </row>
    <row r="1822" spans="2:41" x14ac:dyDescent="0.2">
      <c r="B1822">
        <v>0</v>
      </c>
      <c r="G1822">
        <v>0</v>
      </c>
      <c r="K1822">
        <v>0</v>
      </c>
      <c r="O1822">
        <v>0</v>
      </c>
      <c r="U1822">
        <v>0</v>
      </c>
      <c r="AB1822">
        <v>0</v>
      </c>
      <c r="AI1822">
        <v>0</v>
      </c>
      <c r="AO1822">
        <v>0</v>
      </c>
    </row>
    <row r="1823" spans="2:41" x14ac:dyDescent="0.2">
      <c r="B1823">
        <v>0</v>
      </c>
      <c r="G1823">
        <v>0</v>
      </c>
      <c r="K1823">
        <v>0</v>
      </c>
      <c r="O1823">
        <v>0</v>
      </c>
      <c r="U1823">
        <v>0</v>
      </c>
      <c r="AB1823">
        <v>0</v>
      </c>
      <c r="AI1823">
        <v>0</v>
      </c>
      <c r="AO1823">
        <v>0</v>
      </c>
    </row>
    <row r="1824" spans="2:41" x14ac:dyDescent="0.2">
      <c r="B1824">
        <v>0</v>
      </c>
      <c r="G1824">
        <v>0</v>
      </c>
      <c r="K1824">
        <v>0</v>
      </c>
      <c r="O1824">
        <v>0</v>
      </c>
      <c r="U1824">
        <v>0</v>
      </c>
      <c r="AB1824">
        <v>0</v>
      </c>
      <c r="AI1824">
        <v>0</v>
      </c>
      <c r="AO1824">
        <v>0</v>
      </c>
    </row>
    <row r="1825" spans="2:41" x14ac:dyDescent="0.2">
      <c r="B1825">
        <v>0</v>
      </c>
      <c r="G1825">
        <v>0</v>
      </c>
      <c r="K1825">
        <v>0</v>
      </c>
      <c r="O1825">
        <v>0</v>
      </c>
      <c r="U1825">
        <v>0</v>
      </c>
      <c r="AB1825">
        <v>0</v>
      </c>
      <c r="AI1825">
        <v>0</v>
      </c>
      <c r="AO1825">
        <v>0</v>
      </c>
    </row>
    <row r="1826" spans="2:41" x14ac:dyDescent="0.2">
      <c r="B1826">
        <v>0</v>
      </c>
      <c r="G1826">
        <v>0</v>
      </c>
      <c r="K1826">
        <v>0</v>
      </c>
      <c r="O1826">
        <v>0</v>
      </c>
      <c r="U1826">
        <v>0</v>
      </c>
      <c r="AB1826">
        <v>0</v>
      </c>
      <c r="AI1826">
        <v>0</v>
      </c>
      <c r="AO1826">
        <v>0</v>
      </c>
    </row>
    <row r="1827" spans="2:41" x14ac:dyDescent="0.2">
      <c r="B1827">
        <v>0</v>
      </c>
      <c r="G1827">
        <v>0</v>
      </c>
      <c r="K1827">
        <v>0</v>
      </c>
      <c r="O1827">
        <v>0</v>
      </c>
      <c r="U1827">
        <v>0</v>
      </c>
      <c r="AB1827">
        <v>0</v>
      </c>
      <c r="AI1827">
        <v>0</v>
      </c>
      <c r="AO1827">
        <v>0</v>
      </c>
    </row>
    <row r="1828" spans="2:41" x14ac:dyDescent="0.2">
      <c r="B1828">
        <v>0</v>
      </c>
      <c r="G1828">
        <v>0</v>
      </c>
      <c r="K1828">
        <v>0</v>
      </c>
      <c r="O1828">
        <v>0</v>
      </c>
      <c r="U1828">
        <v>0</v>
      </c>
      <c r="AB1828">
        <v>0</v>
      </c>
      <c r="AI1828">
        <v>0</v>
      </c>
      <c r="AO1828">
        <v>0</v>
      </c>
    </row>
    <row r="1829" spans="2:41" x14ac:dyDescent="0.2">
      <c r="B1829">
        <v>0</v>
      </c>
      <c r="G1829">
        <v>0</v>
      </c>
      <c r="K1829">
        <v>0</v>
      </c>
      <c r="O1829">
        <v>0</v>
      </c>
      <c r="U1829">
        <v>0</v>
      </c>
      <c r="AB1829">
        <v>0</v>
      </c>
      <c r="AI1829">
        <v>0</v>
      </c>
      <c r="AO1829">
        <v>0</v>
      </c>
    </row>
    <row r="1830" spans="2:41" x14ac:dyDescent="0.2">
      <c r="B1830">
        <v>0</v>
      </c>
      <c r="G1830">
        <v>0</v>
      </c>
      <c r="K1830">
        <v>0</v>
      </c>
      <c r="O1830">
        <v>0</v>
      </c>
      <c r="U1830">
        <v>0</v>
      </c>
      <c r="AB1830">
        <v>0</v>
      </c>
      <c r="AI1830">
        <v>0</v>
      </c>
      <c r="AO1830">
        <v>0</v>
      </c>
    </row>
    <row r="1831" spans="2:41" x14ac:dyDescent="0.2">
      <c r="B1831">
        <v>0</v>
      </c>
      <c r="G1831">
        <v>0</v>
      </c>
      <c r="K1831">
        <v>0</v>
      </c>
      <c r="O1831">
        <v>0</v>
      </c>
      <c r="U1831">
        <v>0</v>
      </c>
      <c r="AB1831">
        <v>0</v>
      </c>
      <c r="AI1831">
        <v>0</v>
      </c>
      <c r="AO1831">
        <v>0</v>
      </c>
    </row>
    <row r="1832" spans="2:41" x14ac:dyDescent="0.2">
      <c r="B1832">
        <v>0</v>
      </c>
      <c r="G1832">
        <v>0</v>
      </c>
      <c r="K1832">
        <v>0</v>
      </c>
      <c r="O1832">
        <v>0</v>
      </c>
      <c r="U1832">
        <v>0</v>
      </c>
      <c r="AB1832">
        <v>0</v>
      </c>
      <c r="AI1832">
        <v>0</v>
      </c>
      <c r="AO1832">
        <v>0</v>
      </c>
    </row>
    <row r="1833" spans="2:41" x14ac:dyDescent="0.2">
      <c r="B1833">
        <v>0</v>
      </c>
      <c r="G1833">
        <v>0</v>
      </c>
      <c r="K1833">
        <v>0</v>
      </c>
      <c r="O1833">
        <v>0</v>
      </c>
      <c r="U1833">
        <v>0</v>
      </c>
      <c r="AB1833">
        <v>0</v>
      </c>
      <c r="AI1833">
        <v>0</v>
      </c>
      <c r="AO1833">
        <v>0</v>
      </c>
    </row>
    <row r="1834" spans="2:41" x14ac:dyDescent="0.2">
      <c r="B1834">
        <v>0</v>
      </c>
      <c r="G1834">
        <v>0</v>
      </c>
      <c r="K1834">
        <v>0</v>
      </c>
      <c r="O1834">
        <v>0</v>
      </c>
      <c r="U1834">
        <v>0</v>
      </c>
      <c r="AB1834">
        <v>0</v>
      </c>
      <c r="AI1834">
        <v>0</v>
      </c>
      <c r="AO1834">
        <v>0</v>
      </c>
    </row>
    <row r="1835" spans="2:41" x14ac:dyDescent="0.2">
      <c r="B1835">
        <v>0</v>
      </c>
      <c r="G1835">
        <v>0</v>
      </c>
      <c r="K1835">
        <v>0</v>
      </c>
      <c r="O1835">
        <v>0</v>
      </c>
      <c r="U1835">
        <v>0</v>
      </c>
      <c r="AB1835">
        <v>0</v>
      </c>
      <c r="AI1835">
        <v>0</v>
      </c>
      <c r="AO1835">
        <v>0</v>
      </c>
    </row>
    <row r="1836" spans="2:41" x14ac:dyDescent="0.2">
      <c r="B1836">
        <v>0</v>
      </c>
      <c r="G1836">
        <v>0</v>
      </c>
      <c r="K1836">
        <v>0</v>
      </c>
      <c r="O1836">
        <v>0</v>
      </c>
      <c r="U1836">
        <v>0</v>
      </c>
      <c r="AB1836">
        <v>0</v>
      </c>
      <c r="AI1836">
        <v>0</v>
      </c>
      <c r="AO1836">
        <v>0</v>
      </c>
    </row>
    <row r="1837" spans="2:41" x14ac:dyDescent="0.2">
      <c r="B1837">
        <v>0</v>
      </c>
      <c r="G1837">
        <v>0</v>
      </c>
      <c r="K1837">
        <v>0</v>
      </c>
      <c r="O1837">
        <v>0</v>
      </c>
      <c r="U1837">
        <v>0</v>
      </c>
      <c r="AB1837">
        <v>0</v>
      </c>
      <c r="AI1837">
        <v>0</v>
      </c>
      <c r="AO1837">
        <v>0</v>
      </c>
    </row>
    <row r="1838" spans="2:41" x14ac:dyDescent="0.2">
      <c r="B1838">
        <v>0</v>
      </c>
      <c r="G1838">
        <v>0</v>
      </c>
      <c r="K1838">
        <v>0</v>
      </c>
      <c r="O1838">
        <v>0</v>
      </c>
      <c r="U1838">
        <v>0</v>
      </c>
      <c r="AB1838">
        <v>0</v>
      </c>
      <c r="AI1838">
        <v>0</v>
      </c>
      <c r="AO1838">
        <v>0</v>
      </c>
    </row>
    <row r="1839" spans="2:41" x14ac:dyDescent="0.2">
      <c r="B1839">
        <v>0</v>
      </c>
      <c r="G1839">
        <v>0</v>
      </c>
      <c r="K1839">
        <v>0</v>
      </c>
      <c r="O1839">
        <v>0</v>
      </c>
      <c r="U1839">
        <v>0</v>
      </c>
      <c r="AB1839">
        <v>0</v>
      </c>
      <c r="AI1839">
        <v>0</v>
      </c>
      <c r="AO1839">
        <v>0</v>
      </c>
    </row>
    <row r="1840" spans="2:41" x14ac:dyDescent="0.2">
      <c r="B1840">
        <v>0</v>
      </c>
      <c r="G1840">
        <v>0</v>
      </c>
      <c r="K1840">
        <v>0</v>
      </c>
      <c r="O1840">
        <v>0</v>
      </c>
      <c r="U1840">
        <v>0</v>
      </c>
      <c r="AB1840">
        <v>0</v>
      </c>
      <c r="AI1840">
        <v>0</v>
      </c>
      <c r="AO1840">
        <v>0</v>
      </c>
    </row>
    <row r="1841" spans="2:41" x14ac:dyDescent="0.2">
      <c r="B1841">
        <v>0</v>
      </c>
      <c r="G1841">
        <v>0</v>
      </c>
      <c r="K1841">
        <v>0</v>
      </c>
      <c r="O1841">
        <v>0</v>
      </c>
      <c r="U1841">
        <v>0</v>
      </c>
      <c r="AB1841">
        <v>0</v>
      </c>
      <c r="AI1841">
        <v>0</v>
      </c>
      <c r="AO1841">
        <v>0</v>
      </c>
    </row>
    <row r="1842" spans="2:41" x14ac:dyDescent="0.2">
      <c r="B1842">
        <v>0</v>
      </c>
      <c r="G1842">
        <v>0</v>
      </c>
      <c r="K1842">
        <v>0</v>
      </c>
      <c r="O1842">
        <v>0</v>
      </c>
      <c r="U1842">
        <v>0</v>
      </c>
      <c r="AB1842">
        <v>0</v>
      </c>
      <c r="AI1842">
        <v>0</v>
      </c>
      <c r="AO1842">
        <v>0</v>
      </c>
    </row>
    <row r="1843" spans="2:41" x14ac:dyDescent="0.2">
      <c r="B1843">
        <v>0</v>
      </c>
      <c r="G1843">
        <v>0</v>
      </c>
      <c r="K1843">
        <v>0</v>
      </c>
      <c r="O1843">
        <v>0</v>
      </c>
      <c r="U1843">
        <v>0</v>
      </c>
      <c r="AB1843">
        <v>0</v>
      </c>
      <c r="AI1843">
        <v>0</v>
      </c>
      <c r="AO1843">
        <v>0</v>
      </c>
    </row>
    <row r="1844" spans="2:41" x14ac:dyDescent="0.2">
      <c r="B1844">
        <v>0</v>
      </c>
      <c r="G1844">
        <v>0</v>
      </c>
      <c r="K1844">
        <v>0</v>
      </c>
      <c r="O1844">
        <v>0</v>
      </c>
      <c r="U1844">
        <v>0</v>
      </c>
      <c r="AB1844">
        <v>0</v>
      </c>
      <c r="AI1844">
        <v>0</v>
      </c>
      <c r="AO1844">
        <v>0</v>
      </c>
    </row>
    <row r="1845" spans="2:41" x14ac:dyDescent="0.2">
      <c r="B1845">
        <v>0</v>
      </c>
      <c r="G1845">
        <v>0</v>
      </c>
      <c r="K1845">
        <v>0</v>
      </c>
      <c r="O1845">
        <v>0</v>
      </c>
      <c r="U1845">
        <v>0</v>
      </c>
      <c r="AB1845">
        <v>0</v>
      </c>
      <c r="AI1845">
        <v>0</v>
      </c>
      <c r="AO1845">
        <v>0</v>
      </c>
    </row>
    <row r="1846" spans="2:41" x14ac:dyDescent="0.2">
      <c r="B1846">
        <v>0</v>
      </c>
      <c r="G1846">
        <v>0</v>
      </c>
      <c r="K1846">
        <v>0</v>
      </c>
      <c r="O1846">
        <v>0</v>
      </c>
      <c r="U1846">
        <v>0</v>
      </c>
      <c r="AB1846">
        <v>0</v>
      </c>
      <c r="AI1846">
        <v>0</v>
      </c>
      <c r="AO1846">
        <v>0</v>
      </c>
    </row>
    <row r="1847" spans="2:41" x14ac:dyDescent="0.2">
      <c r="B1847">
        <v>0</v>
      </c>
      <c r="G1847">
        <v>0</v>
      </c>
      <c r="K1847">
        <v>0</v>
      </c>
      <c r="O1847">
        <v>0</v>
      </c>
      <c r="U1847">
        <v>0</v>
      </c>
      <c r="AB1847">
        <v>0</v>
      </c>
      <c r="AI1847">
        <v>0</v>
      </c>
      <c r="AO1847">
        <v>0</v>
      </c>
    </row>
    <row r="1848" spans="2:41" x14ac:dyDescent="0.2">
      <c r="B1848">
        <v>0</v>
      </c>
      <c r="G1848">
        <v>0</v>
      </c>
      <c r="K1848">
        <v>0</v>
      </c>
      <c r="O1848">
        <v>0</v>
      </c>
      <c r="U1848">
        <v>0</v>
      </c>
      <c r="AB1848">
        <v>0</v>
      </c>
      <c r="AI1848">
        <v>0</v>
      </c>
      <c r="AO1848">
        <v>0</v>
      </c>
    </row>
    <row r="1849" spans="2:41" x14ac:dyDescent="0.2">
      <c r="B1849">
        <v>0</v>
      </c>
      <c r="G1849">
        <v>0</v>
      </c>
      <c r="K1849">
        <v>0</v>
      </c>
      <c r="O1849">
        <v>0</v>
      </c>
      <c r="U1849">
        <v>0</v>
      </c>
      <c r="AB1849">
        <v>0</v>
      </c>
      <c r="AI1849">
        <v>0</v>
      </c>
      <c r="AO1849">
        <v>0</v>
      </c>
    </row>
    <row r="1850" spans="2:41" x14ac:dyDescent="0.2">
      <c r="B1850">
        <v>0</v>
      </c>
      <c r="G1850">
        <v>0</v>
      </c>
      <c r="K1850">
        <v>0</v>
      </c>
      <c r="O1850">
        <v>0</v>
      </c>
      <c r="U1850">
        <v>0</v>
      </c>
      <c r="AB1850">
        <v>0</v>
      </c>
      <c r="AI1850">
        <v>0</v>
      </c>
      <c r="AO1850">
        <v>0</v>
      </c>
    </row>
    <row r="1851" spans="2:41" x14ac:dyDescent="0.2">
      <c r="B1851">
        <v>0</v>
      </c>
      <c r="G1851">
        <v>0</v>
      </c>
      <c r="K1851">
        <v>0</v>
      </c>
      <c r="O1851">
        <v>0</v>
      </c>
      <c r="U1851">
        <v>0</v>
      </c>
      <c r="AB1851">
        <v>0</v>
      </c>
      <c r="AI1851">
        <v>0</v>
      </c>
      <c r="AO1851">
        <v>0</v>
      </c>
    </row>
    <row r="1852" spans="2:41" x14ac:dyDescent="0.2">
      <c r="B1852">
        <v>0</v>
      </c>
      <c r="G1852">
        <v>0</v>
      </c>
      <c r="K1852">
        <v>0</v>
      </c>
      <c r="O1852">
        <v>0</v>
      </c>
      <c r="U1852">
        <v>0</v>
      </c>
      <c r="AB1852">
        <v>0</v>
      </c>
      <c r="AI1852">
        <v>0</v>
      </c>
      <c r="AO1852">
        <v>0</v>
      </c>
    </row>
    <row r="1853" spans="2:41" x14ac:dyDescent="0.2">
      <c r="B1853">
        <v>0</v>
      </c>
      <c r="G1853">
        <v>0</v>
      </c>
      <c r="K1853">
        <v>0</v>
      </c>
      <c r="O1853">
        <v>0</v>
      </c>
      <c r="U1853">
        <v>0</v>
      </c>
      <c r="AB1853">
        <v>0</v>
      </c>
      <c r="AI1853">
        <v>0</v>
      </c>
      <c r="AO1853">
        <v>0</v>
      </c>
    </row>
    <row r="1854" spans="2:41" x14ac:dyDescent="0.2">
      <c r="B1854">
        <v>0</v>
      </c>
      <c r="G1854">
        <v>0</v>
      </c>
      <c r="K1854">
        <v>0</v>
      </c>
      <c r="O1854">
        <v>0</v>
      </c>
      <c r="U1854">
        <v>0</v>
      </c>
      <c r="AB1854">
        <v>0</v>
      </c>
      <c r="AI1854">
        <v>0</v>
      </c>
      <c r="AO1854">
        <v>0</v>
      </c>
    </row>
    <row r="1855" spans="2:41" x14ac:dyDescent="0.2">
      <c r="B1855">
        <v>0</v>
      </c>
      <c r="G1855">
        <v>0</v>
      </c>
      <c r="K1855">
        <v>0</v>
      </c>
      <c r="O1855">
        <v>0</v>
      </c>
      <c r="U1855">
        <v>0</v>
      </c>
      <c r="AB1855">
        <v>0</v>
      </c>
      <c r="AI1855">
        <v>0</v>
      </c>
      <c r="AO1855">
        <v>0</v>
      </c>
    </row>
    <row r="1856" spans="2:41" x14ac:dyDescent="0.2">
      <c r="B1856">
        <v>0</v>
      </c>
      <c r="G1856">
        <v>0</v>
      </c>
      <c r="K1856">
        <v>0</v>
      </c>
      <c r="O1856">
        <v>0</v>
      </c>
      <c r="U1856">
        <v>0</v>
      </c>
      <c r="AB1856">
        <v>0</v>
      </c>
      <c r="AI1856">
        <v>0</v>
      </c>
      <c r="AO1856">
        <v>0</v>
      </c>
    </row>
    <row r="1857" spans="2:41" x14ac:dyDescent="0.2">
      <c r="B1857">
        <v>0</v>
      </c>
      <c r="G1857">
        <v>0</v>
      </c>
      <c r="K1857">
        <v>0</v>
      </c>
      <c r="O1857">
        <v>0</v>
      </c>
      <c r="U1857">
        <v>0</v>
      </c>
      <c r="AB1857">
        <v>0</v>
      </c>
      <c r="AI1857">
        <v>0</v>
      </c>
      <c r="AO1857">
        <v>0</v>
      </c>
    </row>
    <row r="1858" spans="2:41" x14ac:dyDescent="0.2">
      <c r="B1858">
        <v>0</v>
      </c>
      <c r="G1858">
        <v>0</v>
      </c>
      <c r="K1858">
        <v>0</v>
      </c>
      <c r="O1858">
        <v>0</v>
      </c>
      <c r="U1858">
        <v>0</v>
      </c>
      <c r="AB1858">
        <v>0</v>
      </c>
      <c r="AI1858">
        <v>0</v>
      </c>
      <c r="AO1858">
        <v>0</v>
      </c>
    </row>
    <row r="1859" spans="2:41" x14ac:dyDescent="0.2">
      <c r="B1859">
        <v>0</v>
      </c>
      <c r="G1859">
        <v>0</v>
      </c>
      <c r="K1859">
        <v>0</v>
      </c>
      <c r="O1859">
        <v>0</v>
      </c>
      <c r="U1859">
        <v>0</v>
      </c>
      <c r="AB1859">
        <v>0</v>
      </c>
      <c r="AI1859">
        <v>0</v>
      </c>
      <c r="AO1859">
        <v>0</v>
      </c>
    </row>
    <row r="1860" spans="2:41" x14ac:dyDescent="0.2">
      <c r="B1860">
        <v>0</v>
      </c>
      <c r="G1860">
        <v>0</v>
      </c>
      <c r="K1860">
        <v>0</v>
      </c>
      <c r="O1860">
        <v>0</v>
      </c>
      <c r="U1860">
        <v>0</v>
      </c>
      <c r="AB1860">
        <v>0</v>
      </c>
      <c r="AI1860">
        <v>0</v>
      </c>
      <c r="AO1860">
        <v>0</v>
      </c>
    </row>
    <row r="1861" spans="2:41" x14ac:dyDescent="0.2">
      <c r="B1861">
        <v>0</v>
      </c>
      <c r="G1861">
        <v>0</v>
      </c>
      <c r="K1861">
        <v>0</v>
      </c>
      <c r="O1861">
        <v>0</v>
      </c>
      <c r="U1861">
        <v>0</v>
      </c>
      <c r="AB1861">
        <v>0</v>
      </c>
      <c r="AI1861">
        <v>0</v>
      </c>
      <c r="AO1861">
        <v>0</v>
      </c>
    </row>
    <row r="1862" spans="2:41" x14ac:dyDescent="0.2">
      <c r="B1862">
        <v>0</v>
      </c>
      <c r="G1862">
        <v>0</v>
      </c>
      <c r="K1862">
        <v>0</v>
      </c>
      <c r="O1862">
        <v>0</v>
      </c>
      <c r="U1862">
        <v>0</v>
      </c>
      <c r="AB1862">
        <v>0</v>
      </c>
      <c r="AI1862">
        <v>0</v>
      </c>
      <c r="AO1862">
        <v>0</v>
      </c>
    </row>
    <row r="1863" spans="2:41" x14ac:dyDescent="0.2">
      <c r="B1863">
        <v>0</v>
      </c>
      <c r="G1863">
        <v>0</v>
      </c>
      <c r="K1863">
        <v>0</v>
      </c>
      <c r="O1863">
        <v>0</v>
      </c>
      <c r="U1863">
        <v>0</v>
      </c>
      <c r="AB1863">
        <v>0</v>
      </c>
      <c r="AI1863">
        <v>0</v>
      </c>
      <c r="AO1863">
        <v>0</v>
      </c>
    </row>
    <row r="1864" spans="2:41" x14ac:dyDescent="0.2">
      <c r="B1864">
        <v>0</v>
      </c>
      <c r="G1864">
        <v>0</v>
      </c>
      <c r="K1864">
        <v>0</v>
      </c>
      <c r="O1864">
        <v>0</v>
      </c>
      <c r="U1864">
        <v>0</v>
      </c>
      <c r="AB1864">
        <v>0</v>
      </c>
      <c r="AI1864">
        <v>0</v>
      </c>
      <c r="AO1864">
        <v>0</v>
      </c>
    </row>
    <row r="1865" spans="2:41" x14ac:dyDescent="0.2">
      <c r="B1865">
        <v>0</v>
      </c>
      <c r="G1865">
        <v>0</v>
      </c>
      <c r="K1865">
        <v>0</v>
      </c>
      <c r="O1865">
        <v>0</v>
      </c>
      <c r="U1865">
        <v>0</v>
      </c>
      <c r="AB1865">
        <v>0</v>
      </c>
      <c r="AI1865">
        <v>0</v>
      </c>
      <c r="AO1865">
        <v>0</v>
      </c>
    </row>
    <row r="1866" spans="2:41" x14ac:dyDescent="0.2">
      <c r="B1866">
        <v>0</v>
      </c>
      <c r="G1866">
        <v>0</v>
      </c>
      <c r="K1866">
        <v>0</v>
      </c>
      <c r="O1866">
        <v>0</v>
      </c>
      <c r="U1866">
        <v>0</v>
      </c>
      <c r="AB1866">
        <v>0</v>
      </c>
      <c r="AI1866">
        <v>0</v>
      </c>
      <c r="AO1866">
        <v>0</v>
      </c>
    </row>
    <row r="1867" spans="2:41" x14ac:dyDescent="0.2">
      <c r="B1867">
        <v>0</v>
      </c>
      <c r="G1867">
        <v>0</v>
      </c>
      <c r="K1867">
        <v>0</v>
      </c>
      <c r="O1867">
        <v>0</v>
      </c>
      <c r="U1867">
        <v>0</v>
      </c>
      <c r="AB1867">
        <v>0</v>
      </c>
      <c r="AI1867">
        <v>0</v>
      </c>
      <c r="AO1867">
        <v>0</v>
      </c>
    </row>
    <row r="1868" spans="2:41" x14ac:dyDescent="0.2">
      <c r="B1868">
        <v>0</v>
      </c>
      <c r="G1868">
        <v>0</v>
      </c>
      <c r="K1868">
        <v>0</v>
      </c>
      <c r="O1868">
        <v>0</v>
      </c>
      <c r="U1868">
        <v>0</v>
      </c>
      <c r="AB1868">
        <v>0</v>
      </c>
      <c r="AI1868">
        <v>0</v>
      </c>
      <c r="AO1868">
        <v>0</v>
      </c>
    </row>
    <row r="1869" spans="2:41" x14ac:dyDescent="0.2">
      <c r="B1869">
        <v>0</v>
      </c>
      <c r="G1869">
        <v>0</v>
      </c>
      <c r="K1869">
        <v>0</v>
      </c>
      <c r="O1869">
        <v>0</v>
      </c>
      <c r="U1869">
        <v>0</v>
      </c>
      <c r="AB1869">
        <v>0</v>
      </c>
      <c r="AI1869">
        <v>0</v>
      </c>
      <c r="AO1869">
        <v>0</v>
      </c>
    </row>
    <row r="1870" spans="2:41" x14ac:dyDescent="0.2">
      <c r="B1870">
        <v>0</v>
      </c>
      <c r="G1870">
        <v>0</v>
      </c>
      <c r="K1870">
        <v>0</v>
      </c>
      <c r="O1870">
        <v>0</v>
      </c>
      <c r="U1870">
        <v>0</v>
      </c>
      <c r="AB1870">
        <v>0</v>
      </c>
      <c r="AI1870">
        <v>0</v>
      </c>
      <c r="AO1870">
        <v>0</v>
      </c>
    </row>
    <row r="1871" spans="2:41" x14ac:dyDescent="0.2">
      <c r="B1871">
        <v>0</v>
      </c>
      <c r="G1871">
        <v>0</v>
      </c>
      <c r="K1871">
        <v>0</v>
      </c>
      <c r="O1871">
        <v>0</v>
      </c>
      <c r="U1871">
        <v>0</v>
      </c>
      <c r="AB1871">
        <v>0</v>
      </c>
      <c r="AI1871">
        <v>0</v>
      </c>
      <c r="AO1871">
        <v>0</v>
      </c>
    </row>
    <row r="1872" spans="2:41" x14ac:dyDescent="0.2">
      <c r="B1872">
        <v>0</v>
      </c>
      <c r="G1872">
        <v>0</v>
      </c>
      <c r="K1872">
        <v>0</v>
      </c>
      <c r="O1872">
        <v>0</v>
      </c>
      <c r="U1872">
        <v>0</v>
      </c>
      <c r="AB1872">
        <v>0</v>
      </c>
      <c r="AI1872">
        <v>0</v>
      </c>
      <c r="AO1872">
        <v>0</v>
      </c>
    </row>
    <row r="1873" spans="2:41" x14ac:dyDescent="0.2">
      <c r="B1873">
        <v>0</v>
      </c>
      <c r="G1873">
        <v>0</v>
      </c>
      <c r="K1873">
        <v>0</v>
      </c>
      <c r="O1873">
        <v>0</v>
      </c>
      <c r="U1873">
        <v>0</v>
      </c>
      <c r="AB1873">
        <v>0</v>
      </c>
      <c r="AI1873">
        <v>0</v>
      </c>
      <c r="AO1873">
        <v>0</v>
      </c>
    </row>
    <row r="1874" spans="2:41" x14ac:dyDescent="0.2">
      <c r="B1874">
        <v>0</v>
      </c>
      <c r="G1874">
        <v>0</v>
      </c>
      <c r="K1874">
        <v>0</v>
      </c>
      <c r="O1874">
        <v>0</v>
      </c>
      <c r="U1874">
        <v>0</v>
      </c>
      <c r="AB1874">
        <v>0</v>
      </c>
      <c r="AI1874">
        <v>0</v>
      </c>
      <c r="AO1874">
        <v>0</v>
      </c>
    </row>
    <row r="1875" spans="2:41" x14ac:dyDescent="0.2">
      <c r="B1875">
        <v>0</v>
      </c>
      <c r="G1875">
        <v>0</v>
      </c>
      <c r="K1875">
        <v>0</v>
      </c>
      <c r="O1875">
        <v>0</v>
      </c>
      <c r="U1875">
        <v>0</v>
      </c>
      <c r="AB1875">
        <v>0</v>
      </c>
      <c r="AI1875">
        <v>0</v>
      </c>
      <c r="AO1875">
        <v>0</v>
      </c>
    </row>
    <row r="1876" spans="2:41" x14ac:dyDescent="0.2">
      <c r="B1876">
        <v>0</v>
      </c>
      <c r="G1876">
        <v>0</v>
      </c>
      <c r="K1876">
        <v>0</v>
      </c>
      <c r="O1876">
        <v>0</v>
      </c>
      <c r="U1876">
        <v>0</v>
      </c>
      <c r="AB1876">
        <v>0</v>
      </c>
      <c r="AI1876">
        <v>0</v>
      </c>
      <c r="AO1876">
        <v>0</v>
      </c>
    </row>
    <row r="1877" spans="2:41" x14ac:dyDescent="0.2">
      <c r="B1877">
        <v>0</v>
      </c>
      <c r="G1877">
        <v>0</v>
      </c>
      <c r="K1877">
        <v>0</v>
      </c>
      <c r="O1877">
        <v>0</v>
      </c>
      <c r="U1877">
        <v>0</v>
      </c>
      <c r="AB1877">
        <v>0</v>
      </c>
      <c r="AI1877">
        <v>0</v>
      </c>
      <c r="AO1877">
        <v>0</v>
      </c>
    </row>
    <row r="1878" spans="2:41" x14ac:dyDescent="0.2">
      <c r="B1878">
        <v>0</v>
      </c>
      <c r="G1878">
        <v>0</v>
      </c>
      <c r="K1878">
        <v>0</v>
      </c>
      <c r="O1878">
        <v>0</v>
      </c>
      <c r="U1878">
        <v>0</v>
      </c>
      <c r="AB1878">
        <v>0</v>
      </c>
      <c r="AI1878">
        <v>0</v>
      </c>
      <c r="AO1878">
        <v>0</v>
      </c>
    </row>
    <row r="1879" spans="2:41" x14ac:dyDescent="0.2">
      <c r="B1879">
        <v>0</v>
      </c>
      <c r="G1879">
        <v>0</v>
      </c>
      <c r="K1879">
        <v>0</v>
      </c>
      <c r="O1879">
        <v>0</v>
      </c>
      <c r="U1879">
        <v>0</v>
      </c>
      <c r="AB1879">
        <v>0</v>
      </c>
      <c r="AI1879">
        <v>0</v>
      </c>
      <c r="AO1879">
        <v>0</v>
      </c>
    </row>
    <row r="1880" spans="2:41" x14ac:dyDescent="0.2">
      <c r="B1880">
        <v>0</v>
      </c>
      <c r="G1880">
        <v>0</v>
      </c>
      <c r="K1880">
        <v>0</v>
      </c>
      <c r="O1880">
        <v>0</v>
      </c>
      <c r="U1880">
        <v>0</v>
      </c>
      <c r="AB1880">
        <v>0</v>
      </c>
      <c r="AI1880">
        <v>0</v>
      </c>
      <c r="AO1880">
        <v>0</v>
      </c>
    </row>
    <row r="1881" spans="2:41" x14ac:dyDescent="0.2">
      <c r="B1881">
        <v>0</v>
      </c>
      <c r="G1881">
        <v>0</v>
      </c>
      <c r="K1881">
        <v>0</v>
      </c>
      <c r="O1881">
        <v>0</v>
      </c>
      <c r="U1881">
        <v>0</v>
      </c>
      <c r="AB1881">
        <v>0</v>
      </c>
      <c r="AI1881">
        <v>0</v>
      </c>
      <c r="AO1881">
        <v>0</v>
      </c>
    </row>
    <row r="1882" spans="2:41" x14ac:dyDescent="0.2">
      <c r="B1882">
        <v>0</v>
      </c>
      <c r="G1882">
        <v>0</v>
      </c>
      <c r="K1882">
        <v>0</v>
      </c>
      <c r="O1882">
        <v>0</v>
      </c>
      <c r="U1882">
        <v>0</v>
      </c>
      <c r="AB1882">
        <v>0</v>
      </c>
      <c r="AI1882">
        <v>0</v>
      </c>
      <c r="AO1882">
        <v>0</v>
      </c>
    </row>
    <row r="1883" spans="2:41" x14ac:dyDescent="0.2">
      <c r="B1883">
        <v>0</v>
      </c>
      <c r="G1883">
        <v>0</v>
      </c>
      <c r="K1883">
        <v>0</v>
      </c>
      <c r="O1883">
        <v>0</v>
      </c>
      <c r="U1883">
        <v>0</v>
      </c>
      <c r="AB1883">
        <v>0</v>
      </c>
      <c r="AI1883">
        <v>0</v>
      </c>
      <c r="AO1883">
        <v>0</v>
      </c>
    </row>
    <row r="1884" spans="2:41" x14ac:dyDescent="0.2">
      <c r="B1884">
        <v>0</v>
      </c>
      <c r="G1884">
        <v>0</v>
      </c>
      <c r="K1884">
        <v>0</v>
      </c>
      <c r="O1884">
        <v>0</v>
      </c>
      <c r="U1884">
        <v>0</v>
      </c>
      <c r="AB1884">
        <v>0</v>
      </c>
      <c r="AI1884">
        <v>0</v>
      </c>
      <c r="AO1884">
        <v>0</v>
      </c>
    </row>
    <row r="1885" spans="2:41" x14ac:dyDescent="0.2">
      <c r="B1885">
        <v>0</v>
      </c>
      <c r="G1885">
        <v>0</v>
      </c>
      <c r="K1885">
        <v>0</v>
      </c>
      <c r="O1885">
        <v>0</v>
      </c>
      <c r="U1885">
        <v>0</v>
      </c>
      <c r="AB1885">
        <v>0</v>
      </c>
      <c r="AI1885">
        <v>0</v>
      </c>
      <c r="AO1885">
        <v>0</v>
      </c>
    </row>
    <row r="1886" spans="2:41" x14ac:dyDescent="0.2">
      <c r="B1886">
        <v>0</v>
      </c>
      <c r="G1886">
        <v>0</v>
      </c>
      <c r="K1886">
        <v>0</v>
      </c>
      <c r="O1886">
        <v>0</v>
      </c>
      <c r="U1886">
        <v>0</v>
      </c>
      <c r="AB1886">
        <v>0</v>
      </c>
      <c r="AI1886">
        <v>0</v>
      </c>
      <c r="AO1886">
        <v>0</v>
      </c>
    </row>
    <row r="1887" spans="2:41" x14ac:dyDescent="0.2">
      <c r="B1887">
        <v>0</v>
      </c>
      <c r="G1887">
        <v>0</v>
      </c>
      <c r="K1887">
        <v>0</v>
      </c>
      <c r="O1887">
        <v>0</v>
      </c>
      <c r="U1887">
        <v>0</v>
      </c>
      <c r="AB1887">
        <v>0</v>
      </c>
      <c r="AI1887">
        <v>0</v>
      </c>
      <c r="AO1887">
        <v>0</v>
      </c>
    </row>
    <row r="1888" spans="2:41" x14ac:dyDescent="0.2">
      <c r="B1888">
        <v>0</v>
      </c>
      <c r="G1888">
        <v>0</v>
      </c>
      <c r="K1888">
        <v>0</v>
      </c>
      <c r="O1888">
        <v>0</v>
      </c>
      <c r="U1888">
        <v>0</v>
      </c>
      <c r="AB1888">
        <v>0</v>
      </c>
      <c r="AI1888">
        <v>0</v>
      </c>
      <c r="AO1888">
        <v>0</v>
      </c>
    </row>
    <row r="1889" spans="2:41" x14ac:dyDescent="0.2">
      <c r="B1889">
        <v>0</v>
      </c>
      <c r="G1889">
        <v>0</v>
      </c>
      <c r="K1889">
        <v>0</v>
      </c>
      <c r="O1889">
        <v>0</v>
      </c>
      <c r="U1889">
        <v>0</v>
      </c>
      <c r="AB1889">
        <v>0</v>
      </c>
      <c r="AI1889">
        <v>0</v>
      </c>
      <c r="AO1889">
        <v>0</v>
      </c>
    </row>
    <row r="1890" spans="2:41" x14ac:dyDescent="0.2">
      <c r="B1890">
        <v>0</v>
      </c>
      <c r="G1890">
        <v>0</v>
      </c>
      <c r="K1890">
        <v>0</v>
      </c>
      <c r="O1890">
        <v>0</v>
      </c>
      <c r="U1890">
        <v>0</v>
      </c>
      <c r="AB1890">
        <v>0</v>
      </c>
      <c r="AI1890">
        <v>0</v>
      </c>
      <c r="AO1890">
        <v>0</v>
      </c>
    </row>
    <row r="1891" spans="2:41" x14ac:dyDescent="0.2">
      <c r="B1891">
        <v>0</v>
      </c>
      <c r="G1891">
        <v>0</v>
      </c>
      <c r="K1891">
        <v>0</v>
      </c>
      <c r="O1891">
        <v>0</v>
      </c>
      <c r="U1891">
        <v>0</v>
      </c>
      <c r="AB1891">
        <v>0</v>
      </c>
      <c r="AI1891">
        <v>0</v>
      </c>
      <c r="AO1891">
        <v>0</v>
      </c>
    </row>
    <row r="1892" spans="2:41" x14ac:dyDescent="0.2">
      <c r="B1892">
        <v>0</v>
      </c>
      <c r="G1892">
        <v>0</v>
      </c>
      <c r="K1892">
        <v>0</v>
      </c>
      <c r="O1892">
        <v>0</v>
      </c>
      <c r="U1892">
        <v>0</v>
      </c>
      <c r="AB1892">
        <v>0</v>
      </c>
      <c r="AI1892">
        <v>0</v>
      </c>
      <c r="AO1892">
        <v>0</v>
      </c>
    </row>
    <row r="1893" spans="2:41" x14ac:dyDescent="0.2">
      <c r="B1893">
        <v>0</v>
      </c>
      <c r="G1893">
        <v>0</v>
      </c>
      <c r="K1893">
        <v>0</v>
      </c>
      <c r="O1893">
        <v>0</v>
      </c>
      <c r="U1893">
        <v>0</v>
      </c>
      <c r="AB1893">
        <v>0</v>
      </c>
      <c r="AI1893">
        <v>0</v>
      </c>
      <c r="AO1893">
        <v>0</v>
      </c>
    </row>
    <row r="1894" spans="2:41" x14ac:dyDescent="0.2">
      <c r="B1894">
        <v>0</v>
      </c>
      <c r="G1894">
        <v>0</v>
      </c>
      <c r="K1894">
        <v>0</v>
      </c>
      <c r="O1894">
        <v>0</v>
      </c>
      <c r="U1894">
        <v>0</v>
      </c>
      <c r="AB1894">
        <v>0</v>
      </c>
      <c r="AI1894">
        <v>0</v>
      </c>
      <c r="AO1894">
        <v>0</v>
      </c>
    </row>
    <row r="1895" spans="2:41" x14ac:dyDescent="0.2">
      <c r="B1895">
        <v>0</v>
      </c>
      <c r="G1895">
        <v>0</v>
      </c>
      <c r="K1895">
        <v>0</v>
      </c>
      <c r="O1895">
        <v>0</v>
      </c>
      <c r="U1895">
        <v>0</v>
      </c>
      <c r="AB1895">
        <v>0</v>
      </c>
      <c r="AI1895">
        <v>0</v>
      </c>
      <c r="AO1895">
        <v>0</v>
      </c>
    </row>
    <row r="1896" spans="2:41" x14ac:dyDescent="0.2">
      <c r="B1896">
        <v>0</v>
      </c>
      <c r="G1896">
        <v>0</v>
      </c>
      <c r="K1896">
        <v>0</v>
      </c>
      <c r="O1896">
        <v>0</v>
      </c>
      <c r="U1896">
        <v>0</v>
      </c>
      <c r="AB1896">
        <v>0</v>
      </c>
      <c r="AI1896">
        <v>0</v>
      </c>
      <c r="AO1896">
        <v>0</v>
      </c>
    </row>
    <row r="1897" spans="2:41" x14ac:dyDescent="0.2">
      <c r="B1897">
        <v>0</v>
      </c>
      <c r="G1897">
        <v>0</v>
      </c>
      <c r="K1897">
        <v>0</v>
      </c>
      <c r="O1897">
        <v>0</v>
      </c>
      <c r="U1897">
        <v>0</v>
      </c>
      <c r="AB1897">
        <v>0</v>
      </c>
      <c r="AI1897">
        <v>0</v>
      </c>
      <c r="AO1897">
        <v>0</v>
      </c>
    </row>
    <row r="1898" spans="2:41" x14ac:dyDescent="0.2">
      <c r="B1898">
        <v>0</v>
      </c>
      <c r="G1898">
        <v>0</v>
      </c>
      <c r="K1898">
        <v>0</v>
      </c>
      <c r="O1898">
        <v>0</v>
      </c>
      <c r="U1898">
        <v>0</v>
      </c>
      <c r="AB1898">
        <v>0</v>
      </c>
      <c r="AI1898">
        <v>0</v>
      </c>
      <c r="AO1898">
        <v>0</v>
      </c>
    </row>
    <row r="1899" spans="2:41" x14ac:dyDescent="0.2">
      <c r="B1899">
        <v>0</v>
      </c>
      <c r="G1899">
        <v>0</v>
      </c>
      <c r="K1899">
        <v>0</v>
      </c>
      <c r="O1899">
        <v>0</v>
      </c>
      <c r="U1899">
        <v>0</v>
      </c>
      <c r="AB1899">
        <v>0</v>
      </c>
      <c r="AI1899">
        <v>0</v>
      </c>
      <c r="AO1899">
        <v>0</v>
      </c>
    </row>
    <row r="1900" spans="2:41" x14ac:dyDescent="0.2">
      <c r="B1900">
        <v>0</v>
      </c>
      <c r="G1900">
        <v>0</v>
      </c>
      <c r="K1900">
        <v>0</v>
      </c>
      <c r="O1900">
        <v>0</v>
      </c>
      <c r="U1900">
        <v>0</v>
      </c>
      <c r="AB1900">
        <v>0</v>
      </c>
      <c r="AI1900">
        <v>0</v>
      </c>
      <c r="AO1900">
        <v>0</v>
      </c>
    </row>
    <row r="1901" spans="2:41" x14ac:dyDescent="0.2">
      <c r="B1901">
        <v>0</v>
      </c>
      <c r="G1901">
        <v>0</v>
      </c>
      <c r="K1901">
        <v>0</v>
      </c>
      <c r="O1901">
        <v>0</v>
      </c>
      <c r="U1901">
        <v>0</v>
      </c>
      <c r="AB1901">
        <v>0</v>
      </c>
      <c r="AI1901">
        <v>0</v>
      </c>
      <c r="AO1901">
        <v>0</v>
      </c>
    </row>
    <row r="1902" spans="2:41" x14ac:dyDescent="0.2">
      <c r="B1902">
        <v>0</v>
      </c>
      <c r="G1902">
        <v>0</v>
      </c>
      <c r="K1902">
        <v>0</v>
      </c>
      <c r="O1902">
        <v>0</v>
      </c>
      <c r="U1902">
        <v>0</v>
      </c>
      <c r="AB1902">
        <v>0</v>
      </c>
      <c r="AI1902">
        <v>0</v>
      </c>
      <c r="AO1902">
        <v>0</v>
      </c>
    </row>
    <row r="1903" spans="2:41" x14ac:dyDescent="0.2">
      <c r="B1903">
        <v>0</v>
      </c>
      <c r="G1903">
        <v>0</v>
      </c>
      <c r="K1903">
        <v>0</v>
      </c>
      <c r="O1903">
        <v>0</v>
      </c>
      <c r="U1903">
        <v>0</v>
      </c>
      <c r="AB1903">
        <v>0</v>
      </c>
      <c r="AI1903">
        <v>0</v>
      </c>
      <c r="AO1903">
        <v>0</v>
      </c>
    </row>
    <row r="1904" spans="2:41" x14ac:dyDescent="0.2">
      <c r="B1904">
        <v>0</v>
      </c>
      <c r="G1904">
        <v>0</v>
      </c>
      <c r="K1904">
        <v>0</v>
      </c>
      <c r="O1904">
        <v>0</v>
      </c>
      <c r="U1904">
        <v>0</v>
      </c>
      <c r="AB1904">
        <v>0</v>
      </c>
      <c r="AI1904">
        <v>0</v>
      </c>
      <c r="AO1904">
        <v>0</v>
      </c>
    </row>
    <row r="1905" spans="2:41" x14ac:dyDescent="0.2">
      <c r="B1905">
        <v>0</v>
      </c>
      <c r="G1905">
        <v>0</v>
      </c>
      <c r="K1905">
        <v>0</v>
      </c>
      <c r="O1905">
        <v>0</v>
      </c>
      <c r="U1905">
        <v>0</v>
      </c>
      <c r="AB1905">
        <v>0</v>
      </c>
      <c r="AI1905">
        <v>0</v>
      </c>
      <c r="AO1905">
        <v>0</v>
      </c>
    </row>
    <row r="1906" spans="2:41" x14ac:dyDescent="0.2">
      <c r="B1906">
        <v>0</v>
      </c>
      <c r="G1906">
        <v>0</v>
      </c>
      <c r="K1906">
        <v>0</v>
      </c>
      <c r="O1906">
        <v>0</v>
      </c>
      <c r="U1906">
        <v>0</v>
      </c>
      <c r="AB1906">
        <v>0</v>
      </c>
      <c r="AI1906">
        <v>0</v>
      </c>
      <c r="AO1906">
        <v>0</v>
      </c>
    </row>
    <row r="1907" spans="2:41" x14ac:dyDescent="0.2">
      <c r="B1907">
        <v>0</v>
      </c>
      <c r="G1907">
        <v>0</v>
      </c>
      <c r="K1907">
        <v>0</v>
      </c>
      <c r="O1907">
        <v>0</v>
      </c>
      <c r="U1907">
        <v>0</v>
      </c>
      <c r="AB1907">
        <v>0</v>
      </c>
      <c r="AI1907">
        <v>0</v>
      </c>
      <c r="AO1907">
        <v>0</v>
      </c>
    </row>
    <row r="1908" spans="2:41" x14ac:dyDescent="0.2">
      <c r="B1908">
        <v>0</v>
      </c>
      <c r="G1908">
        <v>0</v>
      </c>
      <c r="K1908">
        <v>0</v>
      </c>
      <c r="O1908">
        <v>0</v>
      </c>
      <c r="U1908">
        <v>0</v>
      </c>
      <c r="AB1908">
        <v>0</v>
      </c>
      <c r="AI1908">
        <v>0</v>
      </c>
      <c r="AO1908">
        <v>0</v>
      </c>
    </row>
    <row r="1909" spans="2:41" x14ac:dyDescent="0.2">
      <c r="B1909">
        <v>0</v>
      </c>
      <c r="G1909">
        <v>0</v>
      </c>
      <c r="K1909">
        <v>0</v>
      </c>
      <c r="O1909">
        <v>0</v>
      </c>
      <c r="U1909">
        <v>0</v>
      </c>
      <c r="AB1909">
        <v>0</v>
      </c>
      <c r="AI1909">
        <v>0</v>
      </c>
      <c r="AO1909">
        <v>0</v>
      </c>
    </row>
    <row r="1910" spans="2:41" x14ac:dyDescent="0.2">
      <c r="B1910">
        <v>0</v>
      </c>
      <c r="G1910">
        <v>0</v>
      </c>
      <c r="K1910">
        <v>0</v>
      </c>
      <c r="O1910">
        <v>0</v>
      </c>
      <c r="U1910">
        <v>0</v>
      </c>
      <c r="AB1910">
        <v>0</v>
      </c>
      <c r="AI1910">
        <v>0</v>
      </c>
      <c r="AO1910">
        <v>0</v>
      </c>
    </row>
    <row r="1911" spans="2:41" x14ac:dyDescent="0.2">
      <c r="B1911">
        <v>0</v>
      </c>
      <c r="G1911">
        <v>0</v>
      </c>
      <c r="K1911">
        <v>0</v>
      </c>
      <c r="O1911">
        <v>0</v>
      </c>
      <c r="U1911">
        <v>0</v>
      </c>
      <c r="AB1911">
        <v>0</v>
      </c>
      <c r="AI1911">
        <v>0</v>
      </c>
      <c r="AO1911">
        <v>0</v>
      </c>
    </row>
    <row r="1912" spans="2:41" x14ac:dyDescent="0.2">
      <c r="B1912">
        <v>0</v>
      </c>
      <c r="G1912">
        <v>0</v>
      </c>
      <c r="K1912">
        <v>0</v>
      </c>
      <c r="O1912">
        <v>0</v>
      </c>
      <c r="U1912">
        <v>0</v>
      </c>
      <c r="AB1912">
        <v>0</v>
      </c>
      <c r="AI1912">
        <v>0</v>
      </c>
      <c r="AO1912">
        <v>0</v>
      </c>
    </row>
    <row r="1913" spans="2:41" x14ac:dyDescent="0.2">
      <c r="B1913">
        <v>0</v>
      </c>
      <c r="G1913">
        <v>0</v>
      </c>
      <c r="K1913">
        <v>0</v>
      </c>
      <c r="O1913">
        <v>0</v>
      </c>
      <c r="U1913">
        <v>0</v>
      </c>
      <c r="AB1913">
        <v>0</v>
      </c>
      <c r="AI1913">
        <v>0</v>
      </c>
      <c r="AO1913">
        <v>0</v>
      </c>
    </row>
    <row r="1914" spans="2:41" x14ac:dyDescent="0.2">
      <c r="B1914">
        <v>0</v>
      </c>
      <c r="G1914">
        <v>0</v>
      </c>
      <c r="K1914">
        <v>0</v>
      </c>
      <c r="O1914">
        <v>0</v>
      </c>
      <c r="U1914">
        <v>0</v>
      </c>
      <c r="AB1914">
        <v>0</v>
      </c>
      <c r="AI1914">
        <v>0</v>
      </c>
      <c r="AO1914">
        <v>0</v>
      </c>
    </row>
    <row r="1915" spans="2:41" x14ac:dyDescent="0.2">
      <c r="B1915">
        <v>0</v>
      </c>
      <c r="G1915">
        <v>0</v>
      </c>
      <c r="K1915">
        <v>0</v>
      </c>
      <c r="O1915">
        <v>0</v>
      </c>
      <c r="U1915">
        <v>0</v>
      </c>
      <c r="AB1915">
        <v>0</v>
      </c>
      <c r="AI1915">
        <v>0</v>
      </c>
      <c r="AO1915">
        <v>0</v>
      </c>
    </row>
    <row r="1916" spans="2:41" x14ac:dyDescent="0.2">
      <c r="B1916">
        <v>0</v>
      </c>
      <c r="G1916">
        <v>0</v>
      </c>
      <c r="K1916">
        <v>0</v>
      </c>
      <c r="O1916">
        <v>0</v>
      </c>
      <c r="U1916">
        <v>0</v>
      </c>
      <c r="AB1916">
        <v>0</v>
      </c>
      <c r="AI1916">
        <v>0</v>
      </c>
      <c r="AO1916">
        <v>0</v>
      </c>
    </row>
    <row r="1917" spans="2:41" x14ac:dyDescent="0.2">
      <c r="B1917">
        <v>0</v>
      </c>
      <c r="G1917">
        <v>0</v>
      </c>
      <c r="K1917">
        <v>0</v>
      </c>
      <c r="O1917">
        <v>0</v>
      </c>
      <c r="U1917">
        <v>0</v>
      </c>
      <c r="AB1917">
        <v>0</v>
      </c>
      <c r="AI1917">
        <v>0</v>
      </c>
      <c r="AO1917">
        <v>0</v>
      </c>
    </row>
    <row r="1918" spans="2:41" x14ac:dyDescent="0.2">
      <c r="B1918">
        <v>0</v>
      </c>
      <c r="G1918">
        <v>0</v>
      </c>
      <c r="K1918">
        <v>0</v>
      </c>
      <c r="O1918">
        <v>0</v>
      </c>
      <c r="U1918">
        <v>0</v>
      </c>
      <c r="AB1918">
        <v>0</v>
      </c>
      <c r="AI1918">
        <v>0</v>
      </c>
      <c r="AO1918">
        <v>0</v>
      </c>
    </row>
    <row r="1919" spans="2:41" x14ac:dyDescent="0.2">
      <c r="B1919">
        <v>0</v>
      </c>
      <c r="G1919">
        <v>0</v>
      </c>
      <c r="K1919">
        <v>0</v>
      </c>
      <c r="O1919">
        <v>0</v>
      </c>
      <c r="U1919">
        <v>0</v>
      </c>
      <c r="AB1919">
        <v>0</v>
      </c>
      <c r="AI1919">
        <v>0</v>
      </c>
      <c r="AO1919">
        <v>0</v>
      </c>
    </row>
    <row r="1920" spans="2:41" x14ac:dyDescent="0.2">
      <c r="B1920">
        <v>0</v>
      </c>
      <c r="G1920">
        <v>0</v>
      </c>
      <c r="K1920">
        <v>0</v>
      </c>
      <c r="O1920">
        <v>0</v>
      </c>
      <c r="U1920">
        <v>0</v>
      </c>
      <c r="AB1920">
        <v>0</v>
      </c>
      <c r="AI1920">
        <v>0</v>
      </c>
      <c r="AO1920">
        <v>0</v>
      </c>
    </row>
    <row r="1921" spans="2:41" x14ac:dyDescent="0.2">
      <c r="B1921">
        <v>0</v>
      </c>
      <c r="G1921">
        <v>0</v>
      </c>
      <c r="K1921">
        <v>0</v>
      </c>
      <c r="O1921">
        <v>0</v>
      </c>
      <c r="U1921">
        <v>0</v>
      </c>
      <c r="AB1921">
        <v>0</v>
      </c>
      <c r="AI1921">
        <v>0</v>
      </c>
      <c r="AO1921">
        <v>0</v>
      </c>
    </row>
    <row r="1922" spans="2:41" x14ac:dyDescent="0.2">
      <c r="B1922">
        <v>0</v>
      </c>
      <c r="G1922">
        <v>0</v>
      </c>
      <c r="K1922">
        <v>0</v>
      </c>
      <c r="O1922">
        <v>0</v>
      </c>
      <c r="U1922">
        <v>0</v>
      </c>
      <c r="AB1922">
        <v>0</v>
      </c>
      <c r="AI1922">
        <v>0</v>
      </c>
      <c r="AO1922">
        <v>0</v>
      </c>
    </row>
    <row r="1923" spans="2:41" x14ac:dyDescent="0.2">
      <c r="B1923">
        <v>0</v>
      </c>
      <c r="G1923">
        <v>0</v>
      </c>
      <c r="K1923">
        <v>0</v>
      </c>
      <c r="O1923">
        <v>0</v>
      </c>
      <c r="U1923">
        <v>0</v>
      </c>
      <c r="AB1923">
        <v>0</v>
      </c>
      <c r="AI1923">
        <v>0</v>
      </c>
      <c r="AO1923">
        <v>0</v>
      </c>
    </row>
    <row r="1924" spans="2:41" x14ac:dyDescent="0.2">
      <c r="B1924">
        <v>0</v>
      </c>
      <c r="G1924">
        <v>0</v>
      </c>
      <c r="K1924">
        <v>0</v>
      </c>
      <c r="O1924">
        <v>0</v>
      </c>
      <c r="U1924">
        <v>0</v>
      </c>
      <c r="AB1924">
        <v>0</v>
      </c>
      <c r="AI1924">
        <v>0</v>
      </c>
      <c r="AO1924">
        <v>0</v>
      </c>
    </row>
    <row r="1925" spans="2:41" x14ac:dyDescent="0.2">
      <c r="B1925">
        <v>0</v>
      </c>
      <c r="G1925">
        <v>0</v>
      </c>
      <c r="K1925">
        <v>0</v>
      </c>
      <c r="O1925">
        <v>0</v>
      </c>
      <c r="U1925">
        <v>0</v>
      </c>
      <c r="AB1925">
        <v>0</v>
      </c>
      <c r="AI1925">
        <v>0</v>
      </c>
      <c r="AO1925">
        <v>0</v>
      </c>
    </row>
    <row r="1926" spans="2:41" x14ac:dyDescent="0.2">
      <c r="B1926">
        <v>0</v>
      </c>
      <c r="G1926">
        <v>0</v>
      </c>
      <c r="K1926">
        <v>0</v>
      </c>
      <c r="O1926">
        <v>0</v>
      </c>
      <c r="U1926">
        <v>0</v>
      </c>
      <c r="AB1926">
        <v>0</v>
      </c>
      <c r="AI1926">
        <v>0</v>
      </c>
      <c r="AO1926">
        <v>0</v>
      </c>
    </row>
    <row r="1927" spans="2:41" x14ac:dyDescent="0.2">
      <c r="B1927">
        <v>0</v>
      </c>
      <c r="G1927">
        <v>0</v>
      </c>
      <c r="K1927">
        <v>0</v>
      </c>
      <c r="O1927">
        <v>0</v>
      </c>
      <c r="U1927">
        <v>0</v>
      </c>
      <c r="AB1927">
        <v>0</v>
      </c>
      <c r="AI1927">
        <v>0</v>
      </c>
      <c r="AO1927">
        <v>0</v>
      </c>
    </row>
    <row r="1928" spans="2:41" x14ac:dyDescent="0.2">
      <c r="B1928">
        <v>0</v>
      </c>
      <c r="G1928">
        <v>0</v>
      </c>
      <c r="K1928">
        <v>0</v>
      </c>
      <c r="O1928">
        <v>0</v>
      </c>
      <c r="U1928">
        <v>0</v>
      </c>
      <c r="AB1928">
        <v>0</v>
      </c>
      <c r="AI1928">
        <v>0</v>
      </c>
      <c r="AO1928">
        <v>0</v>
      </c>
    </row>
    <row r="1929" spans="2:41" x14ac:dyDescent="0.2">
      <c r="B1929">
        <v>0</v>
      </c>
      <c r="G1929">
        <v>0</v>
      </c>
      <c r="K1929">
        <v>0</v>
      </c>
      <c r="O1929">
        <v>0</v>
      </c>
      <c r="U1929">
        <v>0</v>
      </c>
      <c r="AB1929">
        <v>0</v>
      </c>
      <c r="AI1929">
        <v>0</v>
      </c>
      <c r="AO1929">
        <v>0</v>
      </c>
    </row>
    <row r="1930" spans="2:41" x14ac:dyDescent="0.2">
      <c r="B1930">
        <v>0</v>
      </c>
      <c r="G1930">
        <v>0</v>
      </c>
      <c r="K1930">
        <v>0</v>
      </c>
      <c r="O1930">
        <v>0</v>
      </c>
      <c r="U1930">
        <v>0</v>
      </c>
      <c r="AB1930">
        <v>0</v>
      </c>
      <c r="AI1930">
        <v>0</v>
      </c>
      <c r="AO1930">
        <v>0</v>
      </c>
    </row>
    <row r="1931" spans="2:41" x14ac:dyDescent="0.2">
      <c r="B1931">
        <v>0</v>
      </c>
      <c r="G1931">
        <v>0</v>
      </c>
      <c r="K1931">
        <v>0</v>
      </c>
      <c r="O1931">
        <v>0</v>
      </c>
      <c r="U1931">
        <v>0</v>
      </c>
      <c r="AB1931">
        <v>0</v>
      </c>
      <c r="AI1931">
        <v>0</v>
      </c>
      <c r="AO1931">
        <v>0</v>
      </c>
    </row>
    <row r="1932" spans="2:41" x14ac:dyDescent="0.2">
      <c r="B1932">
        <v>0</v>
      </c>
      <c r="G1932">
        <v>0</v>
      </c>
      <c r="K1932">
        <v>0</v>
      </c>
      <c r="O1932">
        <v>0</v>
      </c>
      <c r="U1932">
        <v>0</v>
      </c>
      <c r="AB1932">
        <v>0</v>
      </c>
      <c r="AI1932">
        <v>0</v>
      </c>
      <c r="AO1932">
        <v>0</v>
      </c>
    </row>
    <row r="1933" spans="2:41" x14ac:dyDescent="0.2">
      <c r="B1933">
        <v>0</v>
      </c>
      <c r="G1933">
        <v>0</v>
      </c>
      <c r="K1933">
        <v>0</v>
      </c>
      <c r="O1933">
        <v>0</v>
      </c>
      <c r="U1933">
        <v>0</v>
      </c>
      <c r="AB1933">
        <v>0</v>
      </c>
      <c r="AI1933">
        <v>0</v>
      </c>
      <c r="AO1933">
        <v>0</v>
      </c>
    </row>
    <row r="1934" spans="2:41" x14ac:dyDescent="0.2">
      <c r="B1934">
        <v>0</v>
      </c>
      <c r="G1934">
        <v>0</v>
      </c>
      <c r="K1934">
        <v>0</v>
      </c>
      <c r="O1934">
        <v>0</v>
      </c>
      <c r="U1934">
        <v>0</v>
      </c>
      <c r="AB1934">
        <v>0</v>
      </c>
      <c r="AI1934">
        <v>0</v>
      </c>
      <c r="AO1934">
        <v>0</v>
      </c>
    </row>
    <row r="1935" spans="2:41" x14ac:dyDescent="0.2">
      <c r="B1935">
        <v>0</v>
      </c>
      <c r="G1935">
        <v>0</v>
      </c>
      <c r="K1935">
        <v>0</v>
      </c>
      <c r="O1935">
        <v>0</v>
      </c>
      <c r="U1935">
        <v>0</v>
      </c>
      <c r="AB1935">
        <v>0</v>
      </c>
      <c r="AI1935">
        <v>0</v>
      </c>
      <c r="AO1935">
        <v>0</v>
      </c>
    </row>
    <row r="1936" spans="2:41" x14ac:dyDescent="0.2">
      <c r="B1936">
        <v>0</v>
      </c>
      <c r="G1936">
        <v>0</v>
      </c>
      <c r="K1936">
        <v>0</v>
      </c>
      <c r="O1936">
        <v>0</v>
      </c>
      <c r="U1936">
        <v>0</v>
      </c>
      <c r="AB1936">
        <v>0</v>
      </c>
      <c r="AI1936">
        <v>0</v>
      </c>
      <c r="AO1936">
        <v>0</v>
      </c>
    </row>
    <row r="1937" spans="2:41" x14ac:dyDescent="0.2">
      <c r="B1937">
        <v>0</v>
      </c>
      <c r="G1937">
        <v>0</v>
      </c>
      <c r="K1937">
        <v>0</v>
      </c>
      <c r="O1937">
        <v>0</v>
      </c>
      <c r="U1937">
        <v>0</v>
      </c>
      <c r="AB1937">
        <v>0</v>
      </c>
      <c r="AI1937">
        <v>0</v>
      </c>
      <c r="AO1937">
        <v>0</v>
      </c>
    </row>
    <row r="1938" spans="2:41" x14ac:dyDescent="0.2">
      <c r="B1938">
        <v>0</v>
      </c>
      <c r="G1938">
        <v>0</v>
      </c>
      <c r="K1938">
        <v>0</v>
      </c>
      <c r="O1938">
        <v>0</v>
      </c>
      <c r="U1938">
        <v>0</v>
      </c>
      <c r="AB1938">
        <v>0</v>
      </c>
      <c r="AI1938">
        <v>0</v>
      </c>
      <c r="AO1938">
        <v>0</v>
      </c>
    </row>
    <row r="1939" spans="2:41" x14ac:dyDescent="0.2">
      <c r="B1939">
        <v>0</v>
      </c>
      <c r="G1939">
        <v>0</v>
      </c>
      <c r="K1939">
        <v>0</v>
      </c>
      <c r="O1939">
        <v>0</v>
      </c>
      <c r="U1939">
        <v>0</v>
      </c>
      <c r="AB1939">
        <v>0</v>
      </c>
      <c r="AI1939">
        <v>0</v>
      </c>
      <c r="AO1939">
        <v>0</v>
      </c>
    </row>
    <row r="1940" spans="2:41" x14ac:dyDescent="0.2">
      <c r="B1940">
        <v>0</v>
      </c>
      <c r="G1940">
        <v>0</v>
      </c>
      <c r="K1940">
        <v>0</v>
      </c>
      <c r="O1940">
        <v>0</v>
      </c>
      <c r="U1940">
        <v>0</v>
      </c>
      <c r="AB1940">
        <v>0</v>
      </c>
      <c r="AI1940">
        <v>0</v>
      </c>
      <c r="AO1940">
        <v>0</v>
      </c>
    </row>
    <row r="1941" spans="2:41" x14ac:dyDescent="0.2">
      <c r="B1941">
        <v>0</v>
      </c>
      <c r="G1941">
        <v>0</v>
      </c>
      <c r="K1941">
        <v>0</v>
      </c>
      <c r="O1941">
        <v>0</v>
      </c>
      <c r="U1941">
        <v>0</v>
      </c>
      <c r="AB1941">
        <v>0</v>
      </c>
      <c r="AI1941">
        <v>0</v>
      </c>
      <c r="AO1941">
        <v>0</v>
      </c>
    </row>
    <row r="1942" spans="2:41" x14ac:dyDescent="0.2">
      <c r="B1942">
        <v>0</v>
      </c>
      <c r="G1942">
        <v>0</v>
      </c>
      <c r="K1942">
        <v>0</v>
      </c>
      <c r="O1942">
        <v>0</v>
      </c>
      <c r="U1942">
        <v>0</v>
      </c>
      <c r="AB1942">
        <v>0</v>
      </c>
      <c r="AI1942">
        <v>0</v>
      </c>
      <c r="AO1942">
        <v>0</v>
      </c>
    </row>
    <row r="1943" spans="2:41" x14ac:dyDescent="0.2">
      <c r="B1943">
        <v>0</v>
      </c>
      <c r="G1943">
        <v>0</v>
      </c>
      <c r="K1943">
        <v>0</v>
      </c>
      <c r="O1943">
        <v>0</v>
      </c>
      <c r="U1943">
        <v>0</v>
      </c>
      <c r="AB1943">
        <v>0</v>
      </c>
      <c r="AI1943">
        <v>0</v>
      </c>
      <c r="AO1943">
        <v>0</v>
      </c>
    </row>
    <row r="1944" spans="2:41" x14ac:dyDescent="0.2">
      <c r="B1944">
        <v>0</v>
      </c>
      <c r="G1944">
        <v>0</v>
      </c>
      <c r="K1944">
        <v>0</v>
      </c>
      <c r="O1944">
        <v>0</v>
      </c>
      <c r="U1944">
        <v>0</v>
      </c>
      <c r="AB1944">
        <v>0</v>
      </c>
      <c r="AI1944">
        <v>0</v>
      </c>
      <c r="AO1944">
        <v>0</v>
      </c>
    </row>
    <row r="1945" spans="2:41" x14ac:dyDescent="0.2">
      <c r="B1945">
        <v>0</v>
      </c>
      <c r="G1945">
        <v>0</v>
      </c>
      <c r="K1945">
        <v>0</v>
      </c>
      <c r="O1945">
        <v>0</v>
      </c>
      <c r="U1945">
        <v>0</v>
      </c>
      <c r="AB1945">
        <v>0</v>
      </c>
      <c r="AI1945">
        <v>0</v>
      </c>
      <c r="AO1945">
        <v>0</v>
      </c>
    </row>
    <row r="1946" spans="2:41" x14ac:dyDescent="0.2">
      <c r="B1946">
        <v>0</v>
      </c>
      <c r="G1946">
        <v>0</v>
      </c>
      <c r="K1946">
        <v>0</v>
      </c>
      <c r="O1946">
        <v>0</v>
      </c>
      <c r="U1946">
        <v>0</v>
      </c>
      <c r="AB1946">
        <v>0</v>
      </c>
      <c r="AI1946">
        <v>0</v>
      </c>
      <c r="AO1946">
        <v>0</v>
      </c>
    </row>
    <row r="1947" spans="2:41" x14ac:dyDescent="0.2">
      <c r="B1947">
        <v>0</v>
      </c>
      <c r="G1947">
        <v>0</v>
      </c>
      <c r="K1947">
        <v>0</v>
      </c>
      <c r="O1947">
        <v>0</v>
      </c>
      <c r="U1947">
        <v>0</v>
      </c>
      <c r="AB1947">
        <v>0</v>
      </c>
      <c r="AI1947">
        <v>0</v>
      </c>
      <c r="AO1947">
        <v>0</v>
      </c>
    </row>
    <row r="1948" spans="2:41" x14ac:dyDescent="0.2">
      <c r="B1948">
        <v>0</v>
      </c>
      <c r="G1948">
        <v>0</v>
      </c>
      <c r="K1948">
        <v>0</v>
      </c>
      <c r="O1948">
        <v>0</v>
      </c>
      <c r="U1948">
        <v>0</v>
      </c>
      <c r="AB1948">
        <v>0</v>
      </c>
      <c r="AI1948">
        <v>0</v>
      </c>
      <c r="AO1948">
        <v>0</v>
      </c>
    </row>
    <row r="1949" spans="2:41" x14ac:dyDescent="0.2">
      <c r="B1949">
        <v>0</v>
      </c>
      <c r="G1949">
        <v>0</v>
      </c>
      <c r="K1949">
        <v>0</v>
      </c>
      <c r="O1949">
        <v>0</v>
      </c>
      <c r="U1949">
        <v>0</v>
      </c>
      <c r="AB1949">
        <v>0</v>
      </c>
      <c r="AI1949">
        <v>0</v>
      </c>
      <c r="AO1949">
        <v>0</v>
      </c>
    </row>
    <row r="1950" spans="2:41" x14ac:dyDescent="0.2">
      <c r="B1950">
        <v>0</v>
      </c>
      <c r="G1950">
        <v>0</v>
      </c>
      <c r="K1950">
        <v>0</v>
      </c>
      <c r="O1950">
        <v>0</v>
      </c>
      <c r="U1950">
        <v>0</v>
      </c>
      <c r="AB1950">
        <v>0</v>
      </c>
      <c r="AI1950">
        <v>0</v>
      </c>
      <c r="AO1950">
        <v>0</v>
      </c>
    </row>
    <row r="1951" spans="2:41" x14ac:dyDescent="0.2">
      <c r="B1951">
        <v>0</v>
      </c>
      <c r="G1951">
        <v>0</v>
      </c>
      <c r="K1951">
        <v>0</v>
      </c>
      <c r="O1951">
        <v>0</v>
      </c>
      <c r="U1951">
        <v>0</v>
      </c>
      <c r="AB1951">
        <v>0</v>
      </c>
      <c r="AI1951">
        <v>0</v>
      </c>
      <c r="AO1951">
        <v>0</v>
      </c>
    </row>
    <row r="1952" spans="2:41" x14ac:dyDescent="0.2">
      <c r="B1952">
        <v>0</v>
      </c>
      <c r="G1952">
        <v>0</v>
      </c>
      <c r="K1952">
        <v>0</v>
      </c>
      <c r="O1952">
        <v>0</v>
      </c>
      <c r="U1952">
        <v>0</v>
      </c>
      <c r="AB1952">
        <v>0</v>
      </c>
      <c r="AI1952">
        <v>0</v>
      </c>
      <c r="AO1952">
        <v>0</v>
      </c>
    </row>
    <row r="1953" spans="2:41" x14ac:dyDescent="0.2">
      <c r="B1953">
        <v>0</v>
      </c>
      <c r="G1953">
        <v>0</v>
      </c>
      <c r="K1953">
        <v>0</v>
      </c>
      <c r="O1953">
        <v>0</v>
      </c>
      <c r="U1953">
        <v>0</v>
      </c>
      <c r="AB1953">
        <v>0</v>
      </c>
      <c r="AI1953">
        <v>0</v>
      </c>
      <c r="AO1953">
        <v>0</v>
      </c>
    </row>
    <row r="1954" spans="2:41" x14ac:dyDescent="0.2">
      <c r="B1954">
        <v>0</v>
      </c>
      <c r="G1954">
        <v>0</v>
      </c>
      <c r="K1954">
        <v>0</v>
      </c>
      <c r="O1954">
        <v>0</v>
      </c>
      <c r="U1954">
        <v>0</v>
      </c>
      <c r="AB1954">
        <v>0</v>
      </c>
      <c r="AI1954">
        <v>0</v>
      </c>
      <c r="AO1954">
        <v>0</v>
      </c>
    </row>
    <row r="1955" spans="2:41" x14ac:dyDescent="0.2">
      <c r="B1955">
        <v>0</v>
      </c>
      <c r="G1955">
        <v>0</v>
      </c>
      <c r="K1955">
        <v>0</v>
      </c>
      <c r="O1955">
        <v>0</v>
      </c>
      <c r="U1955">
        <v>0</v>
      </c>
      <c r="AB1955">
        <v>0</v>
      </c>
      <c r="AI1955">
        <v>0</v>
      </c>
      <c r="AO1955">
        <v>0</v>
      </c>
    </row>
    <row r="1956" spans="2:41" x14ac:dyDescent="0.2">
      <c r="B1956">
        <v>0</v>
      </c>
      <c r="G1956">
        <v>0</v>
      </c>
      <c r="K1956">
        <v>0</v>
      </c>
      <c r="O1956">
        <v>0</v>
      </c>
      <c r="U1956">
        <v>0</v>
      </c>
      <c r="AB1956">
        <v>0</v>
      </c>
      <c r="AI1956">
        <v>0</v>
      </c>
      <c r="AO1956">
        <v>0</v>
      </c>
    </row>
    <row r="1957" spans="2:41" x14ac:dyDescent="0.2">
      <c r="B1957">
        <v>0</v>
      </c>
      <c r="G1957">
        <v>0</v>
      </c>
      <c r="K1957">
        <v>0</v>
      </c>
      <c r="O1957">
        <v>0</v>
      </c>
      <c r="U1957">
        <v>0</v>
      </c>
      <c r="AB1957">
        <v>0</v>
      </c>
      <c r="AI1957">
        <v>0</v>
      </c>
      <c r="AO1957">
        <v>0</v>
      </c>
    </row>
    <row r="1958" spans="2:41" x14ac:dyDescent="0.2">
      <c r="B1958">
        <v>0</v>
      </c>
      <c r="G1958">
        <v>0</v>
      </c>
      <c r="K1958">
        <v>0</v>
      </c>
      <c r="O1958">
        <v>0</v>
      </c>
      <c r="U1958">
        <v>0</v>
      </c>
      <c r="AB1958">
        <v>0</v>
      </c>
      <c r="AI1958">
        <v>0</v>
      </c>
      <c r="AO1958">
        <v>0</v>
      </c>
    </row>
    <row r="1959" spans="2:41" x14ac:dyDescent="0.2">
      <c r="B1959">
        <v>0</v>
      </c>
      <c r="G1959">
        <v>0</v>
      </c>
      <c r="K1959">
        <v>0</v>
      </c>
      <c r="O1959">
        <v>0</v>
      </c>
      <c r="U1959">
        <v>0</v>
      </c>
      <c r="AB1959">
        <v>0</v>
      </c>
      <c r="AI1959">
        <v>0</v>
      </c>
      <c r="AO1959">
        <v>0</v>
      </c>
    </row>
    <row r="1960" spans="2:41" x14ac:dyDescent="0.2">
      <c r="B1960">
        <v>0</v>
      </c>
      <c r="G1960">
        <v>0</v>
      </c>
      <c r="K1960">
        <v>0</v>
      </c>
      <c r="O1960">
        <v>0</v>
      </c>
      <c r="U1960">
        <v>0</v>
      </c>
      <c r="AB1960">
        <v>0</v>
      </c>
      <c r="AI1960">
        <v>0</v>
      </c>
      <c r="AO1960">
        <v>0</v>
      </c>
    </row>
    <row r="1961" spans="2:41" x14ac:dyDescent="0.2">
      <c r="B1961">
        <v>0</v>
      </c>
      <c r="G1961">
        <v>0</v>
      </c>
      <c r="K1961">
        <v>0</v>
      </c>
      <c r="O1961">
        <v>0</v>
      </c>
      <c r="U1961">
        <v>0</v>
      </c>
      <c r="AB1961">
        <v>0</v>
      </c>
      <c r="AI1961">
        <v>0</v>
      </c>
      <c r="AO1961">
        <v>0</v>
      </c>
    </row>
    <row r="1962" spans="2:41" x14ac:dyDescent="0.2">
      <c r="B1962">
        <v>0</v>
      </c>
      <c r="G1962">
        <v>0</v>
      </c>
      <c r="K1962">
        <v>0</v>
      </c>
      <c r="O1962">
        <v>0</v>
      </c>
      <c r="U1962">
        <v>0</v>
      </c>
      <c r="AB1962">
        <v>0</v>
      </c>
      <c r="AI1962">
        <v>0</v>
      </c>
      <c r="AO1962">
        <v>0</v>
      </c>
    </row>
    <row r="1963" spans="2:41" x14ac:dyDescent="0.2">
      <c r="B1963">
        <v>0</v>
      </c>
      <c r="G1963">
        <v>0</v>
      </c>
      <c r="K1963">
        <v>0</v>
      </c>
      <c r="O1963">
        <v>0</v>
      </c>
      <c r="U1963">
        <v>0</v>
      </c>
      <c r="AB1963">
        <v>0</v>
      </c>
      <c r="AI1963">
        <v>0</v>
      </c>
      <c r="AO1963">
        <v>0</v>
      </c>
    </row>
    <row r="1964" spans="2:41" x14ac:dyDescent="0.2">
      <c r="B1964">
        <v>0</v>
      </c>
      <c r="G1964">
        <v>0</v>
      </c>
      <c r="K1964">
        <v>0</v>
      </c>
      <c r="O1964">
        <v>0</v>
      </c>
      <c r="U1964">
        <v>0</v>
      </c>
      <c r="AB1964">
        <v>0</v>
      </c>
      <c r="AI1964">
        <v>0</v>
      </c>
      <c r="AO1964">
        <v>0</v>
      </c>
    </row>
    <row r="1965" spans="2:41" x14ac:dyDescent="0.2">
      <c r="B1965">
        <v>0</v>
      </c>
      <c r="G1965">
        <v>0</v>
      </c>
      <c r="K1965">
        <v>0</v>
      </c>
      <c r="O1965">
        <v>0</v>
      </c>
      <c r="U1965">
        <v>0</v>
      </c>
      <c r="AB1965">
        <v>0</v>
      </c>
      <c r="AI1965">
        <v>0</v>
      </c>
      <c r="AO1965">
        <v>0</v>
      </c>
    </row>
    <row r="1966" spans="2:41" x14ac:dyDescent="0.2">
      <c r="B1966">
        <v>0</v>
      </c>
      <c r="G1966">
        <v>0</v>
      </c>
      <c r="K1966">
        <v>0</v>
      </c>
      <c r="O1966">
        <v>0</v>
      </c>
      <c r="U1966">
        <v>0</v>
      </c>
      <c r="AB1966">
        <v>0</v>
      </c>
      <c r="AI1966">
        <v>0</v>
      </c>
      <c r="AO1966">
        <v>0</v>
      </c>
    </row>
    <row r="1967" spans="2:41" x14ac:dyDescent="0.2">
      <c r="B1967">
        <v>0</v>
      </c>
      <c r="G1967">
        <v>0</v>
      </c>
      <c r="K1967">
        <v>0</v>
      </c>
      <c r="O1967">
        <v>0</v>
      </c>
      <c r="U1967">
        <v>0</v>
      </c>
      <c r="AB1967">
        <v>0</v>
      </c>
      <c r="AI1967">
        <v>0</v>
      </c>
      <c r="AO1967">
        <v>0</v>
      </c>
    </row>
    <row r="1968" spans="2:41" x14ac:dyDescent="0.2">
      <c r="B1968">
        <v>0</v>
      </c>
      <c r="G1968">
        <v>0</v>
      </c>
      <c r="K1968">
        <v>0</v>
      </c>
      <c r="O1968">
        <v>0</v>
      </c>
      <c r="U1968">
        <v>0</v>
      </c>
      <c r="AB1968">
        <v>0</v>
      </c>
      <c r="AI1968">
        <v>0</v>
      </c>
      <c r="AO1968">
        <v>0</v>
      </c>
    </row>
    <row r="1969" spans="2:41" x14ac:dyDescent="0.2">
      <c r="B1969">
        <v>0</v>
      </c>
      <c r="G1969">
        <v>0</v>
      </c>
      <c r="K1969">
        <v>0</v>
      </c>
      <c r="O1969">
        <v>0</v>
      </c>
      <c r="U1969">
        <v>0</v>
      </c>
      <c r="AB1969">
        <v>0</v>
      </c>
      <c r="AI1969">
        <v>0</v>
      </c>
      <c r="AO1969">
        <v>0</v>
      </c>
    </row>
    <row r="1970" spans="2:41" x14ac:dyDescent="0.2">
      <c r="B1970">
        <v>0</v>
      </c>
      <c r="G1970">
        <v>0</v>
      </c>
      <c r="K1970">
        <v>0</v>
      </c>
      <c r="O1970">
        <v>0</v>
      </c>
      <c r="U1970">
        <v>0</v>
      </c>
      <c r="AB1970">
        <v>0</v>
      </c>
      <c r="AI1970">
        <v>0</v>
      </c>
      <c r="AO1970">
        <v>0</v>
      </c>
    </row>
    <row r="1971" spans="2:41" x14ac:dyDescent="0.2">
      <c r="B1971">
        <v>0</v>
      </c>
      <c r="G1971">
        <v>0</v>
      </c>
      <c r="K1971">
        <v>0</v>
      </c>
      <c r="O1971">
        <v>0</v>
      </c>
      <c r="U1971">
        <v>0</v>
      </c>
      <c r="AB1971">
        <v>0</v>
      </c>
      <c r="AI1971">
        <v>0</v>
      </c>
      <c r="AO1971">
        <v>0</v>
      </c>
    </row>
    <row r="1972" spans="2:41" x14ac:dyDescent="0.2">
      <c r="B1972">
        <v>0</v>
      </c>
      <c r="G1972">
        <v>0</v>
      </c>
      <c r="K1972">
        <v>0</v>
      </c>
      <c r="O1972">
        <v>0</v>
      </c>
      <c r="U1972">
        <v>0</v>
      </c>
      <c r="AB1972">
        <v>0</v>
      </c>
      <c r="AI1972">
        <v>0</v>
      </c>
      <c r="AO1972">
        <v>0</v>
      </c>
    </row>
    <row r="1973" spans="2:41" x14ac:dyDescent="0.2">
      <c r="B1973">
        <v>0</v>
      </c>
      <c r="G1973">
        <v>0</v>
      </c>
      <c r="K1973">
        <v>0</v>
      </c>
      <c r="O1973">
        <v>0</v>
      </c>
      <c r="U1973">
        <v>0</v>
      </c>
      <c r="AB1973">
        <v>0</v>
      </c>
      <c r="AI1973">
        <v>0</v>
      </c>
      <c r="AO1973">
        <v>0</v>
      </c>
    </row>
    <row r="1974" spans="2:41" x14ac:dyDescent="0.2">
      <c r="B1974">
        <v>0</v>
      </c>
      <c r="G1974">
        <v>0</v>
      </c>
      <c r="K1974">
        <v>0</v>
      </c>
      <c r="O1974">
        <v>0</v>
      </c>
      <c r="U1974">
        <v>0</v>
      </c>
      <c r="AB1974">
        <v>0</v>
      </c>
      <c r="AI1974">
        <v>0</v>
      </c>
      <c r="AO1974">
        <v>0</v>
      </c>
    </row>
    <row r="1975" spans="2:41" x14ac:dyDescent="0.2">
      <c r="B1975">
        <v>0</v>
      </c>
      <c r="G1975">
        <v>0</v>
      </c>
      <c r="K1975">
        <v>0</v>
      </c>
      <c r="O1975">
        <v>0</v>
      </c>
      <c r="U1975">
        <v>0</v>
      </c>
      <c r="AB1975">
        <v>0</v>
      </c>
      <c r="AI1975">
        <v>0</v>
      </c>
      <c r="AO1975">
        <v>0</v>
      </c>
    </row>
    <row r="1976" spans="2:41" x14ac:dyDescent="0.2">
      <c r="B1976">
        <v>0</v>
      </c>
      <c r="G1976">
        <v>0</v>
      </c>
      <c r="K1976">
        <v>0</v>
      </c>
      <c r="O1976">
        <v>0</v>
      </c>
      <c r="U1976">
        <v>0</v>
      </c>
      <c r="AB1976">
        <v>0</v>
      </c>
      <c r="AI1976">
        <v>0</v>
      </c>
      <c r="AO1976">
        <v>0</v>
      </c>
    </row>
    <row r="1977" spans="2:41" x14ac:dyDescent="0.2">
      <c r="B1977">
        <v>0</v>
      </c>
      <c r="G1977">
        <v>0</v>
      </c>
      <c r="K1977">
        <v>0</v>
      </c>
      <c r="O1977">
        <v>0</v>
      </c>
      <c r="U1977">
        <v>0</v>
      </c>
      <c r="AB1977">
        <v>0</v>
      </c>
      <c r="AI1977">
        <v>0</v>
      </c>
      <c r="AO1977">
        <v>0</v>
      </c>
    </row>
    <row r="1978" spans="2:41" x14ac:dyDescent="0.2">
      <c r="B1978">
        <v>0</v>
      </c>
      <c r="G1978">
        <v>0</v>
      </c>
      <c r="K1978">
        <v>0</v>
      </c>
      <c r="O1978">
        <v>0</v>
      </c>
      <c r="U1978">
        <v>0</v>
      </c>
      <c r="AB1978">
        <v>0</v>
      </c>
      <c r="AI1978">
        <v>0</v>
      </c>
      <c r="AO1978">
        <v>0</v>
      </c>
    </row>
    <row r="1979" spans="2:41" x14ac:dyDescent="0.2">
      <c r="B1979">
        <v>0</v>
      </c>
      <c r="G1979">
        <v>0</v>
      </c>
      <c r="K1979">
        <v>0</v>
      </c>
      <c r="O1979">
        <v>0</v>
      </c>
      <c r="U1979">
        <v>0</v>
      </c>
      <c r="AB1979">
        <v>0</v>
      </c>
      <c r="AI1979">
        <v>0</v>
      </c>
      <c r="AO1979">
        <v>0</v>
      </c>
    </row>
    <row r="1980" spans="2:41" x14ac:dyDescent="0.2">
      <c r="B1980">
        <v>0</v>
      </c>
      <c r="G1980">
        <v>0</v>
      </c>
      <c r="K1980">
        <v>0</v>
      </c>
      <c r="O1980">
        <v>0</v>
      </c>
      <c r="U1980">
        <v>0</v>
      </c>
      <c r="AB1980">
        <v>0</v>
      </c>
      <c r="AI1980">
        <v>0</v>
      </c>
      <c r="AO1980">
        <v>0</v>
      </c>
    </row>
    <row r="1981" spans="2:41" x14ac:dyDescent="0.2">
      <c r="B1981">
        <v>0</v>
      </c>
      <c r="G1981">
        <v>0</v>
      </c>
      <c r="K1981">
        <v>0</v>
      </c>
      <c r="O1981">
        <v>0</v>
      </c>
      <c r="U1981">
        <v>0</v>
      </c>
      <c r="AB1981">
        <v>0</v>
      </c>
      <c r="AI1981">
        <v>0</v>
      </c>
      <c r="AO1981">
        <v>0</v>
      </c>
    </row>
    <row r="1982" spans="2:41" x14ac:dyDescent="0.2">
      <c r="B1982">
        <v>0</v>
      </c>
      <c r="G1982">
        <v>0</v>
      </c>
      <c r="K1982">
        <v>0</v>
      </c>
      <c r="O1982">
        <v>0</v>
      </c>
      <c r="U1982">
        <v>0</v>
      </c>
      <c r="AB1982">
        <v>0</v>
      </c>
      <c r="AI1982">
        <v>0</v>
      </c>
      <c r="AO1982">
        <v>0</v>
      </c>
    </row>
    <row r="1983" spans="2:41" x14ac:dyDescent="0.2">
      <c r="B1983">
        <v>0</v>
      </c>
      <c r="G1983">
        <v>0</v>
      </c>
      <c r="K1983">
        <v>0</v>
      </c>
      <c r="O1983">
        <v>0</v>
      </c>
      <c r="U1983">
        <v>0</v>
      </c>
      <c r="AB1983">
        <v>0</v>
      </c>
      <c r="AI1983">
        <v>0</v>
      </c>
      <c r="AO1983">
        <v>0</v>
      </c>
    </row>
    <row r="1984" spans="2:41" x14ac:dyDescent="0.2">
      <c r="B1984">
        <v>0</v>
      </c>
      <c r="G1984">
        <v>0</v>
      </c>
      <c r="K1984">
        <v>0</v>
      </c>
      <c r="O1984">
        <v>0</v>
      </c>
      <c r="U1984">
        <v>0</v>
      </c>
      <c r="AB1984">
        <v>0</v>
      </c>
      <c r="AI1984">
        <v>0</v>
      </c>
      <c r="AO1984">
        <v>0</v>
      </c>
    </row>
    <row r="1985" spans="2:41" x14ac:dyDescent="0.2">
      <c r="B1985">
        <v>0</v>
      </c>
      <c r="G1985">
        <v>0</v>
      </c>
      <c r="K1985">
        <v>0</v>
      </c>
      <c r="O1985">
        <v>0</v>
      </c>
      <c r="U1985">
        <v>0</v>
      </c>
      <c r="AB1985">
        <v>0</v>
      </c>
      <c r="AI1985">
        <v>0</v>
      </c>
      <c r="AO1985">
        <v>0</v>
      </c>
    </row>
    <row r="1986" spans="2:41" x14ac:dyDescent="0.2">
      <c r="B1986">
        <v>0</v>
      </c>
      <c r="G1986">
        <v>0</v>
      </c>
      <c r="K1986">
        <v>0</v>
      </c>
      <c r="O1986">
        <v>0</v>
      </c>
      <c r="U1986">
        <v>0</v>
      </c>
      <c r="AB1986">
        <v>0</v>
      </c>
      <c r="AI1986">
        <v>0</v>
      </c>
      <c r="AO1986">
        <v>0</v>
      </c>
    </row>
    <row r="1987" spans="2:41" x14ac:dyDescent="0.2">
      <c r="B1987">
        <v>0</v>
      </c>
      <c r="G1987">
        <v>0</v>
      </c>
      <c r="K1987">
        <v>0</v>
      </c>
      <c r="O1987">
        <v>0</v>
      </c>
      <c r="U1987">
        <v>0</v>
      </c>
      <c r="AB1987">
        <v>0</v>
      </c>
      <c r="AI1987">
        <v>0</v>
      </c>
      <c r="AO1987">
        <v>0</v>
      </c>
    </row>
    <row r="1988" spans="2:41" x14ac:dyDescent="0.2">
      <c r="B1988">
        <v>0</v>
      </c>
      <c r="G1988">
        <v>0</v>
      </c>
      <c r="K1988">
        <v>0</v>
      </c>
      <c r="O1988">
        <v>0</v>
      </c>
      <c r="U1988">
        <v>0</v>
      </c>
      <c r="AB1988">
        <v>0</v>
      </c>
      <c r="AI1988">
        <v>0</v>
      </c>
      <c r="AO1988">
        <v>0</v>
      </c>
    </row>
    <row r="1989" spans="2:41" x14ac:dyDescent="0.2">
      <c r="B1989">
        <v>0</v>
      </c>
      <c r="G1989">
        <v>0</v>
      </c>
      <c r="K1989">
        <v>0</v>
      </c>
      <c r="O1989">
        <v>0</v>
      </c>
      <c r="U1989">
        <v>0</v>
      </c>
      <c r="AB1989">
        <v>0</v>
      </c>
      <c r="AI1989">
        <v>0</v>
      </c>
      <c r="AO1989">
        <v>0</v>
      </c>
    </row>
    <row r="1990" spans="2:41" x14ac:dyDescent="0.2">
      <c r="B1990">
        <v>0</v>
      </c>
      <c r="G1990">
        <v>0</v>
      </c>
      <c r="K1990">
        <v>0</v>
      </c>
      <c r="O1990">
        <v>0</v>
      </c>
      <c r="U1990">
        <v>0</v>
      </c>
      <c r="AB1990">
        <v>0</v>
      </c>
      <c r="AI1990">
        <v>0</v>
      </c>
      <c r="AO1990">
        <v>0</v>
      </c>
    </row>
    <row r="1991" spans="2:41" x14ac:dyDescent="0.2">
      <c r="B1991">
        <v>0</v>
      </c>
      <c r="G1991">
        <v>0</v>
      </c>
      <c r="K1991">
        <v>0</v>
      </c>
      <c r="O1991">
        <v>0</v>
      </c>
      <c r="U1991">
        <v>0</v>
      </c>
      <c r="AB1991">
        <v>0</v>
      </c>
      <c r="AI1991">
        <v>0</v>
      </c>
      <c r="AO1991">
        <v>0</v>
      </c>
    </row>
    <row r="1992" spans="2:41" x14ac:dyDescent="0.2">
      <c r="B1992">
        <v>0</v>
      </c>
      <c r="G1992">
        <v>0</v>
      </c>
      <c r="K1992">
        <v>0</v>
      </c>
      <c r="O1992">
        <v>0</v>
      </c>
      <c r="U1992">
        <v>0</v>
      </c>
      <c r="AB1992">
        <v>0</v>
      </c>
      <c r="AI1992">
        <v>0</v>
      </c>
      <c r="AO1992">
        <v>0</v>
      </c>
    </row>
    <row r="1993" spans="2:41" x14ac:dyDescent="0.2">
      <c r="B1993">
        <v>0</v>
      </c>
      <c r="G1993">
        <v>0</v>
      </c>
      <c r="K1993">
        <v>0</v>
      </c>
      <c r="O1993">
        <v>0</v>
      </c>
      <c r="U1993">
        <v>0</v>
      </c>
      <c r="AB1993">
        <v>0</v>
      </c>
      <c r="AI1993">
        <v>0</v>
      </c>
      <c r="AO1993">
        <v>0</v>
      </c>
    </row>
    <row r="1994" spans="2:41" x14ac:dyDescent="0.2">
      <c r="B1994">
        <v>0</v>
      </c>
      <c r="G1994">
        <v>0</v>
      </c>
      <c r="K1994">
        <v>0</v>
      </c>
      <c r="O1994">
        <v>0</v>
      </c>
      <c r="U1994">
        <v>0</v>
      </c>
      <c r="AB1994">
        <v>0</v>
      </c>
      <c r="AI1994">
        <v>0</v>
      </c>
      <c r="AO1994">
        <v>0</v>
      </c>
    </row>
    <row r="1995" spans="2:41" x14ac:dyDescent="0.2">
      <c r="B1995">
        <v>0</v>
      </c>
      <c r="G1995">
        <v>0</v>
      </c>
      <c r="K1995">
        <v>0</v>
      </c>
      <c r="O1995">
        <v>0</v>
      </c>
      <c r="U1995">
        <v>0</v>
      </c>
      <c r="AB1995">
        <v>0</v>
      </c>
      <c r="AI1995">
        <v>0</v>
      </c>
      <c r="AO1995">
        <v>0</v>
      </c>
    </row>
    <row r="1996" spans="2:41" x14ac:dyDescent="0.2">
      <c r="B1996">
        <v>0</v>
      </c>
      <c r="G1996">
        <v>0</v>
      </c>
      <c r="K1996">
        <v>0</v>
      </c>
      <c r="O1996">
        <v>0</v>
      </c>
      <c r="U1996">
        <v>0</v>
      </c>
      <c r="AB1996">
        <v>0</v>
      </c>
      <c r="AI1996">
        <v>0</v>
      </c>
      <c r="AO1996">
        <v>0</v>
      </c>
    </row>
    <row r="1997" spans="2:41" x14ac:dyDescent="0.2">
      <c r="B1997">
        <v>0</v>
      </c>
      <c r="G1997">
        <v>0</v>
      </c>
      <c r="K1997">
        <v>0</v>
      </c>
      <c r="O1997">
        <v>0</v>
      </c>
      <c r="U1997">
        <v>0</v>
      </c>
      <c r="AB1997">
        <v>0</v>
      </c>
      <c r="AI1997">
        <v>0</v>
      </c>
      <c r="AO1997">
        <v>0</v>
      </c>
    </row>
    <row r="1998" spans="2:41" x14ac:dyDescent="0.2">
      <c r="B1998">
        <v>0</v>
      </c>
      <c r="G1998">
        <v>0</v>
      </c>
      <c r="K1998">
        <v>0</v>
      </c>
      <c r="O1998">
        <v>0</v>
      </c>
      <c r="U1998">
        <v>0</v>
      </c>
      <c r="AB1998">
        <v>0</v>
      </c>
      <c r="AI1998">
        <v>0</v>
      </c>
      <c r="AO1998">
        <v>0</v>
      </c>
    </row>
    <row r="1999" spans="2:41" x14ac:dyDescent="0.2">
      <c r="B1999">
        <v>0</v>
      </c>
      <c r="G1999">
        <v>0</v>
      </c>
      <c r="K1999">
        <v>0</v>
      </c>
      <c r="O1999">
        <v>0</v>
      </c>
      <c r="U1999">
        <v>0</v>
      </c>
      <c r="AB1999">
        <v>0</v>
      </c>
      <c r="AI1999">
        <v>0</v>
      </c>
      <c r="AO1999">
        <v>0</v>
      </c>
    </row>
    <row r="2000" spans="2:41" x14ac:dyDescent="0.2">
      <c r="B2000">
        <v>0</v>
      </c>
      <c r="G2000">
        <v>0</v>
      </c>
      <c r="K2000">
        <v>0</v>
      </c>
      <c r="O2000">
        <v>0</v>
      </c>
      <c r="U2000">
        <v>0</v>
      </c>
      <c r="AB2000">
        <v>0</v>
      </c>
      <c r="AI2000">
        <v>0</v>
      </c>
      <c r="AO2000">
        <v>0</v>
      </c>
    </row>
    <row r="2001" spans="2:41" x14ac:dyDescent="0.2">
      <c r="B2001">
        <v>0</v>
      </c>
      <c r="G2001">
        <v>0</v>
      </c>
      <c r="K2001">
        <v>0</v>
      </c>
      <c r="O2001">
        <v>0</v>
      </c>
      <c r="U2001">
        <v>0</v>
      </c>
      <c r="AB2001">
        <v>0</v>
      </c>
      <c r="AI2001">
        <v>0</v>
      </c>
      <c r="AO2001">
        <v>0</v>
      </c>
    </row>
    <row r="2002" spans="2:41" x14ac:dyDescent="0.2">
      <c r="B2002">
        <v>0</v>
      </c>
      <c r="G2002">
        <v>0</v>
      </c>
      <c r="K2002">
        <v>0</v>
      </c>
      <c r="O2002">
        <v>0</v>
      </c>
      <c r="U2002">
        <v>0</v>
      </c>
      <c r="AB2002">
        <v>0</v>
      </c>
      <c r="AI2002">
        <v>0</v>
      </c>
      <c r="AO2002">
        <v>0</v>
      </c>
    </row>
    <row r="2003" spans="2:41" x14ac:dyDescent="0.2">
      <c r="B2003">
        <v>0</v>
      </c>
      <c r="G2003">
        <v>0</v>
      </c>
      <c r="K2003">
        <v>0</v>
      </c>
      <c r="O2003">
        <v>0</v>
      </c>
      <c r="U2003">
        <v>0</v>
      </c>
      <c r="AB2003">
        <v>0</v>
      </c>
      <c r="AI2003">
        <v>0</v>
      </c>
      <c r="AO2003">
        <v>0</v>
      </c>
    </row>
    <row r="2004" spans="2:41" x14ac:dyDescent="0.2">
      <c r="B2004">
        <v>0</v>
      </c>
      <c r="G2004">
        <v>0</v>
      </c>
      <c r="K2004">
        <v>0</v>
      </c>
      <c r="O2004">
        <v>0</v>
      </c>
      <c r="U2004">
        <v>0</v>
      </c>
      <c r="AB2004">
        <v>0</v>
      </c>
      <c r="AI2004">
        <v>0</v>
      </c>
      <c r="AO2004">
        <v>0</v>
      </c>
    </row>
    <row r="2005" spans="2:41" x14ac:dyDescent="0.2">
      <c r="B2005">
        <v>0</v>
      </c>
      <c r="G2005">
        <v>0</v>
      </c>
      <c r="K2005">
        <v>0</v>
      </c>
      <c r="O2005">
        <v>0</v>
      </c>
      <c r="U2005">
        <v>0</v>
      </c>
      <c r="AB2005">
        <v>0</v>
      </c>
      <c r="AI2005">
        <v>0</v>
      </c>
      <c r="AO2005">
        <v>0</v>
      </c>
    </row>
    <row r="2006" spans="2:41" x14ac:dyDescent="0.2">
      <c r="B2006">
        <v>0</v>
      </c>
      <c r="G2006">
        <v>0</v>
      </c>
      <c r="K2006">
        <v>0</v>
      </c>
      <c r="O2006">
        <v>0</v>
      </c>
      <c r="U2006">
        <v>0</v>
      </c>
      <c r="AB2006">
        <v>0</v>
      </c>
      <c r="AI2006">
        <v>0</v>
      </c>
      <c r="AO2006">
        <v>0</v>
      </c>
    </row>
    <row r="2007" spans="2:41" x14ac:dyDescent="0.2">
      <c r="B2007">
        <v>0</v>
      </c>
      <c r="G2007">
        <v>0</v>
      </c>
      <c r="K2007">
        <v>0</v>
      </c>
      <c r="O2007">
        <v>0</v>
      </c>
      <c r="U2007">
        <v>0</v>
      </c>
      <c r="AB2007">
        <v>0</v>
      </c>
      <c r="AI2007">
        <v>0</v>
      </c>
      <c r="AO2007">
        <v>0</v>
      </c>
    </row>
    <row r="2008" spans="2:41" x14ac:dyDescent="0.2">
      <c r="B2008">
        <v>0</v>
      </c>
      <c r="G2008">
        <v>0</v>
      </c>
      <c r="K2008">
        <v>0</v>
      </c>
      <c r="O2008">
        <v>0</v>
      </c>
      <c r="U2008">
        <v>0</v>
      </c>
      <c r="AB2008">
        <v>0</v>
      </c>
      <c r="AI2008">
        <v>0</v>
      </c>
      <c r="AO2008">
        <v>0</v>
      </c>
    </row>
    <row r="2009" spans="2:41" x14ac:dyDescent="0.2">
      <c r="B2009">
        <v>0</v>
      </c>
      <c r="G2009">
        <v>0</v>
      </c>
      <c r="K2009">
        <v>0</v>
      </c>
      <c r="O2009">
        <v>0</v>
      </c>
      <c r="U2009">
        <v>0</v>
      </c>
      <c r="AB2009">
        <v>0</v>
      </c>
      <c r="AI2009">
        <v>0</v>
      </c>
      <c r="AO2009">
        <v>0</v>
      </c>
    </row>
    <row r="2010" spans="2:41" x14ac:dyDescent="0.2">
      <c r="B2010">
        <v>0</v>
      </c>
      <c r="G2010">
        <v>0</v>
      </c>
      <c r="K2010">
        <v>0</v>
      </c>
      <c r="O2010">
        <v>0</v>
      </c>
      <c r="U2010">
        <v>0</v>
      </c>
      <c r="AB2010">
        <v>0</v>
      </c>
      <c r="AI2010">
        <v>0</v>
      </c>
      <c r="AO2010">
        <v>0</v>
      </c>
    </row>
    <row r="2011" spans="2:41" x14ac:dyDescent="0.2">
      <c r="B2011">
        <v>0</v>
      </c>
      <c r="G2011">
        <v>0</v>
      </c>
      <c r="K2011">
        <v>0</v>
      </c>
      <c r="O2011">
        <v>0</v>
      </c>
      <c r="U2011">
        <v>0</v>
      </c>
      <c r="AB2011">
        <v>0</v>
      </c>
      <c r="AI2011">
        <v>0</v>
      </c>
      <c r="AO2011">
        <v>0</v>
      </c>
    </row>
    <row r="2012" spans="2:41" x14ac:dyDescent="0.2">
      <c r="B2012">
        <v>0</v>
      </c>
      <c r="G2012">
        <v>0</v>
      </c>
      <c r="K2012">
        <v>0</v>
      </c>
      <c r="O2012">
        <v>0</v>
      </c>
      <c r="U2012">
        <v>0</v>
      </c>
      <c r="AB2012">
        <v>0</v>
      </c>
      <c r="AI2012">
        <v>0</v>
      </c>
      <c r="AO2012">
        <v>0</v>
      </c>
    </row>
    <row r="2013" spans="2:41" x14ac:dyDescent="0.2">
      <c r="B2013">
        <v>0</v>
      </c>
      <c r="G2013">
        <v>0</v>
      </c>
      <c r="K2013">
        <v>0</v>
      </c>
      <c r="O2013">
        <v>0</v>
      </c>
      <c r="U2013">
        <v>0</v>
      </c>
      <c r="AB2013">
        <v>0</v>
      </c>
      <c r="AI2013">
        <v>0</v>
      </c>
      <c r="AO2013">
        <v>0</v>
      </c>
    </row>
    <row r="2014" spans="2:41" x14ac:dyDescent="0.2">
      <c r="B2014">
        <v>0</v>
      </c>
      <c r="G2014">
        <v>0</v>
      </c>
      <c r="K2014">
        <v>0</v>
      </c>
      <c r="O2014">
        <v>0</v>
      </c>
      <c r="U2014">
        <v>0</v>
      </c>
      <c r="AB2014">
        <v>0</v>
      </c>
      <c r="AI2014">
        <v>0</v>
      </c>
      <c r="AO2014">
        <v>0</v>
      </c>
    </row>
    <row r="2015" spans="2:41" x14ac:dyDescent="0.2">
      <c r="B2015">
        <v>0</v>
      </c>
      <c r="G2015">
        <v>0</v>
      </c>
      <c r="K2015">
        <v>0</v>
      </c>
      <c r="O2015">
        <v>0</v>
      </c>
      <c r="U2015">
        <v>0</v>
      </c>
      <c r="AB2015">
        <v>0</v>
      </c>
      <c r="AI2015">
        <v>0</v>
      </c>
      <c r="AO2015">
        <v>0</v>
      </c>
    </row>
    <row r="2016" spans="2:41" x14ac:dyDescent="0.2">
      <c r="B2016">
        <v>0</v>
      </c>
      <c r="G2016">
        <v>0</v>
      </c>
      <c r="K2016">
        <v>0</v>
      </c>
      <c r="O2016">
        <v>0</v>
      </c>
      <c r="U2016">
        <v>0</v>
      </c>
      <c r="AB2016">
        <v>0</v>
      </c>
      <c r="AI2016">
        <v>0</v>
      </c>
      <c r="AO2016">
        <v>0</v>
      </c>
    </row>
    <row r="2017" spans="2:41" x14ac:dyDescent="0.2">
      <c r="B2017">
        <v>0</v>
      </c>
      <c r="G2017">
        <v>0</v>
      </c>
      <c r="K2017">
        <v>0</v>
      </c>
      <c r="O2017">
        <v>0</v>
      </c>
      <c r="U2017">
        <v>0</v>
      </c>
      <c r="AB2017">
        <v>0</v>
      </c>
      <c r="AI2017">
        <v>0</v>
      </c>
      <c r="AO2017">
        <v>0</v>
      </c>
    </row>
    <row r="2018" spans="2:41" x14ac:dyDescent="0.2">
      <c r="B2018">
        <v>0</v>
      </c>
      <c r="G2018">
        <v>0</v>
      </c>
      <c r="K2018">
        <v>0</v>
      </c>
      <c r="O2018">
        <v>0</v>
      </c>
      <c r="U2018">
        <v>0</v>
      </c>
      <c r="AB2018">
        <v>0</v>
      </c>
      <c r="AI2018">
        <v>0</v>
      </c>
      <c r="AO2018">
        <v>0</v>
      </c>
    </row>
    <row r="2019" spans="2:41" x14ac:dyDescent="0.2">
      <c r="B2019">
        <v>0</v>
      </c>
      <c r="G2019">
        <v>0</v>
      </c>
      <c r="K2019">
        <v>0</v>
      </c>
      <c r="O2019">
        <v>0</v>
      </c>
      <c r="U2019">
        <v>0</v>
      </c>
      <c r="AB2019">
        <v>0</v>
      </c>
      <c r="AI2019">
        <v>0</v>
      </c>
      <c r="AO2019">
        <v>0</v>
      </c>
    </row>
    <row r="2020" spans="2:41" x14ac:dyDescent="0.2">
      <c r="B2020">
        <v>0</v>
      </c>
      <c r="G2020">
        <v>0</v>
      </c>
      <c r="K2020">
        <v>0</v>
      </c>
      <c r="O2020">
        <v>0</v>
      </c>
      <c r="U2020">
        <v>0</v>
      </c>
      <c r="AB2020">
        <v>0</v>
      </c>
      <c r="AI2020">
        <v>0</v>
      </c>
      <c r="AO2020">
        <v>0</v>
      </c>
    </row>
    <row r="2021" spans="2:41" x14ac:dyDescent="0.2">
      <c r="B2021">
        <v>0</v>
      </c>
      <c r="G2021">
        <v>0</v>
      </c>
      <c r="K2021">
        <v>0</v>
      </c>
      <c r="O2021">
        <v>0</v>
      </c>
      <c r="U2021">
        <v>0</v>
      </c>
      <c r="AB2021">
        <v>0</v>
      </c>
      <c r="AI2021">
        <v>0</v>
      </c>
      <c r="AO2021">
        <v>0</v>
      </c>
    </row>
    <row r="2022" spans="2:41" x14ac:dyDescent="0.2">
      <c r="B2022">
        <v>0</v>
      </c>
      <c r="G2022">
        <v>0</v>
      </c>
      <c r="K2022">
        <v>0</v>
      </c>
      <c r="O2022">
        <v>0</v>
      </c>
      <c r="U2022">
        <v>0</v>
      </c>
      <c r="AB2022">
        <v>0</v>
      </c>
      <c r="AI2022">
        <v>0</v>
      </c>
      <c r="AO2022">
        <v>0</v>
      </c>
    </row>
    <row r="2023" spans="2:41" x14ac:dyDescent="0.2">
      <c r="B2023">
        <v>0</v>
      </c>
      <c r="G2023">
        <v>0</v>
      </c>
      <c r="K2023">
        <v>0</v>
      </c>
      <c r="O2023">
        <v>0</v>
      </c>
      <c r="U2023">
        <v>0</v>
      </c>
      <c r="AB2023">
        <v>0</v>
      </c>
      <c r="AI2023">
        <v>0</v>
      </c>
      <c r="AO2023">
        <v>0</v>
      </c>
    </row>
    <row r="2024" spans="2:41" x14ac:dyDescent="0.2">
      <c r="B2024">
        <v>0</v>
      </c>
      <c r="G2024">
        <v>0</v>
      </c>
      <c r="K2024">
        <v>0</v>
      </c>
      <c r="O2024">
        <v>0</v>
      </c>
      <c r="U2024">
        <v>0</v>
      </c>
      <c r="AB2024">
        <v>0</v>
      </c>
      <c r="AI2024">
        <v>0</v>
      </c>
      <c r="AO2024">
        <v>0</v>
      </c>
    </row>
    <row r="2025" spans="2:41" x14ac:dyDescent="0.2">
      <c r="B2025">
        <v>0</v>
      </c>
      <c r="G2025">
        <v>0</v>
      </c>
      <c r="K2025">
        <v>0</v>
      </c>
      <c r="O2025">
        <v>0</v>
      </c>
      <c r="U2025">
        <v>0</v>
      </c>
      <c r="AB2025">
        <v>0</v>
      </c>
      <c r="AI2025">
        <v>0</v>
      </c>
      <c r="AO2025">
        <v>0</v>
      </c>
    </row>
    <row r="2026" spans="2:41" x14ac:dyDescent="0.2">
      <c r="B2026">
        <v>0</v>
      </c>
      <c r="G2026">
        <v>0</v>
      </c>
      <c r="K2026">
        <v>0</v>
      </c>
      <c r="O2026">
        <v>0</v>
      </c>
      <c r="U2026">
        <v>0</v>
      </c>
      <c r="AB2026">
        <v>0</v>
      </c>
      <c r="AI2026">
        <v>0</v>
      </c>
      <c r="AO2026">
        <v>0</v>
      </c>
    </row>
    <row r="2027" spans="2:41" x14ac:dyDescent="0.2">
      <c r="B2027">
        <v>0</v>
      </c>
      <c r="G2027">
        <v>0</v>
      </c>
      <c r="K2027">
        <v>0</v>
      </c>
      <c r="O2027">
        <v>0</v>
      </c>
      <c r="U2027">
        <v>0</v>
      </c>
      <c r="AB2027">
        <v>0</v>
      </c>
      <c r="AI2027">
        <v>0</v>
      </c>
      <c r="AO2027">
        <v>0</v>
      </c>
    </row>
    <row r="2028" spans="2:41" x14ac:dyDescent="0.2">
      <c r="B2028">
        <v>0</v>
      </c>
      <c r="G2028">
        <v>0</v>
      </c>
      <c r="K2028">
        <v>0</v>
      </c>
      <c r="O2028">
        <v>0</v>
      </c>
      <c r="U2028">
        <v>0</v>
      </c>
      <c r="AB2028">
        <v>0</v>
      </c>
      <c r="AI2028">
        <v>0</v>
      </c>
      <c r="AO2028">
        <v>0</v>
      </c>
    </row>
    <row r="2029" spans="2:41" x14ac:dyDescent="0.2">
      <c r="B2029">
        <v>0</v>
      </c>
      <c r="G2029">
        <v>0</v>
      </c>
      <c r="K2029">
        <v>0</v>
      </c>
      <c r="O2029">
        <v>0</v>
      </c>
      <c r="U2029">
        <v>0</v>
      </c>
      <c r="AB2029">
        <v>0</v>
      </c>
      <c r="AI2029">
        <v>0</v>
      </c>
      <c r="AO2029">
        <v>0</v>
      </c>
    </row>
    <row r="2030" spans="2:41" x14ac:dyDescent="0.2">
      <c r="B2030">
        <v>0</v>
      </c>
      <c r="G2030">
        <v>0</v>
      </c>
      <c r="K2030">
        <v>0</v>
      </c>
      <c r="O2030">
        <v>0</v>
      </c>
      <c r="U2030">
        <v>0</v>
      </c>
      <c r="AB2030">
        <v>0</v>
      </c>
      <c r="AI2030">
        <v>0</v>
      </c>
      <c r="AO2030">
        <v>0</v>
      </c>
    </row>
    <row r="2031" spans="2:41" x14ac:dyDescent="0.2">
      <c r="B2031">
        <v>0</v>
      </c>
      <c r="G2031">
        <v>0</v>
      </c>
      <c r="K2031">
        <v>0</v>
      </c>
      <c r="O2031">
        <v>0</v>
      </c>
      <c r="U2031">
        <v>0</v>
      </c>
      <c r="AB2031">
        <v>0</v>
      </c>
      <c r="AI2031">
        <v>0</v>
      </c>
      <c r="AO2031">
        <v>0</v>
      </c>
    </row>
    <row r="2032" spans="2:41" x14ac:dyDescent="0.2">
      <c r="B2032">
        <v>0</v>
      </c>
      <c r="G2032">
        <v>0</v>
      </c>
      <c r="K2032">
        <v>0</v>
      </c>
      <c r="O2032">
        <v>0</v>
      </c>
      <c r="U2032">
        <v>0</v>
      </c>
      <c r="AB2032">
        <v>0</v>
      </c>
      <c r="AI2032">
        <v>0</v>
      </c>
      <c r="AO2032">
        <v>0</v>
      </c>
    </row>
    <row r="2033" spans="2:41" x14ac:dyDescent="0.2">
      <c r="B2033">
        <v>0</v>
      </c>
      <c r="G2033">
        <v>0</v>
      </c>
      <c r="K2033">
        <v>0</v>
      </c>
      <c r="O2033">
        <v>0</v>
      </c>
      <c r="U2033">
        <v>0</v>
      </c>
      <c r="AB2033">
        <v>0</v>
      </c>
      <c r="AI2033">
        <v>0</v>
      </c>
      <c r="AO2033">
        <v>0</v>
      </c>
    </row>
    <row r="2034" spans="2:41" x14ac:dyDescent="0.2">
      <c r="B2034">
        <v>0</v>
      </c>
      <c r="G2034">
        <v>0</v>
      </c>
      <c r="K2034">
        <v>0</v>
      </c>
      <c r="O2034">
        <v>0</v>
      </c>
      <c r="U2034">
        <v>0</v>
      </c>
      <c r="AB2034">
        <v>0</v>
      </c>
      <c r="AI2034">
        <v>0</v>
      </c>
      <c r="AO2034">
        <v>0</v>
      </c>
    </row>
    <row r="2035" spans="2:41" x14ac:dyDescent="0.2">
      <c r="B2035">
        <v>0</v>
      </c>
      <c r="G2035">
        <v>0</v>
      </c>
      <c r="K2035">
        <v>0</v>
      </c>
      <c r="O2035">
        <v>0</v>
      </c>
      <c r="U2035">
        <v>0</v>
      </c>
      <c r="AB2035">
        <v>0</v>
      </c>
      <c r="AI2035">
        <v>0</v>
      </c>
      <c r="AO2035">
        <v>0</v>
      </c>
    </row>
    <row r="2036" spans="2:41" x14ac:dyDescent="0.2">
      <c r="B2036">
        <v>0</v>
      </c>
      <c r="G2036">
        <v>0</v>
      </c>
      <c r="K2036">
        <v>0</v>
      </c>
      <c r="O2036">
        <v>0</v>
      </c>
      <c r="U2036">
        <v>0</v>
      </c>
      <c r="AB2036">
        <v>0</v>
      </c>
      <c r="AI2036">
        <v>0</v>
      </c>
      <c r="AO2036">
        <v>0</v>
      </c>
    </row>
    <row r="2037" spans="2:41" x14ac:dyDescent="0.2">
      <c r="B2037">
        <v>0</v>
      </c>
      <c r="G2037">
        <v>0</v>
      </c>
      <c r="K2037">
        <v>0</v>
      </c>
      <c r="O2037">
        <v>0</v>
      </c>
      <c r="U2037">
        <v>0</v>
      </c>
      <c r="AB2037">
        <v>0</v>
      </c>
      <c r="AI2037">
        <v>0</v>
      </c>
      <c r="AO2037">
        <v>0</v>
      </c>
    </row>
    <row r="2038" spans="2:41" x14ac:dyDescent="0.2">
      <c r="B2038">
        <v>0</v>
      </c>
      <c r="G2038">
        <v>0</v>
      </c>
      <c r="K2038">
        <v>0</v>
      </c>
      <c r="O2038">
        <v>0</v>
      </c>
      <c r="U2038">
        <v>0</v>
      </c>
      <c r="AB2038">
        <v>0</v>
      </c>
      <c r="AI2038">
        <v>0</v>
      </c>
      <c r="AO2038">
        <v>0</v>
      </c>
    </row>
    <row r="2039" spans="2:41" x14ac:dyDescent="0.2">
      <c r="B2039">
        <v>0</v>
      </c>
      <c r="G2039">
        <v>0</v>
      </c>
      <c r="K2039">
        <v>0</v>
      </c>
      <c r="O2039">
        <v>0</v>
      </c>
      <c r="U2039">
        <v>0</v>
      </c>
      <c r="AB2039">
        <v>0</v>
      </c>
      <c r="AI2039">
        <v>0</v>
      </c>
      <c r="AO2039">
        <v>0</v>
      </c>
    </row>
    <row r="2040" spans="2:41" x14ac:dyDescent="0.2">
      <c r="B2040">
        <v>0</v>
      </c>
      <c r="G2040">
        <v>0</v>
      </c>
      <c r="K2040">
        <v>0</v>
      </c>
      <c r="O2040">
        <v>0</v>
      </c>
      <c r="U2040">
        <v>0</v>
      </c>
      <c r="AB2040">
        <v>0</v>
      </c>
      <c r="AI2040">
        <v>0</v>
      </c>
      <c r="AO2040">
        <v>0</v>
      </c>
    </row>
    <row r="2041" spans="2:41" x14ac:dyDescent="0.2">
      <c r="B2041">
        <v>0</v>
      </c>
      <c r="G2041">
        <v>0</v>
      </c>
      <c r="K2041">
        <v>0</v>
      </c>
      <c r="O2041">
        <v>0</v>
      </c>
      <c r="U2041">
        <v>0</v>
      </c>
      <c r="AB2041">
        <v>0</v>
      </c>
      <c r="AI2041">
        <v>0</v>
      </c>
      <c r="AO2041">
        <v>0</v>
      </c>
    </row>
    <row r="2042" spans="2:41" x14ac:dyDescent="0.2">
      <c r="B2042">
        <v>0</v>
      </c>
      <c r="G2042">
        <v>0</v>
      </c>
      <c r="K2042">
        <v>0</v>
      </c>
      <c r="O2042">
        <v>0</v>
      </c>
      <c r="U2042">
        <v>0</v>
      </c>
      <c r="AB2042">
        <v>0</v>
      </c>
      <c r="AI2042">
        <v>0</v>
      </c>
      <c r="AO2042">
        <v>0</v>
      </c>
    </row>
    <row r="2043" spans="2:41" x14ac:dyDescent="0.2">
      <c r="B2043">
        <v>0</v>
      </c>
      <c r="G2043">
        <v>0</v>
      </c>
      <c r="K2043">
        <v>0</v>
      </c>
      <c r="O2043">
        <v>0</v>
      </c>
      <c r="U2043">
        <v>0</v>
      </c>
      <c r="AB2043">
        <v>0</v>
      </c>
      <c r="AI2043">
        <v>0</v>
      </c>
      <c r="AO2043">
        <v>0</v>
      </c>
    </row>
    <row r="2044" spans="2:41" x14ac:dyDescent="0.2">
      <c r="B2044">
        <v>0</v>
      </c>
      <c r="G2044">
        <v>0</v>
      </c>
      <c r="K2044">
        <v>0</v>
      </c>
      <c r="O2044">
        <v>0</v>
      </c>
      <c r="U2044">
        <v>0</v>
      </c>
      <c r="AB2044">
        <v>0</v>
      </c>
      <c r="AI2044">
        <v>0</v>
      </c>
      <c r="AO2044">
        <v>0</v>
      </c>
    </row>
    <row r="2045" spans="2:41" x14ac:dyDescent="0.2">
      <c r="B2045">
        <v>0</v>
      </c>
      <c r="G2045">
        <v>0</v>
      </c>
      <c r="K2045">
        <v>0</v>
      </c>
      <c r="O2045">
        <v>0</v>
      </c>
      <c r="U2045">
        <v>0</v>
      </c>
      <c r="AB2045">
        <v>0</v>
      </c>
      <c r="AI2045">
        <v>0</v>
      </c>
      <c r="AO2045">
        <v>0</v>
      </c>
    </row>
    <row r="2046" spans="2:41" x14ac:dyDescent="0.2">
      <c r="B2046">
        <v>0</v>
      </c>
      <c r="G2046">
        <v>0</v>
      </c>
      <c r="K2046">
        <v>0</v>
      </c>
      <c r="O2046">
        <v>0</v>
      </c>
      <c r="U2046">
        <v>0</v>
      </c>
      <c r="AB2046">
        <v>0</v>
      </c>
      <c r="AI2046">
        <v>0</v>
      </c>
      <c r="AO2046">
        <v>0</v>
      </c>
    </row>
    <row r="2047" spans="2:41" x14ac:dyDescent="0.2">
      <c r="B2047">
        <v>0</v>
      </c>
      <c r="G2047">
        <v>0</v>
      </c>
      <c r="K2047">
        <v>0</v>
      </c>
      <c r="O2047">
        <v>0</v>
      </c>
      <c r="U2047">
        <v>0</v>
      </c>
      <c r="AB2047">
        <v>0</v>
      </c>
      <c r="AI2047">
        <v>0</v>
      </c>
      <c r="AO2047">
        <v>0</v>
      </c>
    </row>
    <row r="2048" spans="2:41" x14ac:dyDescent="0.2">
      <c r="B2048">
        <v>0</v>
      </c>
      <c r="G2048">
        <v>0</v>
      </c>
      <c r="K2048">
        <v>0</v>
      </c>
      <c r="O2048">
        <v>0</v>
      </c>
      <c r="U2048">
        <v>0</v>
      </c>
      <c r="AB2048">
        <v>0</v>
      </c>
      <c r="AI2048">
        <v>0</v>
      </c>
      <c r="AO2048">
        <v>0</v>
      </c>
    </row>
    <row r="2049" spans="2:41" x14ac:dyDescent="0.2">
      <c r="B2049">
        <v>0</v>
      </c>
      <c r="G2049">
        <v>0</v>
      </c>
      <c r="K2049">
        <v>0</v>
      </c>
      <c r="O2049">
        <v>0</v>
      </c>
      <c r="U2049">
        <v>0</v>
      </c>
      <c r="AB2049">
        <v>0</v>
      </c>
      <c r="AI2049">
        <v>0</v>
      </c>
      <c r="AO2049">
        <v>0</v>
      </c>
    </row>
    <row r="2050" spans="2:41" x14ac:dyDescent="0.2">
      <c r="B2050">
        <v>0</v>
      </c>
      <c r="G2050">
        <v>0</v>
      </c>
      <c r="K2050">
        <v>0</v>
      </c>
      <c r="O2050">
        <v>0</v>
      </c>
      <c r="U2050">
        <v>0</v>
      </c>
      <c r="AB2050">
        <v>0</v>
      </c>
      <c r="AI2050">
        <v>0</v>
      </c>
      <c r="AO2050">
        <v>0</v>
      </c>
    </row>
    <row r="2051" spans="2:41" x14ac:dyDescent="0.2">
      <c r="B2051">
        <v>0</v>
      </c>
      <c r="G2051">
        <v>0</v>
      </c>
      <c r="K2051">
        <v>0</v>
      </c>
      <c r="O2051">
        <v>0</v>
      </c>
      <c r="U2051">
        <v>0</v>
      </c>
      <c r="AB2051">
        <v>0</v>
      </c>
      <c r="AI2051">
        <v>0</v>
      </c>
      <c r="AO2051">
        <v>0</v>
      </c>
    </row>
    <row r="2052" spans="2:41" x14ac:dyDescent="0.2">
      <c r="B2052">
        <v>0</v>
      </c>
      <c r="G2052">
        <v>0</v>
      </c>
      <c r="K2052">
        <v>0</v>
      </c>
      <c r="O2052">
        <v>0</v>
      </c>
      <c r="U2052">
        <v>0</v>
      </c>
      <c r="AB2052">
        <v>0</v>
      </c>
      <c r="AI2052">
        <v>0</v>
      </c>
      <c r="AO2052">
        <v>0</v>
      </c>
    </row>
    <row r="2053" spans="2:41" x14ac:dyDescent="0.2">
      <c r="B2053">
        <v>0</v>
      </c>
      <c r="G2053">
        <v>0</v>
      </c>
      <c r="K2053">
        <v>0</v>
      </c>
      <c r="O2053">
        <v>0</v>
      </c>
      <c r="U2053">
        <v>0</v>
      </c>
      <c r="AB2053">
        <v>0</v>
      </c>
      <c r="AI2053">
        <v>0</v>
      </c>
      <c r="AO2053">
        <v>0</v>
      </c>
    </row>
    <row r="2054" spans="2:41" x14ac:dyDescent="0.2">
      <c r="B2054">
        <v>0</v>
      </c>
      <c r="G2054">
        <v>0</v>
      </c>
      <c r="K2054">
        <v>0</v>
      </c>
      <c r="O2054">
        <v>0</v>
      </c>
      <c r="U2054">
        <v>0</v>
      </c>
      <c r="AB2054">
        <v>0</v>
      </c>
      <c r="AI2054">
        <v>0</v>
      </c>
      <c r="AO2054">
        <v>0</v>
      </c>
    </row>
    <row r="2055" spans="2:41" x14ac:dyDescent="0.2">
      <c r="B2055">
        <v>0</v>
      </c>
      <c r="G2055">
        <v>0</v>
      </c>
      <c r="K2055">
        <v>0</v>
      </c>
      <c r="O2055">
        <v>0</v>
      </c>
      <c r="U2055">
        <v>0</v>
      </c>
      <c r="AB2055">
        <v>0</v>
      </c>
      <c r="AI2055">
        <v>0</v>
      </c>
      <c r="AO2055">
        <v>0</v>
      </c>
    </row>
    <row r="2056" spans="2:41" x14ac:dyDescent="0.2">
      <c r="B2056">
        <v>0</v>
      </c>
      <c r="G2056">
        <v>0</v>
      </c>
      <c r="K2056">
        <v>0</v>
      </c>
      <c r="O2056">
        <v>0</v>
      </c>
      <c r="U2056">
        <v>0</v>
      </c>
      <c r="AB2056">
        <v>0</v>
      </c>
      <c r="AI2056">
        <v>0</v>
      </c>
      <c r="AO2056">
        <v>0</v>
      </c>
    </row>
    <row r="2057" spans="2:41" x14ac:dyDescent="0.2">
      <c r="B2057">
        <v>0</v>
      </c>
      <c r="G2057">
        <v>0</v>
      </c>
      <c r="K2057">
        <v>0</v>
      </c>
      <c r="O2057">
        <v>0</v>
      </c>
      <c r="U2057">
        <v>0</v>
      </c>
      <c r="AB2057">
        <v>0</v>
      </c>
      <c r="AI2057">
        <v>0</v>
      </c>
      <c r="AO2057">
        <v>0</v>
      </c>
    </row>
    <row r="2058" spans="2:41" x14ac:dyDescent="0.2">
      <c r="B2058">
        <v>0</v>
      </c>
      <c r="G2058">
        <v>0</v>
      </c>
      <c r="K2058">
        <v>0</v>
      </c>
      <c r="O2058">
        <v>0</v>
      </c>
      <c r="U2058">
        <v>0</v>
      </c>
      <c r="AB2058">
        <v>0</v>
      </c>
      <c r="AI2058">
        <v>0</v>
      </c>
      <c r="AO2058">
        <v>0</v>
      </c>
    </row>
    <row r="2059" spans="2:41" x14ac:dyDescent="0.2">
      <c r="B2059">
        <v>0</v>
      </c>
      <c r="G2059">
        <v>0</v>
      </c>
      <c r="K2059">
        <v>0</v>
      </c>
      <c r="O2059">
        <v>0</v>
      </c>
      <c r="U2059">
        <v>0</v>
      </c>
      <c r="AB2059">
        <v>0</v>
      </c>
      <c r="AI2059">
        <v>0</v>
      </c>
      <c r="AO2059">
        <v>0</v>
      </c>
    </row>
    <row r="2060" spans="2:41" x14ac:dyDescent="0.2">
      <c r="B2060">
        <v>0</v>
      </c>
      <c r="G2060">
        <v>0</v>
      </c>
      <c r="K2060">
        <v>0</v>
      </c>
      <c r="O2060">
        <v>0</v>
      </c>
      <c r="U2060">
        <v>0</v>
      </c>
      <c r="AB2060">
        <v>0</v>
      </c>
      <c r="AI2060">
        <v>0</v>
      </c>
      <c r="AO2060">
        <v>0</v>
      </c>
    </row>
    <row r="2061" spans="2:41" x14ac:dyDescent="0.2">
      <c r="B2061">
        <v>0</v>
      </c>
      <c r="G2061">
        <v>0</v>
      </c>
      <c r="K2061">
        <v>0</v>
      </c>
      <c r="O2061">
        <v>0</v>
      </c>
      <c r="U2061">
        <v>0</v>
      </c>
      <c r="AB2061">
        <v>0</v>
      </c>
      <c r="AI2061">
        <v>0</v>
      </c>
      <c r="AO2061">
        <v>0</v>
      </c>
    </row>
    <row r="2062" spans="2:41" x14ac:dyDescent="0.2">
      <c r="B2062">
        <v>0</v>
      </c>
      <c r="G2062">
        <v>0</v>
      </c>
      <c r="K2062">
        <v>0</v>
      </c>
      <c r="O2062">
        <v>0</v>
      </c>
      <c r="U2062">
        <v>0</v>
      </c>
      <c r="AB2062">
        <v>0</v>
      </c>
      <c r="AI2062">
        <v>0</v>
      </c>
      <c r="AO2062">
        <v>0</v>
      </c>
    </row>
    <row r="2063" spans="2:41" x14ac:dyDescent="0.2">
      <c r="B2063">
        <v>0</v>
      </c>
      <c r="G2063">
        <v>0</v>
      </c>
      <c r="K2063">
        <v>0</v>
      </c>
      <c r="O2063">
        <v>0</v>
      </c>
      <c r="U2063">
        <v>0</v>
      </c>
      <c r="AB2063">
        <v>0</v>
      </c>
      <c r="AI2063">
        <v>0</v>
      </c>
      <c r="AO2063">
        <v>0</v>
      </c>
    </row>
    <row r="2064" spans="2:41" x14ac:dyDescent="0.2">
      <c r="B2064">
        <v>0</v>
      </c>
      <c r="G2064">
        <v>0</v>
      </c>
      <c r="K2064">
        <v>0</v>
      </c>
      <c r="O2064">
        <v>0</v>
      </c>
      <c r="U2064">
        <v>0</v>
      </c>
      <c r="AB2064">
        <v>0</v>
      </c>
      <c r="AI2064">
        <v>0</v>
      </c>
      <c r="AO2064">
        <v>0</v>
      </c>
    </row>
    <row r="2065" spans="2:41" x14ac:dyDescent="0.2">
      <c r="B2065">
        <v>0</v>
      </c>
      <c r="G2065">
        <v>0</v>
      </c>
      <c r="K2065">
        <v>0</v>
      </c>
      <c r="O2065">
        <v>0</v>
      </c>
      <c r="U2065">
        <v>0</v>
      </c>
      <c r="AB2065">
        <v>0</v>
      </c>
      <c r="AI2065">
        <v>0</v>
      </c>
      <c r="AO2065">
        <v>0</v>
      </c>
    </row>
    <row r="2066" spans="2:41" x14ac:dyDescent="0.2">
      <c r="B2066">
        <v>0</v>
      </c>
      <c r="G2066">
        <v>0</v>
      </c>
      <c r="K2066">
        <v>0</v>
      </c>
      <c r="O2066">
        <v>0</v>
      </c>
      <c r="U2066">
        <v>0</v>
      </c>
      <c r="AB2066">
        <v>0</v>
      </c>
      <c r="AI2066">
        <v>0</v>
      </c>
      <c r="AO2066">
        <v>0</v>
      </c>
    </row>
    <row r="2067" spans="2:41" x14ac:dyDescent="0.2">
      <c r="B2067">
        <v>0</v>
      </c>
      <c r="G2067">
        <v>0</v>
      </c>
      <c r="K2067">
        <v>0</v>
      </c>
      <c r="O2067">
        <v>0</v>
      </c>
      <c r="U2067">
        <v>0</v>
      </c>
      <c r="AB2067">
        <v>0</v>
      </c>
      <c r="AI2067">
        <v>0</v>
      </c>
      <c r="AO2067">
        <v>0</v>
      </c>
    </row>
    <row r="2068" spans="2:41" x14ac:dyDescent="0.2">
      <c r="B2068">
        <v>0</v>
      </c>
      <c r="G2068">
        <v>0</v>
      </c>
      <c r="K2068">
        <v>0</v>
      </c>
      <c r="O2068">
        <v>0</v>
      </c>
      <c r="U2068">
        <v>0</v>
      </c>
      <c r="AB2068">
        <v>0</v>
      </c>
      <c r="AI2068">
        <v>0</v>
      </c>
      <c r="AO2068">
        <v>0</v>
      </c>
    </row>
    <row r="2069" spans="2:41" x14ac:dyDescent="0.2">
      <c r="B2069">
        <v>0</v>
      </c>
      <c r="G2069">
        <v>0</v>
      </c>
      <c r="K2069">
        <v>0</v>
      </c>
      <c r="O2069">
        <v>0</v>
      </c>
      <c r="U2069">
        <v>0</v>
      </c>
      <c r="AB2069">
        <v>0</v>
      </c>
      <c r="AI2069">
        <v>0</v>
      </c>
      <c r="AO2069">
        <v>0</v>
      </c>
    </row>
    <row r="2070" spans="2:41" x14ac:dyDescent="0.2">
      <c r="B2070">
        <v>0</v>
      </c>
      <c r="G2070">
        <v>0</v>
      </c>
      <c r="K2070">
        <v>0</v>
      </c>
      <c r="O2070">
        <v>0</v>
      </c>
      <c r="U2070">
        <v>0</v>
      </c>
      <c r="AB2070">
        <v>0</v>
      </c>
      <c r="AI2070">
        <v>0</v>
      </c>
      <c r="AO2070">
        <v>0</v>
      </c>
    </row>
    <row r="2071" spans="2:41" x14ac:dyDescent="0.2">
      <c r="B2071">
        <v>0</v>
      </c>
      <c r="G2071">
        <v>0</v>
      </c>
      <c r="K2071">
        <v>0</v>
      </c>
      <c r="O2071">
        <v>0</v>
      </c>
      <c r="U2071">
        <v>0</v>
      </c>
      <c r="AB2071">
        <v>0</v>
      </c>
      <c r="AI2071">
        <v>0</v>
      </c>
      <c r="AO2071">
        <v>0</v>
      </c>
    </row>
    <row r="2072" spans="2:41" x14ac:dyDescent="0.2">
      <c r="B2072">
        <v>0</v>
      </c>
      <c r="G2072">
        <v>0</v>
      </c>
      <c r="K2072">
        <v>0</v>
      </c>
      <c r="O2072">
        <v>0</v>
      </c>
      <c r="U2072">
        <v>0</v>
      </c>
      <c r="AB2072">
        <v>0</v>
      </c>
      <c r="AI2072">
        <v>0</v>
      </c>
      <c r="AO2072">
        <v>0</v>
      </c>
    </row>
    <row r="2073" spans="2:41" x14ac:dyDescent="0.2">
      <c r="B2073">
        <v>0</v>
      </c>
      <c r="G2073">
        <v>0</v>
      </c>
      <c r="K2073">
        <v>0</v>
      </c>
      <c r="O2073">
        <v>0</v>
      </c>
      <c r="U2073">
        <v>0</v>
      </c>
      <c r="AB2073">
        <v>0</v>
      </c>
      <c r="AI2073">
        <v>0</v>
      </c>
      <c r="AO2073">
        <v>0</v>
      </c>
    </row>
    <row r="2074" spans="2:41" x14ac:dyDescent="0.2">
      <c r="B2074">
        <v>0</v>
      </c>
      <c r="G2074">
        <v>0</v>
      </c>
      <c r="K2074">
        <v>0</v>
      </c>
      <c r="O2074">
        <v>0</v>
      </c>
      <c r="U2074">
        <v>0</v>
      </c>
      <c r="AB2074">
        <v>0</v>
      </c>
      <c r="AI2074">
        <v>0</v>
      </c>
      <c r="AO2074">
        <v>0</v>
      </c>
    </row>
    <row r="2075" spans="2:41" x14ac:dyDescent="0.2">
      <c r="B2075">
        <v>0</v>
      </c>
      <c r="G2075">
        <v>0</v>
      </c>
      <c r="K2075">
        <v>0</v>
      </c>
      <c r="O2075">
        <v>0</v>
      </c>
      <c r="U2075">
        <v>0</v>
      </c>
      <c r="AB2075">
        <v>0</v>
      </c>
      <c r="AI2075">
        <v>0</v>
      </c>
      <c r="AO2075">
        <v>0</v>
      </c>
    </row>
    <row r="2076" spans="2:41" x14ac:dyDescent="0.2">
      <c r="B2076">
        <v>0</v>
      </c>
      <c r="G2076">
        <v>0</v>
      </c>
      <c r="K2076">
        <v>0</v>
      </c>
      <c r="O2076">
        <v>0</v>
      </c>
      <c r="U2076">
        <v>0</v>
      </c>
      <c r="AB2076">
        <v>0</v>
      </c>
      <c r="AI2076">
        <v>0</v>
      </c>
      <c r="AO2076">
        <v>0</v>
      </c>
    </row>
    <row r="2077" spans="2:41" x14ac:dyDescent="0.2">
      <c r="B2077">
        <v>0</v>
      </c>
      <c r="G2077">
        <v>0</v>
      </c>
      <c r="K2077">
        <v>0</v>
      </c>
      <c r="O2077">
        <v>0</v>
      </c>
      <c r="U2077">
        <v>0</v>
      </c>
      <c r="AB2077">
        <v>0</v>
      </c>
      <c r="AI2077">
        <v>0</v>
      </c>
      <c r="AO2077">
        <v>0</v>
      </c>
    </row>
    <row r="2078" spans="2:41" x14ac:dyDescent="0.2">
      <c r="B2078">
        <v>0</v>
      </c>
      <c r="G2078">
        <v>0</v>
      </c>
      <c r="K2078">
        <v>0</v>
      </c>
      <c r="O2078">
        <v>0</v>
      </c>
      <c r="U2078">
        <v>0</v>
      </c>
      <c r="AB2078">
        <v>0</v>
      </c>
      <c r="AI2078">
        <v>0</v>
      </c>
      <c r="AO2078">
        <v>0</v>
      </c>
    </row>
    <row r="2079" spans="2:41" x14ac:dyDescent="0.2">
      <c r="B2079">
        <v>0</v>
      </c>
      <c r="G2079">
        <v>0</v>
      </c>
      <c r="K2079">
        <v>0</v>
      </c>
      <c r="O2079">
        <v>0</v>
      </c>
      <c r="U2079">
        <v>0</v>
      </c>
      <c r="AB2079">
        <v>0</v>
      </c>
      <c r="AI2079">
        <v>0</v>
      </c>
      <c r="AO2079">
        <v>0</v>
      </c>
    </row>
    <row r="2080" spans="2:41" x14ac:dyDescent="0.2">
      <c r="B2080">
        <v>0</v>
      </c>
      <c r="G2080">
        <v>0</v>
      </c>
      <c r="K2080">
        <v>0</v>
      </c>
      <c r="O2080">
        <v>0</v>
      </c>
      <c r="U2080">
        <v>0</v>
      </c>
      <c r="AB2080">
        <v>0</v>
      </c>
      <c r="AI2080">
        <v>0</v>
      </c>
      <c r="AO2080">
        <v>0</v>
      </c>
    </row>
    <row r="2081" spans="2:41" x14ac:dyDescent="0.2">
      <c r="B2081">
        <v>0</v>
      </c>
      <c r="G2081">
        <v>0</v>
      </c>
      <c r="K2081">
        <v>0</v>
      </c>
      <c r="O2081">
        <v>0</v>
      </c>
      <c r="U2081">
        <v>0</v>
      </c>
      <c r="AB2081">
        <v>0</v>
      </c>
      <c r="AI2081">
        <v>0</v>
      </c>
      <c r="AO2081">
        <v>0</v>
      </c>
    </row>
    <row r="2082" spans="2:41" x14ac:dyDescent="0.2">
      <c r="B2082">
        <v>0</v>
      </c>
      <c r="G2082">
        <v>0</v>
      </c>
      <c r="K2082">
        <v>0</v>
      </c>
      <c r="O2082">
        <v>0</v>
      </c>
      <c r="U2082">
        <v>0</v>
      </c>
      <c r="AB2082">
        <v>0</v>
      </c>
      <c r="AI2082">
        <v>0</v>
      </c>
      <c r="AO2082">
        <v>0</v>
      </c>
    </row>
    <row r="2083" spans="2:41" x14ac:dyDescent="0.2">
      <c r="B2083">
        <v>0</v>
      </c>
      <c r="G2083">
        <v>0</v>
      </c>
      <c r="K2083">
        <v>0</v>
      </c>
      <c r="O2083">
        <v>0</v>
      </c>
      <c r="U2083">
        <v>0</v>
      </c>
      <c r="AB2083">
        <v>0</v>
      </c>
      <c r="AI2083">
        <v>0</v>
      </c>
      <c r="AO2083">
        <v>0</v>
      </c>
    </row>
    <row r="2084" spans="2:41" x14ac:dyDescent="0.2">
      <c r="B2084">
        <v>0</v>
      </c>
      <c r="G2084">
        <v>0</v>
      </c>
      <c r="K2084">
        <v>0</v>
      </c>
      <c r="O2084">
        <v>0</v>
      </c>
      <c r="U2084">
        <v>0</v>
      </c>
      <c r="AB2084">
        <v>0</v>
      </c>
      <c r="AI2084">
        <v>0</v>
      </c>
      <c r="AO2084">
        <v>0</v>
      </c>
    </row>
    <row r="2085" spans="2:41" x14ac:dyDescent="0.2">
      <c r="B2085">
        <v>0</v>
      </c>
      <c r="G2085">
        <v>0</v>
      </c>
      <c r="K2085">
        <v>0</v>
      </c>
      <c r="O2085">
        <v>0</v>
      </c>
      <c r="U2085">
        <v>0</v>
      </c>
      <c r="AB2085">
        <v>0</v>
      </c>
      <c r="AI2085">
        <v>0</v>
      </c>
      <c r="AO2085">
        <v>0</v>
      </c>
    </row>
    <row r="2086" spans="2:41" x14ac:dyDescent="0.2">
      <c r="B2086">
        <v>0</v>
      </c>
      <c r="G2086">
        <v>0</v>
      </c>
      <c r="K2086">
        <v>0</v>
      </c>
      <c r="O2086">
        <v>0</v>
      </c>
      <c r="U2086">
        <v>0</v>
      </c>
      <c r="AB2086">
        <v>0</v>
      </c>
      <c r="AI2086">
        <v>0</v>
      </c>
      <c r="AO2086">
        <v>0</v>
      </c>
    </row>
    <row r="2087" spans="2:41" x14ac:dyDescent="0.2">
      <c r="B2087">
        <v>0</v>
      </c>
      <c r="G2087">
        <v>0</v>
      </c>
      <c r="K2087">
        <v>0</v>
      </c>
      <c r="O2087">
        <v>0</v>
      </c>
      <c r="U2087">
        <v>0</v>
      </c>
      <c r="AB2087">
        <v>0</v>
      </c>
      <c r="AI2087">
        <v>0</v>
      </c>
      <c r="AO2087">
        <v>0</v>
      </c>
    </row>
    <row r="2088" spans="2:41" x14ac:dyDescent="0.2">
      <c r="B2088">
        <v>0</v>
      </c>
      <c r="G2088">
        <v>0</v>
      </c>
      <c r="K2088">
        <v>0</v>
      </c>
      <c r="O2088">
        <v>0</v>
      </c>
      <c r="U2088">
        <v>0</v>
      </c>
      <c r="AB2088">
        <v>0</v>
      </c>
      <c r="AI2088">
        <v>0</v>
      </c>
      <c r="AO2088">
        <v>0</v>
      </c>
    </row>
    <row r="2089" spans="2:41" x14ac:dyDescent="0.2">
      <c r="B2089">
        <v>0</v>
      </c>
      <c r="G2089">
        <v>0</v>
      </c>
      <c r="K2089">
        <v>0</v>
      </c>
      <c r="O2089">
        <v>0</v>
      </c>
      <c r="U2089">
        <v>0</v>
      </c>
      <c r="AB2089">
        <v>0</v>
      </c>
      <c r="AI2089">
        <v>0</v>
      </c>
      <c r="AO2089">
        <v>0</v>
      </c>
    </row>
    <row r="2090" spans="2:41" x14ac:dyDescent="0.2">
      <c r="B2090">
        <v>0</v>
      </c>
      <c r="G2090">
        <v>0</v>
      </c>
      <c r="K2090">
        <v>0</v>
      </c>
      <c r="O2090">
        <v>0</v>
      </c>
      <c r="U2090">
        <v>0</v>
      </c>
      <c r="AB2090">
        <v>0</v>
      </c>
      <c r="AI2090">
        <v>0</v>
      </c>
      <c r="AO2090">
        <v>0</v>
      </c>
    </row>
    <row r="2091" spans="2:41" x14ac:dyDescent="0.2">
      <c r="B2091">
        <v>0</v>
      </c>
      <c r="G2091">
        <v>0</v>
      </c>
      <c r="K2091">
        <v>0</v>
      </c>
      <c r="O2091">
        <v>0</v>
      </c>
      <c r="U2091">
        <v>0</v>
      </c>
      <c r="AB2091">
        <v>0</v>
      </c>
      <c r="AI2091">
        <v>0</v>
      </c>
      <c r="AO2091">
        <v>0</v>
      </c>
    </row>
    <row r="2092" spans="2:41" x14ac:dyDescent="0.2">
      <c r="B2092">
        <v>0</v>
      </c>
      <c r="G2092">
        <v>0</v>
      </c>
      <c r="K2092">
        <v>0</v>
      </c>
      <c r="O2092">
        <v>0</v>
      </c>
      <c r="U2092">
        <v>0</v>
      </c>
      <c r="AB2092">
        <v>0</v>
      </c>
      <c r="AI2092">
        <v>0</v>
      </c>
      <c r="AO2092">
        <v>0</v>
      </c>
    </row>
    <row r="2093" spans="2:41" x14ac:dyDescent="0.2">
      <c r="B2093">
        <v>0</v>
      </c>
      <c r="G2093">
        <v>0</v>
      </c>
      <c r="K2093">
        <v>0</v>
      </c>
      <c r="O2093">
        <v>0</v>
      </c>
      <c r="U2093">
        <v>0</v>
      </c>
      <c r="AB2093">
        <v>0</v>
      </c>
      <c r="AI2093">
        <v>0</v>
      </c>
      <c r="AO2093">
        <v>0</v>
      </c>
    </row>
    <row r="2094" spans="2:41" x14ac:dyDescent="0.2">
      <c r="B2094">
        <v>0</v>
      </c>
      <c r="G2094">
        <v>0</v>
      </c>
      <c r="K2094">
        <v>0</v>
      </c>
      <c r="O2094">
        <v>0</v>
      </c>
      <c r="U2094">
        <v>0</v>
      </c>
      <c r="AB2094">
        <v>0</v>
      </c>
      <c r="AI2094">
        <v>0</v>
      </c>
      <c r="AO2094">
        <v>0</v>
      </c>
    </row>
    <row r="2095" spans="2:41" x14ac:dyDescent="0.2">
      <c r="B2095">
        <v>0</v>
      </c>
      <c r="G2095">
        <v>0</v>
      </c>
      <c r="K2095">
        <v>0</v>
      </c>
      <c r="O2095">
        <v>0</v>
      </c>
      <c r="U2095">
        <v>0</v>
      </c>
      <c r="AB2095">
        <v>0</v>
      </c>
      <c r="AI2095">
        <v>0</v>
      </c>
      <c r="AO2095">
        <v>0</v>
      </c>
    </row>
    <row r="2096" spans="2:41" x14ac:dyDescent="0.2">
      <c r="B2096">
        <v>0</v>
      </c>
      <c r="G2096">
        <v>0</v>
      </c>
      <c r="K2096">
        <v>0</v>
      </c>
      <c r="O2096">
        <v>0</v>
      </c>
      <c r="U2096">
        <v>0</v>
      </c>
      <c r="AB2096">
        <v>0</v>
      </c>
      <c r="AI2096">
        <v>0</v>
      </c>
      <c r="AO2096">
        <v>0</v>
      </c>
    </row>
    <row r="2097" spans="2:41" x14ac:dyDescent="0.2">
      <c r="B2097">
        <v>0</v>
      </c>
      <c r="G2097">
        <v>0</v>
      </c>
      <c r="K2097">
        <v>0</v>
      </c>
      <c r="O2097">
        <v>0</v>
      </c>
      <c r="U2097">
        <v>0</v>
      </c>
      <c r="AB2097">
        <v>0</v>
      </c>
      <c r="AI2097">
        <v>0</v>
      </c>
      <c r="AO2097">
        <v>0</v>
      </c>
    </row>
    <row r="2098" spans="2:41" x14ac:dyDescent="0.2">
      <c r="B2098">
        <v>0</v>
      </c>
      <c r="G2098">
        <v>0</v>
      </c>
      <c r="K2098">
        <v>0</v>
      </c>
      <c r="O2098">
        <v>0</v>
      </c>
      <c r="U2098">
        <v>0</v>
      </c>
      <c r="AB2098">
        <v>0</v>
      </c>
      <c r="AI2098">
        <v>0</v>
      </c>
      <c r="AO2098">
        <v>0</v>
      </c>
    </row>
    <row r="2099" spans="2:41" x14ac:dyDescent="0.2">
      <c r="B2099">
        <v>0</v>
      </c>
      <c r="G2099">
        <v>0</v>
      </c>
      <c r="K2099">
        <v>0</v>
      </c>
      <c r="O2099">
        <v>0</v>
      </c>
      <c r="U2099">
        <v>0</v>
      </c>
      <c r="AB2099">
        <v>0</v>
      </c>
      <c r="AI2099">
        <v>0</v>
      </c>
      <c r="AO2099">
        <v>0</v>
      </c>
    </row>
    <row r="2100" spans="2:41" x14ac:dyDescent="0.2">
      <c r="B2100">
        <v>0</v>
      </c>
      <c r="G2100">
        <v>0</v>
      </c>
      <c r="K2100">
        <v>0</v>
      </c>
      <c r="O2100">
        <v>0</v>
      </c>
      <c r="U2100">
        <v>0</v>
      </c>
      <c r="AB2100">
        <v>0</v>
      </c>
      <c r="AI2100">
        <v>0</v>
      </c>
      <c r="AO2100">
        <v>0</v>
      </c>
    </row>
    <row r="2101" spans="2:41" x14ac:dyDescent="0.2">
      <c r="B2101">
        <v>0</v>
      </c>
      <c r="G2101">
        <v>0</v>
      </c>
      <c r="K2101">
        <v>0</v>
      </c>
      <c r="O2101">
        <v>0</v>
      </c>
      <c r="U2101">
        <v>0</v>
      </c>
      <c r="AB2101">
        <v>0</v>
      </c>
      <c r="AI2101">
        <v>0</v>
      </c>
      <c r="AO2101">
        <v>0</v>
      </c>
    </row>
    <row r="2102" spans="2:41" x14ac:dyDescent="0.2">
      <c r="B2102">
        <v>0</v>
      </c>
      <c r="G2102">
        <v>0</v>
      </c>
      <c r="K2102">
        <v>0</v>
      </c>
      <c r="O2102">
        <v>0</v>
      </c>
      <c r="U2102">
        <v>0</v>
      </c>
      <c r="AB2102">
        <v>0</v>
      </c>
      <c r="AI2102">
        <v>0</v>
      </c>
      <c r="AO2102">
        <v>0</v>
      </c>
    </row>
    <row r="2103" spans="2:41" x14ac:dyDescent="0.2">
      <c r="B2103">
        <v>0</v>
      </c>
      <c r="G2103">
        <v>0</v>
      </c>
      <c r="K2103">
        <v>0</v>
      </c>
      <c r="O2103">
        <v>0</v>
      </c>
      <c r="U2103">
        <v>0</v>
      </c>
      <c r="AB2103">
        <v>0</v>
      </c>
      <c r="AI2103">
        <v>0</v>
      </c>
      <c r="AO2103">
        <v>0</v>
      </c>
    </row>
    <row r="2104" spans="2:41" x14ac:dyDescent="0.2">
      <c r="B2104">
        <v>0</v>
      </c>
      <c r="G2104">
        <v>0</v>
      </c>
      <c r="K2104">
        <v>0</v>
      </c>
      <c r="O2104">
        <v>0</v>
      </c>
      <c r="U2104">
        <v>0</v>
      </c>
      <c r="AB2104">
        <v>0</v>
      </c>
      <c r="AI2104">
        <v>0</v>
      </c>
      <c r="AO2104">
        <v>0</v>
      </c>
    </row>
    <row r="2105" spans="2:41" x14ac:dyDescent="0.2">
      <c r="B2105">
        <v>0</v>
      </c>
      <c r="G2105">
        <v>0</v>
      </c>
      <c r="K2105">
        <v>0</v>
      </c>
      <c r="O2105">
        <v>0</v>
      </c>
      <c r="U2105">
        <v>0</v>
      </c>
      <c r="AB2105">
        <v>0</v>
      </c>
      <c r="AI2105">
        <v>0</v>
      </c>
      <c r="AO2105">
        <v>0</v>
      </c>
    </row>
    <row r="2106" spans="2:41" x14ac:dyDescent="0.2">
      <c r="B2106">
        <v>0</v>
      </c>
      <c r="G2106">
        <v>0</v>
      </c>
      <c r="K2106">
        <v>0</v>
      </c>
      <c r="O2106">
        <v>0</v>
      </c>
      <c r="U2106">
        <v>0</v>
      </c>
      <c r="AB2106">
        <v>0</v>
      </c>
      <c r="AI2106">
        <v>0</v>
      </c>
      <c r="AO2106">
        <v>0</v>
      </c>
    </row>
    <row r="2107" spans="2:41" x14ac:dyDescent="0.2">
      <c r="B2107">
        <v>0</v>
      </c>
      <c r="G2107">
        <v>0</v>
      </c>
      <c r="K2107">
        <v>0</v>
      </c>
      <c r="O2107">
        <v>0</v>
      </c>
      <c r="U2107">
        <v>0</v>
      </c>
      <c r="AB2107">
        <v>0</v>
      </c>
      <c r="AI2107">
        <v>0</v>
      </c>
      <c r="AO2107">
        <v>0</v>
      </c>
    </row>
    <row r="2108" spans="2:41" x14ac:dyDescent="0.2">
      <c r="B2108">
        <v>0</v>
      </c>
      <c r="G2108">
        <v>0</v>
      </c>
      <c r="K2108">
        <v>0</v>
      </c>
      <c r="O2108">
        <v>0</v>
      </c>
      <c r="U2108">
        <v>0</v>
      </c>
      <c r="AB2108">
        <v>0</v>
      </c>
      <c r="AI2108">
        <v>0</v>
      </c>
      <c r="AO2108">
        <v>0</v>
      </c>
    </row>
    <row r="2109" spans="2:41" x14ac:dyDescent="0.2">
      <c r="B2109">
        <v>0</v>
      </c>
      <c r="G2109">
        <v>0</v>
      </c>
      <c r="K2109">
        <v>0</v>
      </c>
      <c r="O2109">
        <v>0</v>
      </c>
      <c r="U2109">
        <v>0</v>
      </c>
      <c r="AB2109">
        <v>0</v>
      </c>
      <c r="AI2109">
        <v>0</v>
      </c>
      <c r="AO2109">
        <v>0</v>
      </c>
    </row>
    <row r="2110" spans="2:41" x14ac:dyDescent="0.2">
      <c r="B2110">
        <v>0</v>
      </c>
      <c r="G2110">
        <v>0</v>
      </c>
      <c r="K2110">
        <v>0</v>
      </c>
      <c r="O2110">
        <v>0</v>
      </c>
      <c r="U2110">
        <v>0</v>
      </c>
      <c r="AB2110">
        <v>0</v>
      </c>
      <c r="AI2110">
        <v>0</v>
      </c>
      <c r="AO2110">
        <v>0</v>
      </c>
    </row>
    <row r="2111" spans="2:41" x14ac:dyDescent="0.2">
      <c r="B2111">
        <v>0</v>
      </c>
      <c r="G2111">
        <v>0</v>
      </c>
      <c r="K2111">
        <v>0</v>
      </c>
      <c r="O2111">
        <v>0</v>
      </c>
      <c r="U2111">
        <v>0</v>
      </c>
      <c r="AB2111">
        <v>0</v>
      </c>
      <c r="AI2111">
        <v>0</v>
      </c>
      <c r="AO2111">
        <v>0</v>
      </c>
    </row>
    <row r="2112" spans="2:41" x14ac:dyDescent="0.2">
      <c r="B2112">
        <v>0</v>
      </c>
      <c r="G2112">
        <v>0</v>
      </c>
      <c r="K2112">
        <v>0</v>
      </c>
      <c r="O2112">
        <v>0</v>
      </c>
      <c r="U2112">
        <v>0</v>
      </c>
      <c r="AB2112">
        <v>0</v>
      </c>
      <c r="AI2112">
        <v>0</v>
      </c>
      <c r="AO2112">
        <v>0</v>
      </c>
    </row>
    <row r="2113" spans="2:41" x14ac:dyDescent="0.2">
      <c r="B2113">
        <v>0</v>
      </c>
      <c r="G2113">
        <v>0</v>
      </c>
      <c r="K2113">
        <v>0</v>
      </c>
      <c r="O2113">
        <v>0</v>
      </c>
      <c r="U2113">
        <v>0</v>
      </c>
      <c r="AB2113">
        <v>0</v>
      </c>
      <c r="AI2113">
        <v>0</v>
      </c>
      <c r="AO2113">
        <v>0</v>
      </c>
    </row>
    <row r="2114" spans="2:41" x14ac:dyDescent="0.2">
      <c r="B2114">
        <v>0</v>
      </c>
      <c r="G2114">
        <v>0</v>
      </c>
      <c r="K2114">
        <v>0</v>
      </c>
      <c r="O2114">
        <v>0</v>
      </c>
      <c r="U2114">
        <v>0</v>
      </c>
      <c r="AB2114">
        <v>0</v>
      </c>
      <c r="AI2114">
        <v>0</v>
      </c>
      <c r="AO2114">
        <v>0</v>
      </c>
    </row>
    <row r="2115" spans="2:41" x14ac:dyDescent="0.2">
      <c r="B2115">
        <v>0</v>
      </c>
      <c r="G2115">
        <v>0</v>
      </c>
      <c r="K2115">
        <v>0</v>
      </c>
      <c r="O2115">
        <v>0</v>
      </c>
      <c r="U2115">
        <v>0</v>
      </c>
      <c r="AB2115">
        <v>0</v>
      </c>
      <c r="AI2115">
        <v>0</v>
      </c>
      <c r="AO2115">
        <v>0</v>
      </c>
    </row>
    <row r="2116" spans="2:41" x14ac:dyDescent="0.2">
      <c r="B2116">
        <v>0</v>
      </c>
      <c r="G2116">
        <v>0</v>
      </c>
      <c r="K2116">
        <v>0</v>
      </c>
      <c r="O2116">
        <v>0</v>
      </c>
      <c r="U2116">
        <v>0</v>
      </c>
      <c r="AB2116">
        <v>0</v>
      </c>
      <c r="AI2116">
        <v>0</v>
      </c>
      <c r="AO2116">
        <v>0</v>
      </c>
    </row>
    <row r="2117" spans="2:41" x14ac:dyDescent="0.2">
      <c r="B2117">
        <v>0</v>
      </c>
      <c r="G2117">
        <v>0</v>
      </c>
      <c r="K2117">
        <v>0</v>
      </c>
      <c r="O2117">
        <v>0</v>
      </c>
      <c r="U2117">
        <v>0</v>
      </c>
      <c r="AB2117">
        <v>0</v>
      </c>
      <c r="AI2117">
        <v>0</v>
      </c>
      <c r="AO2117">
        <v>0</v>
      </c>
    </row>
    <row r="2118" spans="2:41" x14ac:dyDescent="0.2">
      <c r="B2118">
        <v>0</v>
      </c>
      <c r="G2118">
        <v>0</v>
      </c>
      <c r="K2118">
        <v>0</v>
      </c>
      <c r="O2118">
        <v>0</v>
      </c>
      <c r="U2118">
        <v>0</v>
      </c>
      <c r="AB2118">
        <v>0</v>
      </c>
      <c r="AI2118">
        <v>0</v>
      </c>
      <c r="AO2118">
        <v>0</v>
      </c>
    </row>
    <row r="2119" spans="2:41" x14ac:dyDescent="0.2">
      <c r="B2119">
        <v>0</v>
      </c>
      <c r="G2119">
        <v>0</v>
      </c>
      <c r="K2119">
        <v>0</v>
      </c>
      <c r="O2119">
        <v>0</v>
      </c>
      <c r="U2119">
        <v>0</v>
      </c>
      <c r="AB2119">
        <v>0</v>
      </c>
      <c r="AI2119">
        <v>0</v>
      </c>
      <c r="AO2119">
        <v>0</v>
      </c>
    </row>
    <row r="2120" spans="2:41" x14ac:dyDescent="0.2">
      <c r="B2120">
        <v>0</v>
      </c>
      <c r="G2120">
        <v>0</v>
      </c>
      <c r="K2120">
        <v>0</v>
      </c>
      <c r="O2120">
        <v>0</v>
      </c>
      <c r="U2120">
        <v>0</v>
      </c>
      <c r="AB2120">
        <v>0</v>
      </c>
      <c r="AI2120">
        <v>0</v>
      </c>
      <c r="AO2120">
        <v>0</v>
      </c>
    </row>
    <row r="2121" spans="2:41" x14ac:dyDescent="0.2">
      <c r="B2121">
        <v>0</v>
      </c>
      <c r="G2121">
        <v>0</v>
      </c>
      <c r="K2121">
        <v>0</v>
      </c>
      <c r="O2121">
        <v>0</v>
      </c>
      <c r="U2121">
        <v>0</v>
      </c>
      <c r="AB2121">
        <v>0</v>
      </c>
      <c r="AI2121">
        <v>0</v>
      </c>
      <c r="AO2121">
        <v>0</v>
      </c>
    </row>
    <row r="2122" spans="2:41" x14ac:dyDescent="0.2">
      <c r="B2122">
        <v>0</v>
      </c>
      <c r="G2122">
        <v>0</v>
      </c>
      <c r="K2122">
        <v>0</v>
      </c>
      <c r="O2122">
        <v>0</v>
      </c>
      <c r="U2122">
        <v>0</v>
      </c>
      <c r="AB2122">
        <v>0</v>
      </c>
      <c r="AI2122">
        <v>0</v>
      </c>
      <c r="AO2122">
        <v>0</v>
      </c>
    </row>
    <row r="2123" spans="2:41" x14ac:dyDescent="0.2">
      <c r="B2123">
        <v>0</v>
      </c>
      <c r="G2123">
        <v>0</v>
      </c>
      <c r="K2123">
        <v>0</v>
      </c>
      <c r="O2123">
        <v>0</v>
      </c>
      <c r="U2123">
        <v>0</v>
      </c>
      <c r="AB2123">
        <v>0</v>
      </c>
      <c r="AI2123">
        <v>0</v>
      </c>
      <c r="AO2123">
        <v>0</v>
      </c>
    </row>
    <row r="2124" spans="2:41" x14ac:dyDescent="0.2">
      <c r="B2124">
        <v>0</v>
      </c>
      <c r="G2124">
        <v>0</v>
      </c>
      <c r="K2124">
        <v>0</v>
      </c>
      <c r="O2124">
        <v>0</v>
      </c>
      <c r="U2124">
        <v>0</v>
      </c>
      <c r="AB2124">
        <v>0</v>
      </c>
      <c r="AI2124">
        <v>0</v>
      </c>
      <c r="AO2124">
        <v>0</v>
      </c>
    </row>
    <row r="2125" spans="2:41" x14ac:dyDescent="0.2">
      <c r="B2125">
        <v>0</v>
      </c>
      <c r="G2125">
        <v>0</v>
      </c>
      <c r="K2125">
        <v>0</v>
      </c>
      <c r="O2125">
        <v>0</v>
      </c>
      <c r="U2125">
        <v>0</v>
      </c>
      <c r="AB2125">
        <v>0</v>
      </c>
      <c r="AI2125">
        <v>0</v>
      </c>
      <c r="AO2125">
        <v>0</v>
      </c>
    </row>
    <row r="2126" spans="2:41" x14ac:dyDescent="0.2">
      <c r="B2126">
        <v>0</v>
      </c>
      <c r="G2126">
        <v>0</v>
      </c>
      <c r="K2126">
        <v>0</v>
      </c>
      <c r="O2126">
        <v>0</v>
      </c>
      <c r="U2126">
        <v>0</v>
      </c>
      <c r="AB2126">
        <v>0</v>
      </c>
      <c r="AI2126">
        <v>0</v>
      </c>
      <c r="AO2126">
        <v>0</v>
      </c>
    </row>
    <row r="2127" spans="2:41" x14ac:dyDescent="0.2">
      <c r="B2127">
        <v>0</v>
      </c>
      <c r="G2127">
        <v>0</v>
      </c>
      <c r="K2127">
        <v>0</v>
      </c>
      <c r="O2127">
        <v>0</v>
      </c>
      <c r="U2127">
        <v>0</v>
      </c>
      <c r="AB2127">
        <v>0</v>
      </c>
      <c r="AI2127">
        <v>0</v>
      </c>
      <c r="AO2127">
        <v>0</v>
      </c>
    </row>
    <row r="2128" spans="2:41" x14ac:dyDescent="0.2">
      <c r="B2128">
        <v>0</v>
      </c>
      <c r="G2128">
        <v>0</v>
      </c>
      <c r="K2128">
        <v>0</v>
      </c>
      <c r="O2128">
        <v>0</v>
      </c>
      <c r="U2128">
        <v>0</v>
      </c>
      <c r="AB2128">
        <v>0</v>
      </c>
      <c r="AI2128">
        <v>0</v>
      </c>
      <c r="AO2128">
        <v>0</v>
      </c>
    </row>
    <row r="2129" spans="2:41" x14ac:dyDescent="0.2">
      <c r="B2129">
        <v>0</v>
      </c>
      <c r="G2129">
        <v>0</v>
      </c>
      <c r="K2129">
        <v>0</v>
      </c>
      <c r="O2129">
        <v>0</v>
      </c>
      <c r="U2129">
        <v>0</v>
      </c>
      <c r="AB2129">
        <v>0</v>
      </c>
      <c r="AI2129">
        <v>0</v>
      </c>
      <c r="AO2129">
        <v>0</v>
      </c>
    </row>
    <row r="2130" spans="2:41" x14ac:dyDescent="0.2">
      <c r="B2130">
        <v>0</v>
      </c>
      <c r="G2130">
        <v>0</v>
      </c>
      <c r="K2130">
        <v>0</v>
      </c>
      <c r="O2130">
        <v>0</v>
      </c>
      <c r="U2130">
        <v>0</v>
      </c>
      <c r="AB2130">
        <v>0</v>
      </c>
      <c r="AI2130">
        <v>0</v>
      </c>
      <c r="AO2130">
        <v>0</v>
      </c>
    </row>
    <row r="2131" spans="2:41" x14ac:dyDescent="0.2">
      <c r="B2131">
        <v>0</v>
      </c>
      <c r="G2131">
        <v>0</v>
      </c>
      <c r="K2131">
        <v>0</v>
      </c>
      <c r="O2131">
        <v>0</v>
      </c>
      <c r="U2131">
        <v>0</v>
      </c>
      <c r="AB2131">
        <v>0</v>
      </c>
      <c r="AI2131">
        <v>0</v>
      </c>
      <c r="AO2131">
        <v>0</v>
      </c>
    </row>
    <row r="2132" spans="2:41" x14ac:dyDescent="0.2">
      <c r="B2132">
        <v>0</v>
      </c>
      <c r="G2132">
        <v>0</v>
      </c>
      <c r="K2132">
        <v>0</v>
      </c>
      <c r="O2132">
        <v>0</v>
      </c>
      <c r="U2132">
        <v>0</v>
      </c>
      <c r="AB2132">
        <v>0</v>
      </c>
      <c r="AI2132">
        <v>0</v>
      </c>
      <c r="AO2132">
        <v>0</v>
      </c>
    </row>
    <row r="2133" spans="2:41" x14ac:dyDescent="0.2">
      <c r="B2133">
        <v>0</v>
      </c>
      <c r="G2133">
        <v>0</v>
      </c>
      <c r="K2133">
        <v>0</v>
      </c>
      <c r="O2133">
        <v>0</v>
      </c>
      <c r="U2133">
        <v>0</v>
      </c>
      <c r="AB2133">
        <v>0</v>
      </c>
      <c r="AI2133">
        <v>0</v>
      </c>
      <c r="AO2133">
        <v>0</v>
      </c>
    </row>
    <row r="2134" spans="2:41" x14ac:dyDescent="0.2">
      <c r="B2134">
        <v>0</v>
      </c>
      <c r="G2134">
        <v>0</v>
      </c>
      <c r="K2134">
        <v>0</v>
      </c>
      <c r="O2134">
        <v>0</v>
      </c>
      <c r="U2134">
        <v>0</v>
      </c>
      <c r="AB2134">
        <v>0</v>
      </c>
      <c r="AI2134">
        <v>0</v>
      </c>
      <c r="AO2134">
        <v>0</v>
      </c>
    </row>
    <row r="2135" spans="2:41" x14ac:dyDescent="0.2">
      <c r="B2135">
        <v>0</v>
      </c>
      <c r="G2135">
        <v>0</v>
      </c>
      <c r="K2135">
        <v>0</v>
      </c>
      <c r="O2135">
        <v>0</v>
      </c>
      <c r="U2135">
        <v>0</v>
      </c>
      <c r="AB2135">
        <v>0</v>
      </c>
      <c r="AI2135">
        <v>0</v>
      </c>
      <c r="AO2135">
        <v>0</v>
      </c>
    </row>
    <row r="2136" spans="2:41" x14ac:dyDescent="0.2">
      <c r="B2136">
        <v>0</v>
      </c>
      <c r="G2136">
        <v>0</v>
      </c>
      <c r="K2136">
        <v>0</v>
      </c>
      <c r="O2136">
        <v>0</v>
      </c>
      <c r="U2136">
        <v>0</v>
      </c>
      <c r="AB2136">
        <v>0</v>
      </c>
      <c r="AI2136">
        <v>0</v>
      </c>
      <c r="AO2136">
        <v>0</v>
      </c>
    </row>
    <row r="2137" spans="2:41" x14ac:dyDescent="0.2">
      <c r="B2137">
        <v>0</v>
      </c>
      <c r="G2137">
        <v>0</v>
      </c>
      <c r="K2137">
        <v>0</v>
      </c>
      <c r="O2137">
        <v>0</v>
      </c>
      <c r="U2137">
        <v>0</v>
      </c>
      <c r="AB2137">
        <v>0</v>
      </c>
      <c r="AI2137">
        <v>0</v>
      </c>
      <c r="AO2137">
        <v>0</v>
      </c>
    </row>
    <row r="2138" spans="2:41" x14ac:dyDescent="0.2">
      <c r="B2138">
        <v>0</v>
      </c>
      <c r="G2138">
        <v>0</v>
      </c>
      <c r="K2138">
        <v>0</v>
      </c>
      <c r="O2138">
        <v>0</v>
      </c>
      <c r="U2138">
        <v>0</v>
      </c>
      <c r="AB2138">
        <v>0</v>
      </c>
      <c r="AI2138">
        <v>0</v>
      </c>
      <c r="AO2138">
        <v>0</v>
      </c>
    </row>
    <row r="2139" spans="2:41" x14ac:dyDescent="0.2">
      <c r="B2139">
        <v>0</v>
      </c>
      <c r="G2139">
        <v>0</v>
      </c>
      <c r="K2139">
        <v>0</v>
      </c>
      <c r="O2139">
        <v>0</v>
      </c>
      <c r="U2139">
        <v>0</v>
      </c>
      <c r="AB2139">
        <v>0</v>
      </c>
      <c r="AI2139">
        <v>0</v>
      </c>
      <c r="AO2139">
        <v>0</v>
      </c>
    </row>
    <row r="2140" spans="2:41" x14ac:dyDescent="0.2">
      <c r="B2140">
        <v>0</v>
      </c>
      <c r="G2140">
        <v>0</v>
      </c>
      <c r="K2140">
        <v>0</v>
      </c>
      <c r="O2140">
        <v>0</v>
      </c>
      <c r="U2140">
        <v>0</v>
      </c>
      <c r="AB2140">
        <v>0</v>
      </c>
      <c r="AI2140">
        <v>0</v>
      </c>
      <c r="AO2140">
        <v>0</v>
      </c>
    </row>
    <row r="2141" spans="2:41" x14ac:dyDescent="0.2">
      <c r="B2141">
        <v>0</v>
      </c>
      <c r="G2141">
        <v>0</v>
      </c>
      <c r="K2141">
        <v>0</v>
      </c>
      <c r="O2141">
        <v>0</v>
      </c>
      <c r="U2141">
        <v>0</v>
      </c>
      <c r="AB2141">
        <v>0</v>
      </c>
      <c r="AI2141">
        <v>0</v>
      </c>
      <c r="AO2141">
        <v>0</v>
      </c>
    </row>
    <row r="2142" spans="2:41" x14ac:dyDescent="0.2">
      <c r="B2142">
        <v>0</v>
      </c>
      <c r="G2142">
        <v>0</v>
      </c>
      <c r="K2142">
        <v>0</v>
      </c>
      <c r="O2142">
        <v>0</v>
      </c>
      <c r="U2142">
        <v>0</v>
      </c>
      <c r="AB2142">
        <v>0</v>
      </c>
      <c r="AI2142">
        <v>0</v>
      </c>
      <c r="AO2142">
        <v>0</v>
      </c>
    </row>
    <row r="2143" spans="2:41" x14ac:dyDescent="0.2">
      <c r="B2143">
        <v>0</v>
      </c>
      <c r="G2143">
        <v>0</v>
      </c>
      <c r="K2143">
        <v>0</v>
      </c>
      <c r="O2143">
        <v>0</v>
      </c>
      <c r="U2143">
        <v>0</v>
      </c>
      <c r="AB2143">
        <v>0</v>
      </c>
      <c r="AI2143">
        <v>0</v>
      </c>
      <c r="AO2143">
        <v>0</v>
      </c>
    </row>
    <row r="2144" spans="2:41" x14ac:dyDescent="0.2">
      <c r="B2144">
        <v>0</v>
      </c>
      <c r="G2144">
        <v>0</v>
      </c>
      <c r="K2144">
        <v>0</v>
      </c>
      <c r="O2144">
        <v>0</v>
      </c>
      <c r="U2144">
        <v>0</v>
      </c>
      <c r="AB2144">
        <v>0</v>
      </c>
      <c r="AI2144">
        <v>0</v>
      </c>
      <c r="AO2144">
        <v>0</v>
      </c>
    </row>
    <row r="2145" spans="2:41" x14ac:dyDescent="0.2">
      <c r="B2145">
        <v>0</v>
      </c>
      <c r="G2145">
        <v>0</v>
      </c>
      <c r="K2145">
        <v>0</v>
      </c>
      <c r="O2145">
        <v>0</v>
      </c>
      <c r="U2145">
        <v>0</v>
      </c>
      <c r="AB2145">
        <v>0</v>
      </c>
      <c r="AI2145">
        <v>0</v>
      </c>
      <c r="AO2145">
        <v>0</v>
      </c>
    </row>
    <row r="2146" spans="2:41" x14ac:dyDescent="0.2">
      <c r="B2146">
        <v>0</v>
      </c>
      <c r="G2146">
        <v>0</v>
      </c>
      <c r="K2146">
        <v>0</v>
      </c>
      <c r="O2146">
        <v>0</v>
      </c>
      <c r="U2146">
        <v>0</v>
      </c>
      <c r="AB2146">
        <v>0</v>
      </c>
      <c r="AI2146">
        <v>0</v>
      </c>
      <c r="AO2146">
        <v>0</v>
      </c>
    </row>
    <row r="2147" spans="2:41" x14ac:dyDescent="0.2">
      <c r="B2147">
        <v>0</v>
      </c>
      <c r="G2147">
        <v>0</v>
      </c>
      <c r="K2147">
        <v>0</v>
      </c>
      <c r="O2147">
        <v>0</v>
      </c>
      <c r="U2147">
        <v>0</v>
      </c>
      <c r="AB2147">
        <v>0</v>
      </c>
      <c r="AI2147">
        <v>0</v>
      </c>
      <c r="AO2147">
        <v>0</v>
      </c>
    </row>
    <row r="2148" spans="2:41" x14ac:dyDescent="0.2">
      <c r="B2148">
        <v>0</v>
      </c>
      <c r="G2148">
        <v>0</v>
      </c>
      <c r="K2148">
        <v>0</v>
      </c>
      <c r="O2148">
        <v>0</v>
      </c>
      <c r="U2148">
        <v>0</v>
      </c>
      <c r="AB2148">
        <v>0</v>
      </c>
      <c r="AI2148">
        <v>0</v>
      </c>
      <c r="AO2148">
        <v>0</v>
      </c>
    </row>
    <row r="2149" spans="2:41" x14ac:dyDescent="0.2">
      <c r="B2149">
        <v>0</v>
      </c>
      <c r="G2149">
        <v>0</v>
      </c>
      <c r="K2149">
        <v>0</v>
      </c>
      <c r="O2149">
        <v>0</v>
      </c>
      <c r="U2149">
        <v>0</v>
      </c>
      <c r="AB2149">
        <v>0</v>
      </c>
      <c r="AI2149">
        <v>0</v>
      </c>
      <c r="AO2149">
        <v>0</v>
      </c>
    </row>
    <row r="2150" spans="2:41" x14ac:dyDescent="0.2">
      <c r="B2150">
        <v>0</v>
      </c>
      <c r="G2150">
        <v>0</v>
      </c>
      <c r="K2150">
        <v>0</v>
      </c>
      <c r="O2150">
        <v>0</v>
      </c>
      <c r="U2150">
        <v>0</v>
      </c>
      <c r="AB2150">
        <v>0</v>
      </c>
      <c r="AI2150">
        <v>0</v>
      </c>
      <c r="AO2150">
        <v>0</v>
      </c>
    </row>
    <row r="2151" spans="2:41" x14ac:dyDescent="0.2">
      <c r="B2151">
        <v>0</v>
      </c>
      <c r="G2151">
        <v>0</v>
      </c>
      <c r="K2151">
        <v>0</v>
      </c>
      <c r="O2151">
        <v>0</v>
      </c>
      <c r="U2151">
        <v>0</v>
      </c>
      <c r="AB2151">
        <v>0</v>
      </c>
      <c r="AI2151">
        <v>0</v>
      </c>
      <c r="AO2151">
        <v>0</v>
      </c>
    </row>
    <row r="2152" spans="2:41" x14ac:dyDescent="0.2">
      <c r="B2152">
        <v>0</v>
      </c>
      <c r="G2152">
        <v>0</v>
      </c>
      <c r="K2152">
        <v>0</v>
      </c>
      <c r="O2152">
        <v>0</v>
      </c>
      <c r="U2152">
        <v>0</v>
      </c>
      <c r="AB2152">
        <v>0</v>
      </c>
      <c r="AI2152">
        <v>0</v>
      </c>
      <c r="AO2152">
        <v>0</v>
      </c>
    </row>
    <row r="2153" spans="2:41" x14ac:dyDescent="0.2">
      <c r="B2153">
        <v>0</v>
      </c>
      <c r="G2153">
        <v>0</v>
      </c>
      <c r="K2153">
        <v>0</v>
      </c>
      <c r="O2153">
        <v>0</v>
      </c>
      <c r="U2153">
        <v>0</v>
      </c>
      <c r="AB2153">
        <v>0</v>
      </c>
      <c r="AI2153">
        <v>0</v>
      </c>
      <c r="AO2153">
        <v>0</v>
      </c>
    </row>
    <row r="2154" spans="2:41" x14ac:dyDescent="0.2">
      <c r="B2154">
        <v>0</v>
      </c>
      <c r="G2154">
        <v>0</v>
      </c>
      <c r="K2154">
        <v>0</v>
      </c>
      <c r="O2154">
        <v>0</v>
      </c>
      <c r="U2154">
        <v>0</v>
      </c>
      <c r="AB2154">
        <v>0</v>
      </c>
      <c r="AI2154">
        <v>0</v>
      </c>
      <c r="AO2154">
        <v>0</v>
      </c>
    </row>
    <row r="2155" spans="2:41" x14ac:dyDescent="0.2">
      <c r="B2155">
        <v>0</v>
      </c>
      <c r="G2155">
        <v>0</v>
      </c>
      <c r="K2155">
        <v>0</v>
      </c>
      <c r="O2155">
        <v>0</v>
      </c>
      <c r="U2155">
        <v>0</v>
      </c>
      <c r="AB2155">
        <v>0</v>
      </c>
      <c r="AI2155">
        <v>0</v>
      </c>
      <c r="AO2155">
        <v>0</v>
      </c>
    </row>
    <row r="2156" spans="2:41" x14ac:dyDescent="0.2">
      <c r="B2156">
        <v>0</v>
      </c>
      <c r="G2156">
        <v>0</v>
      </c>
      <c r="K2156">
        <v>0</v>
      </c>
      <c r="O2156">
        <v>0</v>
      </c>
      <c r="U2156">
        <v>0</v>
      </c>
      <c r="AB2156">
        <v>0</v>
      </c>
      <c r="AI2156">
        <v>0</v>
      </c>
      <c r="AO2156">
        <v>0</v>
      </c>
    </row>
    <row r="2157" spans="2:41" x14ac:dyDescent="0.2">
      <c r="B2157">
        <v>0</v>
      </c>
      <c r="G2157">
        <v>0</v>
      </c>
      <c r="K2157">
        <v>0</v>
      </c>
      <c r="O2157">
        <v>0</v>
      </c>
      <c r="U2157">
        <v>0</v>
      </c>
      <c r="AB2157">
        <v>0</v>
      </c>
      <c r="AI2157">
        <v>0</v>
      </c>
      <c r="AO2157">
        <v>0</v>
      </c>
    </row>
    <row r="2158" spans="2:41" x14ac:dyDescent="0.2">
      <c r="B2158">
        <v>0</v>
      </c>
      <c r="G2158">
        <v>0</v>
      </c>
      <c r="K2158">
        <v>0</v>
      </c>
      <c r="O2158">
        <v>0</v>
      </c>
      <c r="U2158">
        <v>0</v>
      </c>
      <c r="AB2158">
        <v>0</v>
      </c>
      <c r="AI2158">
        <v>0</v>
      </c>
      <c r="AO2158">
        <v>0</v>
      </c>
    </row>
    <row r="2159" spans="2:41" x14ac:dyDescent="0.2">
      <c r="B2159">
        <v>0</v>
      </c>
      <c r="G2159">
        <v>0</v>
      </c>
      <c r="K2159">
        <v>0</v>
      </c>
      <c r="O2159">
        <v>0</v>
      </c>
      <c r="U2159">
        <v>0</v>
      </c>
      <c r="AB2159">
        <v>0</v>
      </c>
      <c r="AI2159">
        <v>0</v>
      </c>
      <c r="AO2159">
        <v>0</v>
      </c>
    </row>
    <row r="2160" spans="2:41" x14ac:dyDescent="0.2">
      <c r="B2160">
        <v>0</v>
      </c>
      <c r="G2160">
        <v>0</v>
      </c>
      <c r="K2160">
        <v>0</v>
      </c>
      <c r="O2160">
        <v>0</v>
      </c>
      <c r="U2160">
        <v>0</v>
      </c>
      <c r="AB2160">
        <v>0</v>
      </c>
      <c r="AI2160">
        <v>0</v>
      </c>
      <c r="AO2160">
        <v>0</v>
      </c>
    </row>
    <row r="2161" spans="2:41" x14ac:dyDescent="0.2">
      <c r="B2161">
        <v>0</v>
      </c>
      <c r="G2161">
        <v>0</v>
      </c>
      <c r="K2161">
        <v>0</v>
      </c>
      <c r="O2161">
        <v>0</v>
      </c>
      <c r="U2161">
        <v>0</v>
      </c>
      <c r="AB2161">
        <v>0</v>
      </c>
      <c r="AI2161">
        <v>0</v>
      </c>
      <c r="AO2161">
        <v>0</v>
      </c>
    </row>
    <row r="2162" spans="2:41" x14ac:dyDescent="0.2">
      <c r="B2162">
        <v>0</v>
      </c>
      <c r="G2162">
        <v>0</v>
      </c>
      <c r="K2162">
        <v>0</v>
      </c>
      <c r="O2162">
        <v>0</v>
      </c>
      <c r="U2162">
        <v>0</v>
      </c>
      <c r="AB2162">
        <v>0</v>
      </c>
      <c r="AI2162">
        <v>0</v>
      </c>
      <c r="AO2162">
        <v>0</v>
      </c>
    </row>
    <row r="2163" spans="2:41" x14ac:dyDescent="0.2">
      <c r="B2163">
        <v>0</v>
      </c>
      <c r="G2163">
        <v>0</v>
      </c>
      <c r="K2163">
        <v>0</v>
      </c>
      <c r="O2163">
        <v>0</v>
      </c>
      <c r="U2163">
        <v>0</v>
      </c>
      <c r="AB2163">
        <v>0</v>
      </c>
      <c r="AI2163">
        <v>0</v>
      </c>
      <c r="AO2163">
        <v>0</v>
      </c>
    </row>
    <row r="2164" spans="2:41" x14ac:dyDescent="0.2">
      <c r="B2164">
        <v>0</v>
      </c>
      <c r="G2164">
        <v>0</v>
      </c>
      <c r="K2164">
        <v>0</v>
      </c>
      <c r="O2164">
        <v>0</v>
      </c>
      <c r="U2164">
        <v>0</v>
      </c>
      <c r="AB2164">
        <v>0</v>
      </c>
      <c r="AI2164">
        <v>0</v>
      </c>
      <c r="AO2164">
        <v>0</v>
      </c>
    </row>
    <row r="2165" spans="2:41" x14ac:dyDescent="0.2">
      <c r="B2165">
        <v>0</v>
      </c>
      <c r="G2165">
        <v>0</v>
      </c>
      <c r="K2165">
        <v>0</v>
      </c>
      <c r="O2165">
        <v>0</v>
      </c>
      <c r="U2165">
        <v>0</v>
      </c>
      <c r="AB2165">
        <v>0</v>
      </c>
      <c r="AI2165">
        <v>0</v>
      </c>
      <c r="AO2165">
        <v>0</v>
      </c>
    </row>
    <row r="2166" spans="2:41" x14ac:dyDescent="0.2">
      <c r="B2166">
        <v>0</v>
      </c>
      <c r="G2166">
        <v>0</v>
      </c>
      <c r="K2166">
        <v>0</v>
      </c>
      <c r="O2166">
        <v>0</v>
      </c>
      <c r="U2166">
        <v>0</v>
      </c>
      <c r="AB2166">
        <v>0</v>
      </c>
      <c r="AI2166">
        <v>0</v>
      </c>
      <c r="AO2166">
        <v>0</v>
      </c>
    </row>
    <row r="2167" spans="2:41" x14ac:dyDescent="0.2">
      <c r="B2167">
        <v>0</v>
      </c>
      <c r="G2167">
        <v>0</v>
      </c>
      <c r="K2167">
        <v>0</v>
      </c>
      <c r="O2167">
        <v>0</v>
      </c>
      <c r="U2167">
        <v>0</v>
      </c>
      <c r="AB2167">
        <v>0</v>
      </c>
      <c r="AI2167">
        <v>0</v>
      </c>
      <c r="AO2167">
        <v>0</v>
      </c>
    </row>
    <row r="2168" spans="2:41" x14ac:dyDescent="0.2">
      <c r="B2168">
        <v>0</v>
      </c>
      <c r="G2168">
        <v>0</v>
      </c>
      <c r="K2168">
        <v>0</v>
      </c>
      <c r="O2168">
        <v>0</v>
      </c>
      <c r="U2168">
        <v>0</v>
      </c>
      <c r="AB2168">
        <v>0</v>
      </c>
      <c r="AI2168">
        <v>0</v>
      </c>
      <c r="AO2168">
        <v>0</v>
      </c>
    </row>
    <row r="2169" spans="2:41" x14ac:dyDescent="0.2">
      <c r="B2169">
        <v>0</v>
      </c>
      <c r="G2169">
        <v>0</v>
      </c>
      <c r="K2169">
        <v>0</v>
      </c>
      <c r="O2169">
        <v>0</v>
      </c>
      <c r="U2169">
        <v>0</v>
      </c>
      <c r="AB2169">
        <v>0</v>
      </c>
      <c r="AI2169">
        <v>0</v>
      </c>
      <c r="AO2169">
        <v>0</v>
      </c>
    </row>
    <row r="2170" spans="2:41" x14ac:dyDescent="0.2">
      <c r="B2170">
        <v>0</v>
      </c>
      <c r="G2170">
        <v>0</v>
      </c>
      <c r="K2170">
        <v>0</v>
      </c>
      <c r="O2170">
        <v>0</v>
      </c>
      <c r="U2170">
        <v>0</v>
      </c>
      <c r="AB2170">
        <v>0</v>
      </c>
      <c r="AI2170">
        <v>0</v>
      </c>
      <c r="AO2170">
        <v>0</v>
      </c>
    </row>
    <row r="2171" spans="2:41" x14ac:dyDescent="0.2">
      <c r="B2171">
        <v>0</v>
      </c>
      <c r="G2171">
        <v>0</v>
      </c>
      <c r="K2171">
        <v>0</v>
      </c>
      <c r="O2171">
        <v>0</v>
      </c>
      <c r="U2171">
        <v>0</v>
      </c>
      <c r="AB2171">
        <v>0</v>
      </c>
      <c r="AI2171">
        <v>0</v>
      </c>
      <c r="AO2171">
        <v>0</v>
      </c>
    </row>
    <row r="2172" spans="2:41" x14ac:dyDescent="0.2">
      <c r="B2172">
        <v>0</v>
      </c>
      <c r="G2172">
        <v>0</v>
      </c>
      <c r="K2172">
        <v>0</v>
      </c>
      <c r="O2172">
        <v>0</v>
      </c>
      <c r="U2172">
        <v>0</v>
      </c>
      <c r="AB2172">
        <v>0</v>
      </c>
      <c r="AI2172">
        <v>0</v>
      </c>
      <c r="AO2172">
        <v>0</v>
      </c>
    </row>
    <row r="2173" spans="2:41" x14ac:dyDescent="0.2">
      <c r="B2173">
        <v>0</v>
      </c>
      <c r="G2173">
        <v>0</v>
      </c>
      <c r="K2173">
        <v>0</v>
      </c>
      <c r="O2173">
        <v>0</v>
      </c>
      <c r="U2173">
        <v>0</v>
      </c>
      <c r="AB2173">
        <v>0</v>
      </c>
      <c r="AI2173">
        <v>0</v>
      </c>
      <c r="AO2173">
        <v>0</v>
      </c>
    </row>
    <row r="2174" spans="2:41" x14ac:dyDescent="0.2">
      <c r="B2174">
        <v>0</v>
      </c>
      <c r="G2174">
        <v>0</v>
      </c>
      <c r="K2174">
        <v>0</v>
      </c>
      <c r="O2174">
        <v>0</v>
      </c>
      <c r="U2174">
        <v>0</v>
      </c>
      <c r="AB2174">
        <v>0</v>
      </c>
      <c r="AI2174">
        <v>0</v>
      </c>
      <c r="AO2174">
        <v>0</v>
      </c>
    </row>
    <row r="2175" spans="2:41" x14ac:dyDescent="0.2">
      <c r="B2175">
        <v>0</v>
      </c>
      <c r="G2175">
        <v>0</v>
      </c>
      <c r="K2175">
        <v>0</v>
      </c>
      <c r="O2175">
        <v>0</v>
      </c>
      <c r="U2175">
        <v>0</v>
      </c>
      <c r="AB2175">
        <v>0</v>
      </c>
      <c r="AI2175">
        <v>0</v>
      </c>
      <c r="AO2175">
        <v>0</v>
      </c>
    </row>
    <row r="2176" spans="2:41" x14ac:dyDescent="0.2">
      <c r="B2176">
        <v>0</v>
      </c>
      <c r="G2176">
        <v>0</v>
      </c>
      <c r="K2176">
        <v>0</v>
      </c>
      <c r="O2176">
        <v>0</v>
      </c>
      <c r="U2176">
        <v>0</v>
      </c>
      <c r="AB2176">
        <v>0</v>
      </c>
      <c r="AI2176">
        <v>0</v>
      </c>
      <c r="AO2176">
        <v>0</v>
      </c>
    </row>
    <row r="2177" spans="2:41" x14ac:dyDescent="0.2">
      <c r="B2177">
        <v>0</v>
      </c>
      <c r="G2177">
        <v>0</v>
      </c>
      <c r="K2177">
        <v>0</v>
      </c>
      <c r="O2177">
        <v>0</v>
      </c>
      <c r="U2177">
        <v>0</v>
      </c>
      <c r="AB2177">
        <v>0</v>
      </c>
      <c r="AI2177">
        <v>0</v>
      </c>
      <c r="AO2177">
        <v>0</v>
      </c>
    </row>
    <row r="2178" spans="2:41" x14ac:dyDescent="0.2">
      <c r="B2178">
        <v>0</v>
      </c>
      <c r="G2178">
        <v>0</v>
      </c>
      <c r="K2178">
        <v>0</v>
      </c>
      <c r="O2178">
        <v>0</v>
      </c>
      <c r="U2178">
        <v>0</v>
      </c>
      <c r="AB2178">
        <v>0</v>
      </c>
      <c r="AI2178">
        <v>0</v>
      </c>
      <c r="AO2178">
        <v>0</v>
      </c>
    </row>
    <row r="2179" spans="2:41" x14ac:dyDescent="0.2">
      <c r="B2179">
        <v>0</v>
      </c>
      <c r="G2179">
        <v>0</v>
      </c>
      <c r="K2179">
        <v>0</v>
      </c>
      <c r="O2179">
        <v>0</v>
      </c>
      <c r="U2179">
        <v>0</v>
      </c>
      <c r="AB2179">
        <v>0</v>
      </c>
      <c r="AI2179">
        <v>0</v>
      </c>
      <c r="AO2179">
        <v>0</v>
      </c>
    </row>
    <row r="2180" spans="2:41" x14ac:dyDescent="0.2">
      <c r="B2180">
        <v>0</v>
      </c>
      <c r="G2180">
        <v>0</v>
      </c>
      <c r="K2180">
        <v>0</v>
      </c>
      <c r="O2180">
        <v>0</v>
      </c>
      <c r="U2180">
        <v>0</v>
      </c>
      <c r="AB2180">
        <v>0</v>
      </c>
      <c r="AI2180">
        <v>0</v>
      </c>
      <c r="AO2180">
        <v>0</v>
      </c>
    </row>
    <row r="2181" spans="2:41" x14ac:dyDescent="0.2">
      <c r="B2181">
        <v>0</v>
      </c>
      <c r="G2181">
        <v>0</v>
      </c>
      <c r="K2181">
        <v>0</v>
      </c>
      <c r="O2181">
        <v>0</v>
      </c>
      <c r="U2181">
        <v>0</v>
      </c>
      <c r="AB2181">
        <v>0</v>
      </c>
      <c r="AI2181">
        <v>0</v>
      </c>
      <c r="AO2181">
        <v>0</v>
      </c>
    </row>
    <row r="2182" spans="2:41" x14ac:dyDescent="0.2">
      <c r="B2182">
        <v>0</v>
      </c>
      <c r="G2182">
        <v>0</v>
      </c>
      <c r="K2182">
        <v>0</v>
      </c>
      <c r="O2182">
        <v>0</v>
      </c>
      <c r="U2182">
        <v>0</v>
      </c>
      <c r="AB2182">
        <v>0</v>
      </c>
      <c r="AI2182">
        <v>0</v>
      </c>
      <c r="AO2182">
        <v>0</v>
      </c>
    </row>
    <row r="2183" spans="2:41" x14ac:dyDescent="0.2">
      <c r="B2183">
        <v>0</v>
      </c>
      <c r="G2183">
        <v>0</v>
      </c>
      <c r="K2183">
        <v>0</v>
      </c>
      <c r="O2183">
        <v>0</v>
      </c>
      <c r="U2183">
        <v>0</v>
      </c>
      <c r="AB2183">
        <v>0</v>
      </c>
      <c r="AI2183">
        <v>0</v>
      </c>
      <c r="AO2183">
        <v>0</v>
      </c>
    </row>
    <row r="2184" spans="2:41" x14ac:dyDescent="0.2">
      <c r="B2184">
        <v>0</v>
      </c>
      <c r="G2184">
        <v>0</v>
      </c>
      <c r="K2184">
        <v>0</v>
      </c>
      <c r="O2184">
        <v>0</v>
      </c>
      <c r="U2184">
        <v>0</v>
      </c>
      <c r="AB2184">
        <v>0</v>
      </c>
      <c r="AI2184">
        <v>0</v>
      </c>
      <c r="AO2184">
        <v>0</v>
      </c>
    </row>
    <row r="2185" spans="2:41" x14ac:dyDescent="0.2">
      <c r="B2185">
        <v>0</v>
      </c>
      <c r="G2185">
        <v>0</v>
      </c>
      <c r="K2185">
        <v>0</v>
      </c>
      <c r="O2185">
        <v>0</v>
      </c>
      <c r="U2185">
        <v>0</v>
      </c>
      <c r="AB2185">
        <v>0</v>
      </c>
      <c r="AI2185">
        <v>0</v>
      </c>
      <c r="AO2185">
        <v>0</v>
      </c>
    </row>
    <row r="2186" spans="2:41" x14ac:dyDescent="0.2">
      <c r="B2186">
        <v>0</v>
      </c>
      <c r="G2186">
        <v>0</v>
      </c>
      <c r="K2186">
        <v>0</v>
      </c>
      <c r="O2186">
        <v>0</v>
      </c>
      <c r="U2186">
        <v>0</v>
      </c>
      <c r="AB2186">
        <v>0</v>
      </c>
      <c r="AI2186">
        <v>0</v>
      </c>
      <c r="AO2186">
        <v>0</v>
      </c>
    </row>
    <row r="2187" spans="2:41" x14ac:dyDescent="0.2">
      <c r="B2187">
        <v>0</v>
      </c>
      <c r="G2187">
        <v>0</v>
      </c>
      <c r="K2187">
        <v>0</v>
      </c>
      <c r="O2187">
        <v>0</v>
      </c>
      <c r="U2187">
        <v>0</v>
      </c>
      <c r="AB2187">
        <v>0</v>
      </c>
      <c r="AI2187">
        <v>0</v>
      </c>
      <c r="AO2187">
        <v>0</v>
      </c>
    </row>
    <row r="2188" spans="2:41" x14ac:dyDescent="0.2">
      <c r="B2188">
        <v>0</v>
      </c>
      <c r="G2188">
        <v>0</v>
      </c>
      <c r="K2188">
        <v>0</v>
      </c>
      <c r="O2188">
        <v>0</v>
      </c>
      <c r="U2188">
        <v>0</v>
      </c>
      <c r="AB2188">
        <v>0</v>
      </c>
      <c r="AI2188">
        <v>0</v>
      </c>
      <c r="AO2188">
        <v>0</v>
      </c>
    </row>
    <row r="2189" spans="2:41" x14ac:dyDescent="0.2">
      <c r="B2189">
        <v>0</v>
      </c>
      <c r="G2189">
        <v>0</v>
      </c>
      <c r="K2189">
        <v>0</v>
      </c>
      <c r="O2189">
        <v>0</v>
      </c>
      <c r="U2189">
        <v>0</v>
      </c>
      <c r="AB2189">
        <v>0</v>
      </c>
      <c r="AI2189">
        <v>0</v>
      </c>
      <c r="AO2189">
        <v>0</v>
      </c>
    </row>
    <row r="2190" spans="2:41" x14ac:dyDescent="0.2">
      <c r="B2190">
        <v>0</v>
      </c>
      <c r="G2190">
        <v>0</v>
      </c>
      <c r="K2190">
        <v>0</v>
      </c>
      <c r="O2190">
        <v>0</v>
      </c>
      <c r="U2190">
        <v>0</v>
      </c>
      <c r="AB2190">
        <v>0</v>
      </c>
      <c r="AI2190">
        <v>0</v>
      </c>
      <c r="AO2190">
        <v>0</v>
      </c>
    </row>
    <row r="2191" spans="2:41" x14ac:dyDescent="0.2">
      <c r="B2191">
        <v>0</v>
      </c>
      <c r="G2191">
        <v>0</v>
      </c>
      <c r="K2191">
        <v>0</v>
      </c>
      <c r="O2191">
        <v>0</v>
      </c>
      <c r="U2191">
        <v>0</v>
      </c>
      <c r="AB2191">
        <v>0</v>
      </c>
      <c r="AI2191">
        <v>0</v>
      </c>
      <c r="AO2191">
        <v>0</v>
      </c>
    </row>
    <row r="2192" spans="2:41" x14ac:dyDescent="0.2">
      <c r="B2192">
        <v>0</v>
      </c>
      <c r="G2192">
        <v>0</v>
      </c>
      <c r="K2192">
        <v>0</v>
      </c>
      <c r="O2192">
        <v>0</v>
      </c>
      <c r="U2192">
        <v>0</v>
      </c>
      <c r="AB2192">
        <v>0</v>
      </c>
      <c r="AI2192">
        <v>0</v>
      </c>
      <c r="AO2192">
        <v>0</v>
      </c>
    </row>
    <row r="2193" spans="2:41" x14ac:dyDescent="0.2">
      <c r="B2193">
        <v>0</v>
      </c>
      <c r="G2193">
        <v>0</v>
      </c>
      <c r="K2193">
        <v>0</v>
      </c>
      <c r="O2193">
        <v>0</v>
      </c>
      <c r="U2193">
        <v>0</v>
      </c>
      <c r="AB2193">
        <v>0</v>
      </c>
      <c r="AI2193">
        <v>0</v>
      </c>
      <c r="AO2193">
        <v>0</v>
      </c>
    </row>
    <row r="2194" spans="2:41" x14ac:dyDescent="0.2">
      <c r="B2194">
        <v>0</v>
      </c>
      <c r="G2194">
        <v>0</v>
      </c>
      <c r="K2194">
        <v>0</v>
      </c>
      <c r="O2194">
        <v>0</v>
      </c>
      <c r="U2194">
        <v>0</v>
      </c>
      <c r="AB2194">
        <v>0</v>
      </c>
      <c r="AI2194">
        <v>0</v>
      </c>
      <c r="AO2194">
        <v>0</v>
      </c>
    </row>
    <row r="2195" spans="2:41" x14ac:dyDescent="0.2">
      <c r="B2195">
        <v>0</v>
      </c>
      <c r="G2195">
        <v>0</v>
      </c>
      <c r="K2195">
        <v>0</v>
      </c>
      <c r="O2195">
        <v>0</v>
      </c>
      <c r="U2195">
        <v>0</v>
      </c>
      <c r="AB2195">
        <v>0</v>
      </c>
      <c r="AI2195">
        <v>0</v>
      </c>
      <c r="AO2195">
        <v>0</v>
      </c>
    </row>
    <row r="2196" spans="2:41" x14ac:dyDescent="0.2">
      <c r="B2196">
        <v>0</v>
      </c>
      <c r="G2196">
        <v>0</v>
      </c>
      <c r="K2196">
        <v>0</v>
      </c>
      <c r="O2196">
        <v>0</v>
      </c>
      <c r="U2196">
        <v>0</v>
      </c>
      <c r="AB2196">
        <v>0</v>
      </c>
      <c r="AI2196">
        <v>0</v>
      </c>
      <c r="AO2196">
        <v>0</v>
      </c>
    </row>
    <row r="2197" spans="2:41" x14ac:dyDescent="0.2">
      <c r="B2197">
        <v>0</v>
      </c>
      <c r="G2197">
        <v>0</v>
      </c>
      <c r="K2197">
        <v>0</v>
      </c>
      <c r="O2197">
        <v>0</v>
      </c>
      <c r="U2197">
        <v>0</v>
      </c>
      <c r="AB2197">
        <v>0</v>
      </c>
      <c r="AI2197">
        <v>0</v>
      </c>
      <c r="AO2197">
        <v>0</v>
      </c>
    </row>
    <row r="2198" spans="2:41" x14ac:dyDescent="0.2">
      <c r="B2198">
        <v>0</v>
      </c>
      <c r="G2198">
        <v>0</v>
      </c>
      <c r="K2198">
        <v>0</v>
      </c>
      <c r="O2198">
        <v>0</v>
      </c>
      <c r="U2198">
        <v>0</v>
      </c>
      <c r="AB2198">
        <v>0</v>
      </c>
      <c r="AI2198">
        <v>0</v>
      </c>
      <c r="AO2198">
        <v>0</v>
      </c>
    </row>
    <row r="2199" spans="2:41" x14ac:dyDescent="0.2">
      <c r="B2199">
        <v>0</v>
      </c>
      <c r="G2199">
        <v>0</v>
      </c>
      <c r="K2199">
        <v>0</v>
      </c>
      <c r="O2199">
        <v>0</v>
      </c>
      <c r="U2199">
        <v>0</v>
      </c>
      <c r="AB2199">
        <v>0</v>
      </c>
      <c r="AI2199">
        <v>0</v>
      </c>
      <c r="AO2199">
        <v>0</v>
      </c>
    </row>
    <row r="2200" spans="2:41" x14ac:dyDescent="0.2">
      <c r="B2200">
        <v>0</v>
      </c>
      <c r="G2200">
        <v>0</v>
      </c>
      <c r="K2200">
        <v>0</v>
      </c>
      <c r="O2200">
        <v>0</v>
      </c>
      <c r="U2200">
        <v>0</v>
      </c>
      <c r="AB2200">
        <v>0</v>
      </c>
      <c r="AI2200">
        <v>0</v>
      </c>
      <c r="AO2200">
        <v>0</v>
      </c>
    </row>
    <row r="2201" spans="2:41" x14ac:dyDescent="0.2">
      <c r="B2201">
        <v>0</v>
      </c>
      <c r="G2201">
        <v>0</v>
      </c>
      <c r="K2201">
        <v>0</v>
      </c>
      <c r="O2201">
        <v>0</v>
      </c>
      <c r="U2201">
        <v>0</v>
      </c>
      <c r="AB2201">
        <v>0</v>
      </c>
      <c r="AI2201">
        <v>0</v>
      </c>
      <c r="AO2201">
        <v>0</v>
      </c>
    </row>
    <row r="2202" spans="2:41" x14ac:dyDescent="0.2">
      <c r="B2202">
        <v>0</v>
      </c>
      <c r="G2202">
        <v>0</v>
      </c>
      <c r="K2202">
        <v>0</v>
      </c>
      <c r="O2202">
        <v>0</v>
      </c>
      <c r="U2202">
        <v>0</v>
      </c>
      <c r="AB2202">
        <v>0</v>
      </c>
      <c r="AI2202">
        <v>0</v>
      </c>
      <c r="AO2202">
        <v>0</v>
      </c>
    </row>
    <row r="2203" spans="2:41" x14ac:dyDescent="0.2">
      <c r="B2203">
        <v>0</v>
      </c>
      <c r="G2203">
        <v>0</v>
      </c>
      <c r="K2203">
        <v>0</v>
      </c>
      <c r="O2203">
        <v>0</v>
      </c>
      <c r="U2203">
        <v>0</v>
      </c>
      <c r="AB2203">
        <v>0</v>
      </c>
      <c r="AI2203">
        <v>0</v>
      </c>
      <c r="AO2203">
        <v>0</v>
      </c>
    </row>
    <row r="2204" spans="2:41" x14ac:dyDescent="0.2">
      <c r="B2204">
        <v>0</v>
      </c>
      <c r="G2204">
        <v>0</v>
      </c>
      <c r="K2204">
        <v>0</v>
      </c>
      <c r="O2204">
        <v>0</v>
      </c>
      <c r="U2204">
        <v>0</v>
      </c>
      <c r="AB2204">
        <v>0</v>
      </c>
      <c r="AI2204">
        <v>0</v>
      </c>
      <c r="AO2204">
        <v>0</v>
      </c>
    </row>
    <row r="2205" spans="2:41" x14ac:dyDescent="0.2">
      <c r="B2205">
        <v>0</v>
      </c>
      <c r="G2205">
        <v>0</v>
      </c>
      <c r="K2205">
        <v>0</v>
      </c>
      <c r="O2205">
        <v>0</v>
      </c>
      <c r="U2205">
        <v>0</v>
      </c>
      <c r="AB2205">
        <v>0</v>
      </c>
      <c r="AI2205">
        <v>0</v>
      </c>
      <c r="AO2205">
        <v>0</v>
      </c>
    </row>
    <row r="2206" spans="2:41" x14ac:dyDescent="0.2">
      <c r="B2206">
        <v>0</v>
      </c>
      <c r="G2206">
        <v>0</v>
      </c>
      <c r="K2206">
        <v>0</v>
      </c>
      <c r="O2206">
        <v>0</v>
      </c>
      <c r="U2206">
        <v>0</v>
      </c>
      <c r="AB2206">
        <v>0</v>
      </c>
      <c r="AI2206">
        <v>0</v>
      </c>
      <c r="AO2206">
        <v>0</v>
      </c>
    </row>
    <row r="2207" spans="2:41" x14ac:dyDescent="0.2">
      <c r="B2207">
        <v>0</v>
      </c>
      <c r="G2207">
        <v>0</v>
      </c>
      <c r="K2207">
        <v>0</v>
      </c>
      <c r="O2207">
        <v>0</v>
      </c>
      <c r="U2207">
        <v>0</v>
      </c>
      <c r="AB2207">
        <v>0</v>
      </c>
      <c r="AI2207">
        <v>0</v>
      </c>
      <c r="AO2207">
        <v>0</v>
      </c>
    </row>
    <row r="2208" spans="2:41" x14ac:dyDescent="0.2">
      <c r="B2208">
        <v>0</v>
      </c>
      <c r="G2208">
        <v>0</v>
      </c>
      <c r="K2208">
        <v>0</v>
      </c>
      <c r="O2208">
        <v>0</v>
      </c>
      <c r="U2208">
        <v>0</v>
      </c>
      <c r="AB2208">
        <v>0</v>
      </c>
      <c r="AI2208">
        <v>0</v>
      </c>
      <c r="AO2208">
        <v>0</v>
      </c>
    </row>
    <row r="2209" spans="2:41" x14ac:dyDescent="0.2">
      <c r="B2209">
        <v>0</v>
      </c>
      <c r="G2209">
        <v>0</v>
      </c>
      <c r="K2209">
        <v>0</v>
      </c>
      <c r="O2209">
        <v>0</v>
      </c>
      <c r="U2209">
        <v>0</v>
      </c>
      <c r="AB2209">
        <v>0</v>
      </c>
      <c r="AI2209">
        <v>0</v>
      </c>
      <c r="AO2209">
        <v>0</v>
      </c>
    </row>
    <row r="2210" spans="2:41" x14ac:dyDescent="0.2">
      <c r="B2210">
        <v>0</v>
      </c>
      <c r="G2210">
        <v>0</v>
      </c>
      <c r="K2210">
        <v>0</v>
      </c>
      <c r="O2210">
        <v>0</v>
      </c>
      <c r="U2210">
        <v>0</v>
      </c>
      <c r="AB2210">
        <v>0</v>
      </c>
      <c r="AI2210">
        <v>0</v>
      </c>
      <c r="AO2210">
        <v>0</v>
      </c>
    </row>
    <row r="2211" spans="2:41" x14ac:dyDescent="0.2">
      <c r="B2211">
        <v>0</v>
      </c>
      <c r="G2211">
        <v>0</v>
      </c>
      <c r="K2211">
        <v>0</v>
      </c>
      <c r="O2211">
        <v>0</v>
      </c>
      <c r="U2211">
        <v>0</v>
      </c>
      <c r="AB2211">
        <v>0</v>
      </c>
      <c r="AI2211">
        <v>0</v>
      </c>
      <c r="AO2211">
        <v>0</v>
      </c>
    </row>
    <row r="2212" spans="2:41" x14ac:dyDescent="0.2">
      <c r="B2212">
        <v>0</v>
      </c>
      <c r="G2212">
        <v>0</v>
      </c>
      <c r="K2212">
        <v>0</v>
      </c>
      <c r="O2212">
        <v>0</v>
      </c>
      <c r="U2212">
        <v>0</v>
      </c>
      <c r="AB2212">
        <v>0</v>
      </c>
      <c r="AI2212">
        <v>0</v>
      </c>
      <c r="AO2212">
        <v>0</v>
      </c>
    </row>
    <row r="2213" spans="2:41" x14ac:dyDescent="0.2">
      <c r="B2213">
        <v>0</v>
      </c>
      <c r="G2213">
        <v>0</v>
      </c>
      <c r="K2213">
        <v>0</v>
      </c>
      <c r="O2213">
        <v>0</v>
      </c>
      <c r="U2213">
        <v>0</v>
      </c>
      <c r="AB2213">
        <v>0</v>
      </c>
      <c r="AI2213">
        <v>0</v>
      </c>
      <c r="AO2213">
        <v>0</v>
      </c>
    </row>
    <row r="2214" spans="2:41" x14ac:dyDescent="0.2">
      <c r="B2214">
        <v>0</v>
      </c>
      <c r="G2214">
        <v>0</v>
      </c>
      <c r="K2214">
        <v>0</v>
      </c>
      <c r="O2214">
        <v>0</v>
      </c>
      <c r="U2214">
        <v>0</v>
      </c>
      <c r="AB2214">
        <v>0</v>
      </c>
      <c r="AI2214">
        <v>0</v>
      </c>
      <c r="AO2214">
        <v>0</v>
      </c>
    </row>
    <row r="2215" spans="2:41" x14ac:dyDescent="0.2">
      <c r="B2215">
        <v>0</v>
      </c>
      <c r="G2215">
        <v>0</v>
      </c>
      <c r="K2215">
        <v>0</v>
      </c>
      <c r="O2215">
        <v>0</v>
      </c>
      <c r="U2215">
        <v>0</v>
      </c>
      <c r="AB2215">
        <v>0</v>
      </c>
      <c r="AI2215">
        <v>0</v>
      </c>
      <c r="AO2215">
        <v>0</v>
      </c>
    </row>
    <row r="2216" spans="2:41" x14ac:dyDescent="0.2">
      <c r="B2216">
        <v>0</v>
      </c>
      <c r="G2216">
        <v>0</v>
      </c>
      <c r="K2216">
        <v>0</v>
      </c>
      <c r="O2216">
        <v>0</v>
      </c>
      <c r="U2216">
        <v>0</v>
      </c>
      <c r="AB2216">
        <v>0</v>
      </c>
      <c r="AI2216">
        <v>0</v>
      </c>
      <c r="AO2216">
        <v>0</v>
      </c>
    </row>
    <row r="2217" spans="2:41" x14ac:dyDescent="0.2">
      <c r="B2217">
        <v>0</v>
      </c>
      <c r="G2217">
        <v>0</v>
      </c>
      <c r="K2217">
        <v>0</v>
      </c>
      <c r="O2217">
        <v>0</v>
      </c>
      <c r="U2217">
        <v>0</v>
      </c>
      <c r="AB2217">
        <v>0</v>
      </c>
      <c r="AI2217">
        <v>0</v>
      </c>
      <c r="AO2217">
        <v>0</v>
      </c>
    </row>
    <row r="2218" spans="2:41" x14ac:dyDescent="0.2">
      <c r="B2218">
        <v>0</v>
      </c>
      <c r="G2218">
        <v>0</v>
      </c>
      <c r="K2218">
        <v>0</v>
      </c>
      <c r="O2218">
        <v>0</v>
      </c>
      <c r="U2218">
        <v>0</v>
      </c>
      <c r="AB2218">
        <v>0</v>
      </c>
      <c r="AI2218">
        <v>0</v>
      </c>
      <c r="AO2218">
        <v>0</v>
      </c>
    </row>
    <row r="2219" spans="2:41" x14ac:dyDescent="0.2">
      <c r="B2219">
        <v>0</v>
      </c>
      <c r="G2219">
        <v>0</v>
      </c>
      <c r="K2219">
        <v>0</v>
      </c>
      <c r="O2219">
        <v>0</v>
      </c>
      <c r="U2219">
        <v>0</v>
      </c>
      <c r="AB2219">
        <v>0</v>
      </c>
      <c r="AI2219">
        <v>0</v>
      </c>
      <c r="AO2219">
        <v>0</v>
      </c>
    </row>
    <row r="2220" spans="2:41" x14ac:dyDescent="0.2">
      <c r="B2220">
        <v>0</v>
      </c>
      <c r="G2220">
        <v>0</v>
      </c>
      <c r="K2220">
        <v>0</v>
      </c>
      <c r="O2220">
        <v>0</v>
      </c>
      <c r="U2220">
        <v>0</v>
      </c>
      <c r="AB2220">
        <v>0</v>
      </c>
      <c r="AI2220">
        <v>0</v>
      </c>
      <c r="AO2220">
        <v>0</v>
      </c>
    </row>
    <row r="2221" spans="2:41" x14ac:dyDescent="0.2">
      <c r="B2221">
        <v>0</v>
      </c>
      <c r="G2221">
        <v>0</v>
      </c>
      <c r="K2221">
        <v>0</v>
      </c>
      <c r="O2221">
        <v>0</v>
      </c>
      <c r="U2221">
        <v>0</v>
      </c>
      <c r="AB2221">
        <v>0</v>
      </c>
      <c r="AI2221">
        <v>0</v>
      </c>
      <c r="AO2221">
        <v>0</v>
      </c>
    </row>
    <row r="2222" spans="2:41" x14ac:dyDescent="0.2">
      <c r="B2222">
        <v>0</v>
      </c>
      <c r="G2222">
        <v>0</v>
      </c>
      <c r="K2222">
        <v>0</v>
      </c>
      <c r="O2222">
        <v>0</v>
      </c>
      <c r="U2222">
        <v>0</v>
      </c>
      <c r="AB2222">
        <v>0</v>
      </c>
      <c r="AI2222">
        <v>0</v>
      </c>
      <c r="AO2222">
        <v>0</v>
      </c>
    </row>
    <row r="2223" spans="2:41" x14ac:dyDescent="0.2">
      <c r="B2223">
        <v>0</v>
      </c>
      <c r="G2223">
        <v>0</v>
      </c>
      <c r="K2223">
        <v>0</v>
      </c>
      <c r="O2223">
        <v>0</v>
      </c>
      <c r="U2223">
        <v>0</v>
      </c>
      <c r="AB2223">
        <v>0</v>
      </c>
      <c r="AI2223">
        <v>0</v>
      </c>
      <c r="AO2223">
        <v>0</v>
      </c>
    </row>
    <row r="2224" spans="2:41" x14ac:dyDescent="0.2">
      <c r="B2224">
        <v>0</v>
      </c>
      <c r="G2224">
        <v>0</v>
      </c>
      <c r="K2224">
        <v>0</v>
      </c>
      <c r="O2224">
        <v>0</v>
      </c>
      <c r="U2224">
        <v>0</v>
      </c>
      <c r="AB2224">
        <v>0</v>
      </c>
      <c r="AI2224">
        <v>0</v>
      </c>
      <c r="AO2224">
        <v>0</v>
      </c>
    </row>
    <row r="2225" spans="2:41" x14ac:dyDescent="0.2">
      <c r="B2225">
        <v>0</v>
      </c>
      <c r="G2225">
        <v>0</v>
      </c>
      <c r="K2225">
        <v>0</v>
      </c>
      <c r="O2225">
        <v>0</v>
      </c>
      <c r="U2225">
        <v>0</v>
      </c>
      <c r="AB2225">
        <v>0</v>
      </c>
      <c r="AI2225">
        <v>0</v>
      </c>
      <c r="AO2225">
        <v>0</v>
      </c>
    </row>
    <row r="2226" spans="2:41" x14ac:dyDescent="0.2">
      <c r="B2226">
        <v>0</v>
      </c>
      <c r="G2226">
        <v>0</v>
      </c>
      <c r="K2226">
        <v>0</v>
      </c>
      <c r="O2226">
        <v>0</v>
      </c>
      <c r="U2226">
        <v>0</v>
      </c>
      <c r="AB2226">
        <v>0</v>
      </c>
      <c r="AI2226">
        <v>0</v>
      </c>
      <c r="AO2226">
        <v>0</v>
      </c>
    </row>
    <row r="2227" spans="2:41" x14ac:dyDescent="0.2">
      <c r="B2227">
        <v>0</v>
      </c>
      <c r="G2227">
        <v>0</v>
      </c>
      <c r="K2227">
        <v>0</v>
      </c>
      <c r="O2227">
        <v>0</v>
      </c>
      <c r="U2227">
        <v>0</v>
      </c>
      <c r="AB2227">
        <v>0</v>
      </c>
      <c r="AI2227">
        <v>0</v>
      </c>
      <c r="AO2227">
        <v>0</v>
      </c>
    </row>
    <row r="2228" spans="2:41" x14ac:dyDescent="0.2">
      <c r="B2228">
        <v>0</v>
      </c>
      <c r="G2228">
        <v>0</v>
      </c>
      <c r="K2228">
        <v>0</v>
      </c>
      <c r="O2228">
        <v>0</v>
      </c>
      <c r="U2228">
        <v>0</v>
      </c>
      <c r="AB2228">
        <v>0</v>
      </c>
      <c r="AI2228">
        <v>0</v>
      </c>
      <c r="AO2228">
        <v>0</v>
      </c>
    </row>
    <row r="2229" spans="2:41" x14ac:dyDescent="0.2">
      <c r="B2229">
        <v>0</v>
      </c>
      <c r="G2229">
        <v>0</v>
      </c>
      <c r="K2229">
        <v>0</v>
      </c>
      <c r="O2229">
        <v>0</v>
      </c>
      <c r="U2229">
        <v>0</v>
      </c>
      <c r="AB2229">
        <v>0</v>
      </c>
      <c r="AI2229">
        <v>0</v>
      </c>
      <c r="AO2229">
        <v>0</v>
      </c>
    </row>
    <row r="2230" spans="2:41" x14ac:dyDescent="0.2">
      <c r="B2230">
        <v>0</v>
      </c>
      <c r="G2230">
        <v>0</v>
      </c>
      <c r="K2230">
        <v>0</v>
      </c>
      <c r="O2230">
        <v>0</v>
      </c>
      <c r="U2230">
        <v>0</v>
      </c>
      <c r="AB2230">
        <v>0</v>
      </c>
      <c r="AI2230">
        <v>0</v>
      </c>
      <c r="AO2230">
        <v>0</v>
      </c>
    </row>
    <row r="2231" spans="2:41" x14ac:dyDescent="0.2">
      <c r="B2231">
        <v>0</v>
      </c>
      <c r="G2231">
        <v>0</v>
      </c>
      <c r="K2231">
        <v>0</v>
      </c>
      <c r="O2231">
        <v>0</v>
      </c>
      <c r="U2231">
        <v>0</v>
      </c>
      <c r="AB2231">
        <v>0</v>
      </c>
      <c r="AI2231">
        <v>0</v>
      </c>
      <c r="AO2231">
        <v>0</v>
      </c>
    </row>
    <row r="2232" spans="2:41" x14ac:dyDescent="0.2">
      <c r="B2232">
        <v>0</v>
      </c>
      <c r="G2232">
        <v>0</v>
      </c>
      <c r="K2232">
        <v>0</v>
      </c>
      <c r="O2232">
        <v>0</v>
      </c>
      <c r="U2232">
        <v>0</v>
      </c>
      <c r="AB2232">
        <v>0</v>
      </c>
      <c r="AI2232">
        <v>0</v>
      </c>
      <c r="AO2232">
        <v>0</v>
      </c>
    </row>
    <row r="2233" spans="2:41" x14ac:dyDescent="0.2">
      <c r="B2233">
        <v>0</v>
      </c>
      <c r="G2233">
        <v>0</v>
      </c>
      <c r="K2233">
        <v>0</v>
      </c>
      <c r="O2233">
        <v>0</v>
      </c>
      <c r="U2233">
        <v>0</v>
      </c>
      <c r="AB2233">
        <v>0</v>
      </c>
      <c r="AI2233">
        <v>0</v>
      </c>
      <c r="AO2233">
        <v>0</v>
      </c>
    </row>
    <row r="2234" spans="2:41" x14ac:dyDescent="0.2">
      <c r="B2234">
        <v>0</v>
      </c>
      <c r="G2234">
        <v>0</v>
      </c>
      <c r="K2234">
        <v>0</v>
      </c>
      <c r="O2234">
        <v>0</v>
      </c>
      <c r="U2234">
        <v>0</v>
      </c>
      <c r="AB2234">
        <v>0</v>
      </c>
      <c r="AI2234">
        <v>0</v>
      </c>
      <c r="AO2234">
        <v>0</v>
      </c>
    </row>
    <row r="2235" spans="2:41" x14ac:dyDescent="0.2">
      <c r="B2235">
        <v>0</v>
      </c>
      <c r="G2235">
        <v>0</v>
      </c>
      <c r="K2235">
        <v>0</v>
      </c>
      <c r="O2235">
        <v>0</v>
      </c>
      <c r="U2235">
        <v>0</v>
      </c>
      <c r="AB2235">
        <v>0</v>
      </c>
      <c r="AI2235">
        <v>0</v>
      </c>
      <c r="AO2235">
        <v>0</v>
      </c>
    </row>
    <row r="2236" spans="2:41" x14ac:dyDescent="0.2">
      <c r="B2236">
        <v>0</v>
      </c>
      <c r="G2236">
        <v>0</v>
      </c>
      <c r="K2236">
        <v>0</v>
      </c>
      <c r="O2236">
        <v>0</v>
      </c>
      <c r="U2236">
        <v>0</v>
      </c>
      <c r="AB2236">
        <v>0</v>
      </c>
      <c r="AI2236">
        <v>0</v>
      </c>
      <c r="AO2236">
        <v>0</v>
      </c>
    </row>
    <row r="2237" spans="2:41" x14ac:dyDescent="0.2">
      <c r="B2237">
        <v>0</v>
      </c>
      <c r="G2237">
        <v>0</v>
      </c>
      <c r="K2237">
        <v>0</v>
      </c>
      <c r="O2237">
        <v>0</v>
      </c>
      <c r="U2237">
        <v>0</v>
      </c>
      <c r="AB2237">
        <v>0</v>
      </c>
      <c r="AI2237">
        <v>0</v>
      </c>
      <c r="AO2237">
        <v>0</v>
      </c>
    </row>
    <row r="2238" spans="2:41" x14ac:dyDescent="0.2">
      <c r="B2238">
        <v>0</v>
      </c>
      <c r="G2238">
        <v>0</v>
      </c>
      <c r="K2238">
        <v>0</v>
      </c>
      <c r="O2238">
        <v>0</v>
      </c>
      <c r="U2238">
        <v>0</v>
      </c>
      <c r="AB2238">
        <v>0</v>
      </c>
      <c r="AI2238">
        <v>0</v>
      </c>
      <c r="AO2238">
        <v>0</v>
      </c>
    </row>
    <row r="2239" spans="2:41" x14ac:dyDescent="0.2">
      <c r="B2239">
        <v>0</v>
      </c>
      <c r="G2239">
        <v>0</v>
      </c>
      <c r="K2239">
        <v>0</v>
      </c>
      <c r="O2239">
        <v>0</v>
      </c>
      <c r="U2239">
        <v>0</v>
      </c>
      <c r="AB2239">
        <v>0</v>
      </c>
      <c r="AI2239">
        <v>0</v>
      </c>
      <c r="AO2239">
        <v>0</v>
      </c>
    </row>
    <row r="2240" spans="2:41" x14ac:dyDescent="0.2">
      <c r="B2240">
        <v>0</v>
      </c>
      <c r="G2240">
        <v>0</v>
      </c>
      <c r="K2240">
        <v>0</v>
      </c>
      <c r="O2240">
        <v>0</v>
      </c>
      <c r="U2240">
        <v>0</v>
      </c>
      <c r="AB2240">
        <v>0</v>
      </c>
      <c r="AI2240">
        <v>0</v>
      </c>
      <c r="AO2240">
        <v>0</v>
      </c>
    </row>
    <row r="2241" spans="2:41" x14ac:dyDescent="0.2">
      <c r="B2241">
        <v>0</v>
      </c>
      <c r="G2241">
        <v>0</v>
      </c>
      <c r="K2241">
        <v>0</v>
      </c>
      <c r="O2241">
        <v>0</v>
      </c>
      <c r="U2241">
        <v>0</v>
      </c>
      <c r="AB2241">
        <v>0</v>
      </c>
      <c r="AI2241">
        <v>0</v>
      </c>
      <c r="AO2241">
        <v>0</v>
      </c>
    </row>
    <row r="2242" spans="2:41" x14ac:dyDescent="0.2">
      <c r="B2242">
        <v>0</v>
      </c>
      <c r="G2242">
        <v>0</v>
      </c>
      <c r="K2242">
        <v>0</v>
      </c>
      <c r="O2242">
        <v>0</v>
      </c>
      <c r="U2242">
        <v>0</v>
      </c>
      <c r="AB2242">
        <v>0</v>
      </c>
      <c r="AI2242">
        <v>0</v>
      </c>
      <c r="AO2242">
        <v>0</v>
      </c>
    </row>
    <row r="2243" spans="2:41" x14ac:dyDescent="0.2">
      <c r="B2243">
        <v>0</v>
      </c>
      <c r="G2243">
        <v>0</v>
      </c>
      <c r="K2243">
        <v>0</v>
      </c>
      <c r="O2243">
        <v>0</v>
      </c>
      <c r="U2243">
        <v>0</v>
      </c>
      <c r="AB2243">
        <v>0</v>
      </c>
      <c r="AI2243">
        <v>0</v>
      </c>
      <c r="AO2243">
        <v>0</v>
      </c>
    </row>
    <row r="2244" spans="2:41" x14ac:dyDescent="0.2">
      <c r="B2244">
        <v>0</v>
      </c>
      <c r="G2244">
        <v>0</v>
      </c>
      <c r="K2244">
        <v>0</v>
      </c>
      <c r="O2244">
        <v>0</v>
      </c>
      <c r="U2244">
        <v>0</v>
      </c>
      <c r="AB2244">
        <v>0</v>
      </c>
      <c r="AI2244">
        <v>0</v>
      </c>
      <c r="AO2244">
        <v>0</v>
      </c>
    </row>
    <row r="2245" spans="2:41" x14ac:dyDescent="0.2">
      <c r="B2245">
        <v>0</v>
      </c>
      <c r="G2245">
        <v>0</v>
      </c>
      <c r="K2245">
        <v>0</v>
      </c>
      <c r="O2245">
        <v>0</v>
      </c>
      <c r="U2245">
        <v>0</v>
      </c>
      <c r="AB2245">
        <v>0</v>
      </c>
      <c r="AI2245">
        <v>0</v>
      </c>
      <c r="AO2245">
        <v>0</v>
      </c>
    </row>
    <row r="2246" spans="2:41" x14ac:dyDescent="0.2">
      <c r="B2246">
        <v>0</v>
      </c>
      <c r="G2246">
        <v>0</v>
      </c>
      <c r="K2246">
        <v>0</v>
      </c>
      <c r="O2246">
        <v>0</v>
      </c>
      <c r="U2246">
        <v>0</v>
      </c>
      <c r="AB2246">
        <v>0</v>
      </c>
      <c r="AI2246">
        <v>0</v>
      </c>
      <c r="AO2246">
        <v>0</v>
      </c>
    </row>
    <row r="2247" spans="2:41" x14ac:dyDescent="0.2">
      <c r="B2247">
        <v>0</v>
      </c>
      <c r="G2247">
        <v>0</v>
      </c>
      <c r="K2247">
        <v>0</v>
      </c>
      <c r="O2247">
        <v>0</v>
      </c>
      <c r="U2247">
        <v>0</v>
      </c>
      <c r="AB2247">
        <v>0</v>
      </c>
      <c r="AI2247">
        <v>0</v>
      </c>
      <c r="AO2247">
        <v>0</v>
      </c>
    </row>
    <row r="2248" spans="2:41" x14ac:dyDescent="0.2">
      <c r="B2248">
        <v>0</v>
      </c>
      <c r="G2248">
        <v>0</v>
      </c>
      <c r="K2248">
        <v>0</v>
      </c>
      <c r="O2248">
        <v>0</v>
      </c>
      <c r="U2248">
        <v>0</v>
      </c>
      <c r="AB2248">
        <v>0</v>
      </c>
      <c r="AI2248">
        <v>0</v>
      </c>
      <c r="AO2248">
        <v>0</v>
      </c>
    </row>
    <row r="2249" spans="2:41" x14ac:dyDescent="0.2">
      <c r="B2249">
        <v>0</v>
      </c>
      <c r="G2249">
        <v>0</v>
      </c>
      <c r="K2249">
        <v>0</v>
      </c>
      <c r="O2249">
        <v>0</v>
      </c>
      <c r="U2249">
        <v>0</v>
      </c>
      <c r="AB2249">
        <v>0</v>
      </c>
      <c r="AI2249">
        <v>0</v>
      </c>
      <c r="AO2249">
        <v>0</v>
      </c>
    </row>
    <row r="2250" spans="2:41" x14ac:dyDescent="0.2">
      <c r="B2250">
        <v>0</v>
      </c>
      <c r="G2250">
        <v>0</v>
      </c>
      <c r="K2250">
        <v>0</v>
      </c>
      <c r="O2250">
        <v>0</v>
      </c>
      <c r="U2250">
        <v>0</v>
      </c>
      <c r="AB2250">
        <v>0</v>
      </c>
      <c r="AI2250">
        <v>0</v>
      </c>
      <c r="AO2250">
        <v>0</v>
      </c>
    </row>
    <row r="2251" spans="2:41" x14ac:dyDescent="0.2">
      <c r="B2251">
        <v>0</v>
      </c>
      <c r="G2251">
        <v>0</v>
      </c>
      <c r="K2251">
        <v>0</v>
      </c>
      <c r="O2251">
        <v>0</v>
      </c>
      <c r="U2251">
        <v>0</v>
      </c>
      <c r="AB2251">
        <v>0</v>
      </c>
      <c r="AI2251">
        <v>0</v>
      </c>
      <c r="AO2251">
        <v>0</v>
      </c>
    </row>
    <row r="2252" spans="2:41" x14ac:dyDescent="0.2">
      <c r="B2252">
        <v>0</v>
      </c>
      <c r="G2252">
        <v>0</v>
      </c>
      <c r="K2252">
        <v>0</v>
      </c>
      <c r="O2252">
        <v>0</v>
      </c>
      <c r="U2252">
        <v>0</v>
      </c>
      <c r="AB2252">
        <v>0</v>
      </c>
      <c r="AI2252">
        <v>0</v>
      </c>
      <c r="AO2252">
        <v>0</v>
      </c>
    </row>
    <row r="2253" spans="2:41" x14ac:dyDescent="0.2">
      <c r="B2253">
        <v>0</v>
      </c>
      <c r="G2253">
        <v>0</v>
      </c>
      <c r="K2253">
        <v>0</v>
      </c>
      <c r="O2253">
        <v>0</v>
      </c>
      <c r="U2253">
        <v>0</v>
      </c>
      <c r="AB2253">
        <v>0</v>
      </c>
      <c r="AI2253">
        <v>0</v>
      </c>
      <c r="AO2253">
        <v>0</v>
      </c>
    </row>
    <row r="2254" spans="2:41" x14ac:dyDescent="0.2">
      <c r="B2254">
        <v>0</v>
      </c>
      <c r="G2254">
        <v>0</v>
      </c>
      <c r="K2254">
        <v>0</v>
      </c>
      <c r="O2254">
        <v>0</v>
      </c>
      <c r="U2254">
        <v>0</v>
      </c>
      <c r="AB2254">
        <v>0</v>
      </c>
      <c r="AI2254">
        <v>0</v>
      </c>
      <c r="AO2254">
        <v>0</v>
      </c>
    </row>
    <row r="2255" spans="2:41" x14ac:dyDescent="0.2">
      <c r="B2255">
        <v>0</v>
      </c>
      <c r="G2255">
        <v>0</v>
      </c>
      <c r="K2255">
        <v>0</v>
      </c>
      <c r="O2255">
        <v>0</v>
      </c>
      <c r="U2255">
        <v>0</v>
      </c>
      <c r="AB2255">
        <v>0</v>
      </c>
      <c r="AI2255">
        <v>0</v>
      </c>
      <c r="AO2255">
        <v>0</v>
      </c>
    </row>
    <row r="2256" spans="2:41" x14ac:dyDescent="0.2">
      <c r="B2256">
        <v>0</v>
      </c>
      <c r="G2256">
        <v>0</v>
      </c>
      <c r="K2256">
        <v>0</v>
      </c>
      <c r="O2256">
        <v>0</v>
      </c>
      <c r="U2256">
        <v>0</v>
      </c>
      <c r="AB2256">
        <v>0</v>
      </c>
      <c r="AI2256">
        <v>0</v>
      </c>
      <c r="AO2256">
        <v>0</v>
      </c>
    </row>
    <row r="2257" spans="2:41" x14ac:dyDescent="0.2">
      <c r="B2257">
        <v>0</v>
      </c>
      <c r="G2257">
        <v>0</v>
      </c>
      <c r="K2257">
        <v>0</v>
      </c>
      <c r="O2257">
        <v>0</v>
      </c>
      <c r="U2257">
        <v>0</v>
      </c>
      <c r="AB2257">
        <v>0</v>
      </c>
      <c r="AI2257">
        <v>0</v>
      </c>
      <c r="AO2257">
        <v>0</v>
      </c>
    </row>
    <row r="2258" spans="2:41" x14ac:dyDescent="0.2">
      <c r="B2258">
        <v>0</v>
      </c>
      <c r="G2258">
        <v>0</v>
      </c>
      <c r="K2258">
        <v>0</v>
      </c>
      <c r="O2258">
        <v>0</v>
      </c>
      <c r="U2258">
        <v>0</v>
      </c>
      <c r="AB2258">
        <v>0</v>
      </c>
      <c r="AI2258">
        <v>0</v>
      </c>
      <c r="AO2258">
        <v>0</v>
      </c>
    </row>
    <row r="2259" spans="2:41" x14ac:dyDescent="0.2">
      <c r="B2259">
        <v>0</v>
      </c>
      <c r="G2259">
        <v>0</v>
      </c>
      <c r="K2259">
        <v>0</v>
      </c>
      <c r="O2259">
        <v>0</v>
      </c>
      <c r="U2259">
        <v>0</v>
      </c>
      <c r="AB2259">
        <v>0</v>
      </c>
      <c r="AI2259">
        <v>0</v>
      </c>
      <c r="AO2259">
        <v>0</v>
      </c>
    </row>
    <row r="2260" spans="2:41" x14ac:dyDescent="0.2">
      <c r="B2260">
        <v>0</v>
      </c>
      <c r="G2260">
        <v>0</v>
      </c>
      <c r="K2260">
        <v>0</v>
      </c>
      <c r="O2260">
        <v>0</v>
      </c>
      <c r="U2260">
        <v>0</v>
      </c>
      <c r="AB2260">
        <v>0</v>
      </c>
      <c r="AI2260">
        <v>0</v>
      </c>
      <c r="AO2260">
        <v>0</v>
      </c>
    </row>
    <row r="2261" spans="2:41" x14ac:dyDescent="0.2">
      <c r="B2261">
        <v>0</v>
      </c>
      <c r="G2261">
        <v>0</v>
      </c>
      <c r="K2261">
        <v>0</v>
      </c>
      <c r="O2261">
        <v>0</v>
      </c>
      <c r="U2261">
        <v>0</v>
      </c>
      <c r="AB2261">
        <v>0</v>
      </c>
      <c r="AI2261">
        <v>0</v>
      </c>
      <c r="AO2261">
        <v>0</v>
      </c>
    </row>
    <row r="2262" spans="2:41" x14ac:dyDescent="0.2">
      <c r="B2262">
        <v>0</v>
      </c>
      <c r="G2262">
        <v>0</v>
      </c>
      <c r="K2262">
        <v>0</v>
      </c>
      <c r="O2262">
        <v>0</v>
      </c>
      <c r="U2262">
        <v>0</v>
      </c>
      <c r="AB2262">
        <v>0</v>
      </c>
      <c r="AI2262">
        <v>0</v>
      </c>
      <c r="AO2262">
        <v>0</v>
      </c>
    </row>
    <row r="2263" spans="2:41" x14ac:dyDescent="0.2">
      <c r="B2263">
        <v>0</v>
      </c>
      <c r="G2263">
        <v>0</v>
      </c>
      <c r="K2263">
        <v>0</v>
      </c>
      <c r="O2263">
        <v>0</v>
      </c>
      <c r="U2263">
        <v>0</v>
      </c>
      <c r="AB2263">
        <v>0</v>
      </c>
      <c r="AI2263">
        <v>0</v>
      </c>
      <c r="AO2263">
        <v>0</v>
      </c>
    </row>
    <row r="2264" spans="2:41" x14ac:dyDescent="0.2">
      <c r="B2264">
        <v>0</v>
      </c>
      <c r="G2264">
        <v>0</v>
      </c>
      <c r="K2264">
        <v>0</v>
      </c>
      <c r="O2264">
        <v>0</v>
      </c>
      <c r="U2264">
        <v>0</v>
      </c>
      <c r="AB2264">
        <v>0</v>
      </c>
      <c r="AI2264">
        <v>0</v>
      </c>
      <c r="AO2264">
        <v>0</v>
      </c>
    </row>
    <row r="2265" spans="2:41" x14ac:dyDescent="0.2">
      <c r="B2265">
        <v>0</v>
      </c>
      <c r="G2265">
        <v>0</v>
      </c>
      <c r="K2265">
        <v>0</v>
      </c>
      <c r="O2265">
        <v>0</v>
      </c>
      <c r="U2265">
        <v>0</v>
      </c>
      <c r="AB2265">
        <v>0</v>
      </c>
      <c r="AI2265">
        <v>0</v>
      </c>
      <c r="AO2265">
        <v>0</v>
      </c>
    </row>
    <row r="2266" spans="2:41" x14ac:dyDescent="0.2">
      <c r="B2266">
        <v>0</v>
      </c>
      <c r="G2266">
        <v>0</v>
      </c>
      <c r="K2266">
        <v>0</v>
      </c>
      <c r="O2266">
        <v>0</v>
      </c>
      <c r="U2266">
        <v>0</v>
      </c>
      <c r="AB2266">
        <v>0</v>
      </c>
      <c r="AI2266">
        <v>0</v>
      </c>
      <c r="AO2266">
        <v>0</v>
      </c>
    </row>
    <row r="2267" spans="2:41" x14ac:dyDescent="0.2">
      <c r="B2267">
        <v>0</v>
      </c>
      <c r="G2267">
        <v>0</v>
      </c>
      <c r="K2267">
        <v>0</v>
      </c>
      <c r="O2267">
        <v>0</v>
      </c>
      <c r="U2267">
        <v>0</v>
      </c>
      <c r="AB2267">
        <v>0</v>
      </c>
      <c r="AI2267">
        <v>0</v>
      </c>
      <c r="AO2267">
        <v>0</v>
      </c>
    </row>
    <row r="2268" spans="2:41" x14ac:dyDescent="0.2">
      <c r="B2268">
        <v>0</v>
      </c>
      <c r="G2268">
        <v>0</v>
      </c>
      <c r="K2268">
        <v>0</v>
      </c>
      <c r="O2268">
        <v>0</v>
      </c>
      <c r="U2268">
        <v>0</v>
      </c>
      <c r="AB2268">
        <v>0</v>
      </c>
      <c r="AI2268">
        <v>0</v>
      </c>
      <c r="AO2268">
        <v>0</v>
      </c>
    </row>
    <row r="2269" spans="2:41" x14ac:dyDescent="0.2">
      <c r="B2269">
        <v>0</v>
      </c>
      <c r="G2269">
        <v>0</v>
      </c>
      <c r="K2269">
        <v>0</v>
      </c>
      <c r="O2269">
        <v>0</v>
      </c>
      <c r="U2269">
        <v>0</v>
      </c>
      <c r="AB2269">
        <v>0</v>
      </c>
      <c r="AI2269">
        <v>0</v>
      </c>
      <c r="AO2269">
        <v>0</v>
      </c>
    </row>
    <row r="2270" spans="2:41" x14ac:dyDescent="0.2">
      <c r="B2270">
        <v>0</v>
      </c>
      <c r="G2270">
        <v>0</v>
      </c>
      <c r="K2270">
        <v>0</v>
      </c>
      <c r="O2270">
        <v>0</v>
      </c>
      <c r="U2270">
        <v>0</v>
      </c>
      <c r="AB2270">
        <v>0</v>
      </c>
      <c r="AI2270">
        <v>0</v>
      </c>
      <c r="AO2270">
        <v>0</v>
      </c>
    </row>
    <row r="2271" spans="2:41" x14ac:dyDescent="0.2">
      <c r="B2271">
        <v>0</v>
      </c>
      <c r="G2271">
        <v>0</v>
      </c>
      <c r="K2271">
        <v>0</v>
      </c>
      <c r="O2271">
        <v>0</v>
      </c>
      <c r="U2271">
        <v>0</v>
      </c>
      <c r="AB2271">
        <v>0</v>
      </c>
      <c r="AI2271">
        <v>0</v>
      </c>
      <c r="AO2271">
        <v>0</v>
      </c>
    </row>
    <row r="2272" spans="2:41" x14ac:dyDescent="0.2">
      <c r="B2272">
        <v>0</v>
      </c>
      <c r="G2272">
        <v>0</v>
      </c>
      <c r="K2272">
        <v>0</v>
      </c>
      <c r="O2272">
        <v>0</v>
      </c>
      <c r="U2272">
        <v>0</v>
      </c>
      <c r="AB2272">
        <v>0</v>
      </c>
      <c r="AI2272">
        <v>0</v>
      </c>
      <c r="AO2272">
        <v>0</v>
      </c>
    </row>
    <row r="2273" spans="2:41" x14ac:dyDescent="0.2">
      <c r="B2273">
        <v>0</v>
      </c>
      <c r="G2273">
        <v>0</v>
      </c>
      <c r="K2273">
        <v>0</v>
      </c>
      <c r="O2273">
        <v>0</v>
      </c>
      <c r="U2273">
        <v>0</v>
      </c>
      <c r="AB2273">
        <v>0</v>
      </c>
      <c r="AI2273">
        <v>0</v>
      </c>
      <c r="AO2273">
        <v>0</v>
      </c>
    </row>
    <row r="2274" spans="2:41" x14ac:dyDescent="0.2">
      <c r="B2274">
        <v>0</v>
      </c>
      <c r="G2274">
        <v>0</v>
      </c>
      <c r="K2274">
        <v>0</v>
      </c>
      <c r="O2274">
        <v>0</v>
      </c>
      <c r="U2274">
        <v>0</v>
      </c>
      <c r="AB2274">
        <v>0</v>
      </c>
      <c r="AI2274">
        <v>0</v>
      </c>
      <c r="AO2274">
        <v>0</v>
      </c>
    </row>
    <row r="2275" spans="2:41" x14ac:dyDescent="0.2">
      <c r="B2275">
        <v>0</v>
      </c>
      <c r="G2275">
        <v>0</v>
      </c>
      <c r="K2275">
        <v>0</v>
      </c>
      <c r="O2275">
        <v>0</v>
      </c>
      <c r="U2275">
        <v>0</v>
      </c>
      <c r="AB2275">
        <v>0</v>
      </c>
      <c r="AI2275">
        <v>0</v>
      </c>
      <c r="AO2275">
        <v>0</v>
      </c>
    </row>
    <row r="2276" spans="2:41" x14ac:dyDescent="0.2">
      <c r="B2276">
        <v>0</v>
      </c>
      <c r="G2276">
        <v>0</v>
      </c>
      <c r="K2276">
        <v>0</v>
      </c>
      <c r="O2276">
        <v>0</v>
      </c>
      <c r="U2276">
        <v>0</v>
      </c>
      <c r="AB2276">
        <v>0</v>
      </c>
      <c r="AI2276">
        <v>0</v>
      </c>
      <c r="AO2276">
        <v>0</v>
      </c>
    </row>
    <row r="2277" spans="2:41" x14ac:dyDescent="0.2">
      <c r="B2277">
        <v>0</v>
      </c>
      <c r="G2277">
        <v>0</v>
      </c>
      <c r="K2277">
        <v>0</v>
      </c>
      <c r="O2277">
        <v>0</v>
      </c>
      <c r="U2277">
        <v>0</v>
      </c>
      <c r="AB2277">
        <v>0</v>
      </c>
      <c r="AI2277">
        <v>0</v>
      </c>
      <c r="AO2277">
        <v>0</v>
      </c>
    </row>
    <row r="2278" spans="2:41" x14ac:dyDescent="0.2">
      <c r="B2278">
        <v>0</v>
      </c>
      <c r="G2278">
        <v>0</v>
      </c>
      <c r="K2278">
        <v>0</v>
      </c>
      <c r="O2278">
        <v>0</v>
      </c>
      <c r="U2278">
        <v>0</v>
      </c>
      <c r="AB2278">
        <v>0</v>
      </c>
      <c r="AI2278">
        <v>0</v>
      </c>
      <c r="AO2278">
        <v>0</v>
      </c>
    </row>
    <row r="2279" spans="2:41" x14ac:dyDescent="0.2">
      <c r="B2279">
        <v>0</v>
      </c>
      <c r="G2279">
        <v>0</v>
      </c>
      <c r="K2279">
        <v>0</v>
      </c>
      <c r="O2279">
        <v>0</v>
      </c>
      <c r="U2279">
        <v>0</v>
      </c>
      <c r="AB2279">
        <v>0</v>
      </c>
      <c r="AI2279">
        <v>0</v>
      </c>
      <c r="AO2279">
        <v>0</v>
      </c>
    </row>
    <row r="2280" spans="2:41" x14ac:dyDescent="0.2">
      <c r="B2280">
        <v>0</v>
      </c>
      <c r="G2280">
        <v>0</v>
      </c>
      <c r="K2280">
        <v>0</v>
      </c>
      <c r="O2280">
        <v>0</v>
      </c>
      <c r="U2280">
        <v>0</v>
      </c>
      <c r="AB2280">
        <v>0</v>
      </c>
      <c r="AI2280">
        <v>0</v>
      </c>
      <c r="AO2280">
        <v>0</v>
      </c>
    </row>
    <row r="2281" spans="2:41" x14ac:dyDescent="0.2">
      <c r="B2281">
        <v>0</v>
      </c>
      <c r="G2281">
        <v>0</v>
      </c>
      <c r="K2281">
        <v>0</v>
      </c>
      <c r="O2281">
        <v>0</v>
      </c>
      <c r="U2281">
        <v>0</v>
      </c>
      <c r="AB2281">
        <v>0</v>
      </c>
      <c r="AI2281">
        <v>0</v>
      </c>
      <c r="AO2281">
        <v>0</v>
      </c>
    </row>
    <row r="2282" spans="2:41" x14ac:dyDescent="0.2">
      <c r="B2282">
        <v>0</v>
      </c>
      <c r="G2282">
        <v>0</v>
      </c>
      <c r="K2282">
        <v>0</v>
      </c>
      <c r="O2282">
        <v>0</v>
      </c>
      <c r="U2282">
        <v>0</v>
      </c>
      <c r="AB2282">
        <v>0</v>
      </c>
      <c r="AI2282">
        <v>0</v>
      </c>
      <c r="AO2282">
        <v>0</v>
      </c>
    </row>
    <row r="2283" spans="2:41" x14ac:dyDescent="0.2">
      <c r="B2283">
        <v>0</v>
      </c>
      <c r="G2283">
        <v>0</v>
      </c>
      <c r="K2283">
        <v>0</v>
      </c>
      <c r="O2283">
        <v>0</v>
      </c>
      <c r="U2283">
        <v>0</v>
      </c>
      <c r="AB2283">
        <v>0</v>
      </c>
      <c r="AI2283">
        <v>0</v>
      </c>
      <c r="AO2283">
        <v>0</v>
      </c>
    </row>
    <row r="2284" spans="2:41" x14ac:dyDescent="0.2">
      <c r="B2284">
        <v>0</v>
      </c>
      <c r="G2284">
        <v>0</v>
      </c>
      <c r="K2284">
        <v>0</v>
      </c>
      <c r="O2284">
        <v>0</v>
      </c>
      <c r="U2284">
        <v>0</v>
      </c>
      <c r="AB2284">
        <v>0</v>
      </c>
      <c r="AI2284">
        <v>0</v>
      </c>
      <c r="AO2284">
        <v>0</v>
      </c>
    </row>
    <row r="2285" spans="2:41" x14ac:dyDescent="0.2">
      <c r="B2285">
        <v>0</v>
      </c>
      <c r="G2285">
        <v>0</v>
      </c>
      <c r="K2285">
        <v>0</v>
      </c>
      <c r="O2285">
        <v>0</v>
      </c>
      <c r="U2285">
        <v>0</v>
      </c>
      <c r="AB2285">
        <v>0</v>
      </c>
      <c r="AI2285">
        <v>0</v>
      </c>
      <c r="AO2285">
        <v>0</v>
      </c>
    </row>
    <row r="2286" spans="2:41" x14ac:dyDescent="0.2">
      <c r="B2286">
        <v>0</v>
      </c>
      <c r="G2286">
        <v>0</v>
      </c>
      <c r="K2286">
        <v>0</v>
      </c>
      <c r="O2286">
        <v>0</v>
      </c>
      <c r="U2286">
        <v>0</v>
      </c>
      <c r="AB2286">
        <v>0</v>
      </c>
      <c r="AI2286">
        <v>0</v>
      </c>
      <c r="AO2286">
        <v>0</v>
      </c>
    </row>
    <row r="2287" spans="2:41" x14ac:dyDescent="0.2">
      <c r="B2287">
        <v>0</v>
      </c>
      <c r="G2287">
        <v>0</v>
      </c>
      <c r="K2287">
        <v>0</v>
      </c>
      <c r="O2287">
        <v>0</v>
      </c>
      <c r="U2287">
        <v>0</v>
      </c>
      <c r="AB2287">
        <v>0</v>
      </c>
      <c r="AI2287">
        <v>0</v>
      </c>
      <c r="AO2287">
        <v>0</v>
      </c>
    </row>
    <row r="2288" spans="2:41" x14ac:dyDescent="0.2">
      <c r="B2288">
        <v>0</v>
      </c>
      <c r="G2288">
        <v>0</v>
      </c>
      <c r="K2288">
        <v>0</v>
      </c>
      <c r="O2288">
        <v>0</v>
      </c>
      <c r="U2288">
        <v>0</v>
      </c>
      <c r="AB2288">
        <v>0</v>
      </c>
      <c r="AI2288">
        <v>0</v>
      </c>
      <c r="AO2288">
        <v>0</v>
      </c>
    </row>
    <row r="2289" spans="2:41" x14ac:dyDescent="0.2">
      <c r="B2289">
        <v>0</v>
      </c>
      <c r="G2289">
        <v>0</v>
      </c>
      <c r="K2289">
        <v>0</v>
      </c>
      <c r="O2289">
        <v>0</v>
      </c>
      <c r="U2289">
        <v>0</v>
      </c>
      <c r="AB2289">
        <v>0</v>
      </c>
      <c r="AI2289">
        <v>0</v>
      </c>
      <c r="AO2289">
        <v>0</v>
      </c>
    </row>
    <row r="2290" spans="2:41" x14ac:dyDescent="0.2">
      <c r="B2290">
        <v>0</v>
      </c>
      <c r="G2290">
        <v>0</v>
      </c>
      <c r="K2290">
        <v>0</v>
      </c>
      <c r="O2290">
        <v>0</v>
      </c>
      <c r="U2290">
        <v>0</v>
      </c>
      <c r="AB2290">
        <v>0</v>
      </c>
      <c r="AI2290">
        <v>0</v>
      </c>
      <c r="AO2290">
        <v>0</v>
      </c>
    </row>
    <row r="2291" spans="2:41" x14ac:dyDescent="0.2">
      <c r="B2291">
        <v>0</v>
      </c>
      <c r="G2291">
        <v>0</v>
      </c>
      <c r="K2291">
        <v>0</v>
      </c>
      <c r="O2291">
        <v>0</v>
      </c>
      <c r="U2291">
        <v>0</v>
      </c>
      <c r="AB2291">
        <v>0</v>
      </c>
      <c r="AI2291">
        <v>0</v>
      </c>
      <c r="AO2291">
        <v>0</v>
      </c>
    </row>
    <row r="2292" spans="2:41" x14ac:dyDescent="0.2">
      <c r="B2292">
        <v>0</v>
      </c>
      <c r="G2292">
        <v>0</v>
      </c>
      <c r="K2292">
        <v>0</v>
      </c>
      <c r="O2292">
        <v>0</v>
      </c>
      <c r="U2292">
        <v>0</v>
      </c>
      <c r="AB2292">
        <v>0</v>
      </c>
      <c r="AI2292">
        <v>0</v>
      </c>
      <c r="AO2292">
        <v>0</v>
      </c>
    </row>
    <row r="2293" spans="2:41" x14ac:dyDescent="0.2">
      <c r="B2293">
        <v>0</v>
      </c>
      <c r="G2293">
        <v>0</v>
      </c>
      <c r="K2293">
        <v>0</v>
      </c>
      <c r="O2293">
        <v>0</v>
      </c>
      <c r="U2293">
        <v>0</v>
      </c>
      <c r="AB2293">
        <v>0</v>
      </c>
      <c r="AI2293">
        <v>0</v>
      </c>
      <c r="AO2293">
        <v>0</v>
      </c>
    </row>
    <row r="2294" spans="2:41" x14ac:dyDescent="0.2">
      <c r="B2294">
        <v>0</v>
      </c>
      <c r="G2294">
        <v>0</v>
      </c>
      <c r="K2294">
        <v>0</v>
      </c>
      <c r="O2294">
        <v>0</v>
      </c>
      <c r="U2294">
        <v>0</v>
      </c>
      <c r="AB2294">
        <v>0</v>
      </c>
      <c r="AI2294">
        <v>0</v>
      </c>
      <c r="AO2294">
        <v>0</v>
      </c>
    </row>
    <row r="2295" spans="2:41" x14ac:dyDescent="0.2">
      <c r="B2295">
        <v>0</v>
      </c>
      <c r="G2295">
        <v>0</v>
      </c>
      <c r="K2295">
        <v>0</v>
      </c>
      <c r="O2295">
        <v>0</v>
      </c>
      <c r="U2295">
        <v>0</v>
      </c>
      <c r="AB2295">
        <v>0</v>
      </c>
      <c r="AI2295">
        <v>0</v>
      </c>
      <c r="AO2295">
        <v>0</v>
      </c>
    </row>
    <row r="2296" spans="2:41" x14ac:dyDescent="0.2">
      <c r="B2296">
        <v>0</v>
      </c>
      <c r="G2296">
        <v>0</v>
      </c>
      <c r="K2296">
        <v>0</v>
      </c>
      <c r="O2296">
        <v>0</v>
      </c>
      <c r="U2296">
        <v>0</v>
      </c>
      <c r="AB2296">
        <v>0</v>
      </c>
      <c r="AI2296">
        <v>0</v>
      </c>
      <c r="AO2296">
        <v>0</v>
      </c>
    </row>
    <row r="2297" spans="2:41" x14ac:dyDescent="0.2">
      <c r="B2297">
        <v>0</v>
      </c>
      <c r="G2297">
        <v>0</v>
      </c>
      <c r="K2297">
        <v>0</v>
      </c>
      <c r="O2297">
        <v>0</v>
      </c>
      <c r="U2297">
        <v>0</v>
      </c>
      <c r="AB2297">
        <v>0</v>
      </c>
      <c r="AI2297">
        <v>0</v>
      </c>
      <c r="AO2297">
        <v>0</v>
      </c>
    </row>
    <row r="2298" spans="2:41" x14ac:dyDescent="0.2">
      <c r="B2298">
        <v>0</v>
      </c>
      <c r="G2298">
        <v>0</v>
      </c>
      <c r="K2298">
        <v>0</v>
      </c>
      <c r="O2298">
        <v>0</v>
      </c>
      <c r="U2298">
        <v>0</v>
      </c>
      <c r="AB2298">
        <v>0</v>
      </c>
      <c r="AI2298">
        <v>0</v>
      </c>
      <c r="AO2298">
        <v>0</v>
      </c>
    </row>
    <row r="2299" spans="2:41" x14ac:dyDescent="0.2">
      <c r="B2299">
        <v>0</v>
      </c>
      <c r="G2299">
        <v>0</v>
      </c>
      <c r="K2299">
        <v>0</v>
      </c>
      <c r="O2299">
        <v>0</v>
      </c>
      <c r="U2299">
        <v>0</v>
      </c>
      <c r="AB2299">
        <v>0</v>
      </c>
      <c r="AI2299">
        <v>0</v>
      </c>
      <c r="AO2299">
        <v>0</v>
      </c>
    </row>
    <row r="2300" spans="2:41" x14ac:dyDescent="0.2">
      <c r="B2300">
        <v>0</v>
      </c>
      <c r="G2300">
        <v>0</v>
      </c>
      <c r="K2300">
        <v>0</v>
      </c>
      <c r="O2300">
        <v>0</v>
      </c>
      <c r="U2300">
        <v>0</v>
      </c>
      <c r="AB2300">
        <v>0</v>
      </c>
      <c r="AI2300">
        <v>0</v>
      </c>
      <c r="AO2300">
        <v>0</v>
      </c>
    </row>
    <row r="2301" spans="2:41" x14ac:dyDescent="0.2">
      <c r="B2301">
        <v>0</v>
      </c>
      <c r="G2301">
        <v>0</v>
      </c>
      <c r="K2301">
        <v>0</v>
      </c>
      <c r="O2301">
        <v>0</v>
      </c>
      <c r="U2301">
        <v>0</v>
      </c>
      <c r="AB2301">
        <v>0</v>
      </c>
      <c r="AI2301">
        <v>0</v>
      </c>
      <c r="AO2301">
        <v>0</v>
      </c>
    </row>
    <row r="2302" spans="2:41" x14ac:dyDescent="0.2">
      <c r="B2302">
        <v>0</v>
      </c>
      <c r="G2302">
        <v>0</v>
      </c>
      <c r="K2302">
        <v>0</v>
      </c>
      <c r="O2302">
        <v>0</v>
      </c>
      <c r="U2302">
        <v>0</v>
      </c>
      <c r="AB2302">
        <v>0</v>
      </c>
      <c r="AI2302">
        <v>0</v>
      </c>
      <c r="AO2302">
        <v>0</v>
      </c>
    </row>
    <row r="2303" spans="2:41" x14ac:dyDescent="0.2">
      <c r="B2303">
        <v>0</v>
      </c>
      <c r="G2303">
        <v>0</v>
      </c>
      <c r="K2303">
        <v>0</v>
      </c>
      <c r="O2303">
        <v>0</v>
      </c>
      <c r="U2303">
        <v>0</v>
      </c>
      <c r="AB2303">
        <v>0</v>
      </c>
      <c r="AI2303">
        <v>0</v>
      </c>
      <c r="AO2303">
        <v>0</v>
      </c>
    </row>
    <row r="2304" spans="2:41" x14ac:dyDescent="0.2">
      <c r="B2304">
        <v>0</v>
      </c>
      <c r="G2304">
        <v>0</v>
      </c>
      <c r="K2304">
        <v>0</v>
      </c>
      <c r="O2304">
        <v>0</v>
      </c>
      <c r="U2304">
        <v>0</v>
      </c>
      <c r="AB2304">
        <v>0</v>
      </c>
      <c r="AI2304">
        <v>0</v>
      </c>
      <c r="AO2304">
        <v>0</v>
      </c>
    </row>
    <row r="2305" spans="2:41" x14ac:dyDescent="0.2">
      <c r="B2305">
        <v>0</v>
      </c>
      <c r="G2305">
        <v>0</v>
      </c>
      <c r="K2305">
        <v>0</v>
      </c>
      <c r="O2305">
        <v>0</v>
      </c>
      <c r="U2305">
        <v>0</v>
      </c>
      <c r="AB2305">
        <v>0</v>
      </c>
      <c r="AI2305">
        <v>0</v>
      </c>
      <c r="AO2305">
        <v>0</v>
      </c>
    </row>
    <row r="2306" spans="2:41" x14ac:dyDescent="0.2">
      <c r="B2306">
        <v>0</v>
      </c>
      <c r="G2306">
        <v>0</v>
      </c>
      <c r="K2306">
        <v>0</v>
      </c>
      <c r="O2306">
        <v>0</v>
      </c>
      <c r="U2306">
        <v>0</v>
      </c>
      <c r="AB2306">
        <v>0</v>
      </c>
      <c r="AI2306">
        <v>0</v>
      </c>
      <c r="AO2306">
        <v>0</v>
      </c>
    </row>
    <row r="2307" spans="2:41" x14ac:dyDescent="0.2">
      <c r="B2307">
        <v>0</v>
      </c>
      <c r="G2307">
        <v>0</v>
      </c>
      <c r="K2307">
        <v>0</v>
      </c>
      <c r="O2307">
        <v>0</v>
      </c>
      <c r="U2307">
        <v>0</v>
      </c>
      <c r="AB2307">
        <v>0</v>
      </c>
      <c r="AI2307">
        <v>0</v>
      </c>
      <c r="AO2307">
        <v>0</v>
      </c>
    </row>
    <row r="2308" spans="2:41" x14ac:dyDescent="0.2">
      <c r="B2308">
        <v>0</v>
      </c>
      <c r="G2308">
        <v>0</v>
      </c>
      <c r="K2308">
        <v>0</v>
      </c>
      <c r="O2308">
        <v>0</v>
      </c>
      <c r="U2308">
        <v>0</v>
      </c>
      <c r="AB2308">
        <v>0</v>
      </c>
      <c r="AI2308">
        <v>0</v>
      </c>
      <c r="AO2308">
        <v>0</v>
      </c>
    </row>
    <row r="2309" spans="2:41" x14ac:dyDescent="0.2">
      <c r="B2309">
        <v>0</v>
      </c>
      <c r="G2309">
        <v>0</v>
      </c>
      <c r="K2309">
        <v>0</v>
      </c>
      <c r="O2309">
        <v>0</v>
      </c>
      <c r="U2309">
        <v>0</v>
      </c>
      <c r="AB2309">
        <v>0</v>
      </c>
      <c r="AI2309">
        <v>0</v>
      </c>
      <c r="AO2309">
        <v>0</v>
      </c>
    </row>
    <row r="2310" spans="2:41" x14ac:dyDescent="0.2">
      <c r="B2310">
        <v>0</v>
      </c>
      <c r="G2310">
        <v>0</v>
      </c>
      <c r="K2310">
        <v>0</v>
      </c>
      <c r="O2310">
        <v>0</v>
      </c>
      <c r="U2310">
        <v>0</v>
      </c>
      <c r="AB2310">
        <v>0</v>
      </c>
      <c r="AI2310">
        <v>0</v>
      </c>
      <c r="AO2310">
        <v>0</v>
      </c>
    </row>
    <row r="2311" spans="2:41" x14ac:dyDescent="0.2">
      <c r="B2311">
        <v>0</v>
      </c>
      <c r="G2311">
        <v>0</v>
      </c>
      <c r="K2311">
        <v>0</v>
      </c>
      <c r="O2311">
        <v>0</v>
      </c>
      <c r="U2311">
        <v>0</v>
      </c>
      <c r="AB2311">
        <v>0</v>
      </c>
      <c r="AI2311">
        <v>0</v>
      </c>
      <c r="AO2311">
        <v>0</v>
      </c>
    </row>
    <row r="2312" spans="2:41" x14ac:dyDescent="0.2">
      <c r="B2312">
        <v>0</v>
      </c>
      <c r="G2312">
        <v>0</v>
      </c>
      <c r="K2312">
        <v>0</v>
      </c>
      <c r="O2312">
        <v>0</v>
      </c>
      <c r="U2312">
        <v>0</v>
      </c>
      <c r="AB2312">
        <v>0</v>
      </c>
      <c r="AI2312">
        <v>0</v>
      </c>
      <c r="AO2312">
        <v>0</v>
      </c>
    </row>
    <row r="2313" spans="2:41" x14ac:dyDescent="0.2">
      <c r="B2313">
        <v>0</v>
      </c>
      <c r="G2313">
        <v>0</v>
      </c>
      <c r="K2313">
        <v>0</v>
      </c>
      <c r="O2313">
        <v>0</v>
      </c>
      <c r="U2313">
        <v>0</v>
      </c>
      <c r="AB2313">
        <v>0</v>
      </c>
      <c r="AI2313">
        <v>0</v>
      </c>
      <c r="AO2313">
        <v>0</v>
      </c>
    </row>
    <row r="2314" spans="2:41" x14ac:dyDescent="0.2">
      <c r="B2314">
        <v>0</v>
      </c>
      <c r="G2314">
        <v>0</v>
      </c>
      <c r="K2314">
        <v>0</v>
      </c>
      <c r="O2314">
        <v>0</v>
      </c>
      <c r="U2314">
        <v>0</v>
      </c>
      <c r="AB2314">
        <v>0</v>
      </c>
      <c r="AI2314">
        <v>0</v>
      </c>
      <c r="AO2314">
        <v>0</v>
      </c>
    </row>
    <row r="2315" spans="2:41" x14ac:dyDescent="0.2">
      <c r="B2315">
        <v>0</v>
      </c>
      <c r="G2315">
        <v>0</v>
      </c>
      <c r="K2315">
        <v>0</v>
      </c>
      <c r="O2315">
        <v>0</v>
      </c>
      <c r="U2315">
        <v>0</v>
      </c>
      <c r="AB2315">
        <v>0</v>
      </c>
      <c r="AI2315">
        <v>0</v>
      </c>
      <c r="AO2315">
        <v>0</v>
      </c>
    </row>
    <row r="2316" spans="2:41" x14ac:dyDescent="0.2">
      <c r="B2316">
        <v>0</v>
      </c>
      <c r="G2316">
        <v>0</v>
      </c>
      <c r="K2316">
        <v>0</v>
      </c>
      <c r="O2316">
        <v>0</v>
      </c>
      <c r="U2316">
        <v>0</v>
      </c>
      <c r="AB2316">
        <v>0</v>
      </c>
      <c r="AI2316">
        <v>0</v>
      </c>
      <c r="AO2316">
        <v>0</v>
      </c>
    </row>
    <row r="2317" spans="2:41" x14ac:dyDescent="0.2">
      <c r="B2317">
        <v>0</v>
      </c>
      <c r="G2317">
        <v>0</v>
      </c>
      <c r="K2317">
        <v>0</v>
      </c>
      <c r="O2317">
        <v>0</v>
      </c>
      <c r="U2317">
        <v>0</v>
      </c>
      <c r="AB2317">
        <v>0</v>
      </c>
      <c r="AI2317">
        <v>0</v>
      </c>
      <c r="AO2317">
        <v>0</v>
      </c>
    </row>
    <row r="2318" spans="2:41" x14ac:dyDescent="0.2">
      <c r="B2318">
        <v>0</v>
      </c>
      <c r="G2318">
        <v>0</v>
      </c>
      <c r="K2318">
        <v>0</v>
      </c>
      <c r="O2318">
        <v>0</v>
      </c>
      <c r="U2318">
        <v>0</v>
      </c>
      <c r="AB2318">
        <v>0</v>
      </c>
      <c r="AI2318">
        <v>0</v>
      </c>
      <c r="AO2318">
        <v>0</v>
      </c>
    </row>
    <row r="2319" spans="2:41" x14ac:dyDescent="0.2">
      <c r="B2319">
        <v>0</v>
      </c>
      <c r="G2319">
        <v>0</v>
      </c>
      <c r="K2319">
        <v>0</v>
      </c>
      <c r="O2319">
        <v>0</v>
      </c>
      <c r="U2319">
        <v>0</v>
      </c>
      <c r="AB2319">
        <v>0</v>
      </c>
      <c r="AI2319">
        <v>0</v>
      </c>
      <c r="AO2319">
        <v>0</v>
      </c>
    </row>
    <row r="2320" spans="2:41" x14ac:dyDescent="0.2">
      <c r="B2320">
        <v>0</v>
      </c>
      <c r="G2320">
        <v>0</v>
      </c>
      <c r="K2320">
        <v>0</v>
      </c>
      <c r="O2320">
        <v>0</v>
      </c>
      <c r="U2320">
        <v>0</v>
      </c>
      <c r="AB2320">
        <v>0</v>
      </c>
      <c r="AI2320">
        <v>0</v>
      </c>
      <c r="AO2320">
        <v>0</v>
      </c>
    </row>
    <row r="2321" spans="2:41" x14ac:dyDescent="0.2">
      <c r="B2321">
        <v>0</v>
      </c>
      <c r="G2321">
        <v>0</v>
      </c>
      <c r="K2321">
        <v>0</v>
      </c>
      <c r="O2321">
        <v>0</v>
      </c>
      <c r="U2321">
        <v>0</v>
      </c>
      <c r="AB2321">
        <v>0</v>
      </c>
      <c r="AI2321">
        <v>0</v>
      </c>
      <c r="AO2321">
        <v>0</v>
      </c>
    </row>
    <row r="2322" spans="2:41" x14ac:dyDescent="0.2">
      <c r="B2322">
        <v>0</v>
      </c>
      <c r="G2322">
        <v>0</v>
      </c>
      <c r="K2322">
        <v>0</v>
      </c>
      <c r="O2322">
        <v>0</v>
      </c>
      <c r="U2322">
        <v>0</v>
      </c>
      <c r="AB2322">
        <v>0</v>
      </c>
      <c r="AI2322">
        <v>0</v>
      </c>
      <c r="AO2322">
        <v>0</v>
      </c>
    </row>
    <row r="2323" spans="2:41" x14ac:dyDescent="0.2">
      <c r="B2323">
        <v>0</v>
      </c>
      <c r="G2323">
        <v>0</v>
      </c>
      <c r="K2323">
        <v>0</v>
      </c>
      <c r="O2323">
        <v>0</v>
      </c>
      <c r="U2323">
        <v>0</v>
      </c>
      <c r="AB2323">
        <v>0</v>
      </c>
      <c r="AI2323">
        <v>0</v>
      </c>
      <c r="AO2323">
        <v>0</v>
      </c>
    </row>
    <row r="2324" spans="2:41" x14ac:dyDescent="0.2">
      <c r="B2324">
        <v>0</v>
      </c>
      <c r="G2324">
        <v>0</v>
      </c>
      <c r="K2324">
        <v>0</v>
      </c>
      <c r="O2324">
        <v>0</v>
      </c>
      <c r="U2324">
        <v>0</v>
      </c>
      <c r="AB2324">
        <v>0</v>
      </c>
      <c r="AI2324">
        <v>0</v>
      </c>
      <c r="AO2324">
        <v>0</v>
      </c>
    </row>
    <row r="2325" spans="2:41" x14ac:dyDescent="0.2">
      <c r="B2325">
        <v>0</v>
      </c>
      <c r="G2325">
        <v>0</v>
      </c>
      <c r="K2325">
        <v>0</v>
      </c>
      <c r="O2325">
        <v>0</v>
      </c>
      <c r="U2325">
        <v>0</v>
      </c>
      <c r="AB2325">
        <v>0</v>
      </c>
      <c r="AI2325">
        <v>0</v>
      </c>
      <c r="AO2325">
        <v>0</v>
      </c>
    </row>
    <row r="2326" spans="2:41" x14ac:dyDescent="0.2">
      <c r="B2326">
        <v>0</v>
      </c>
      <c r="G2326">
        <v>0</v>
      </c>
      <c r="K2326">
        <v>0</v>
      </c>
      <c r="O2326">
        <v>0</v>
      </c>
      <c r="U2326">
        <v>0</v>
      </c>
      <c r="AB2326">
        <v>0</v>
      </c>
      <c r="AI2326">
        <v>0</v>
      </c>
      <c r="AO2326">
        <v>0</v>
      </c>
    </row>
    <row r="2327" spans="2:41" x14ac:dyDescent="0.2">
      <c r="B2327">
        <v>0</v>
      </c>
      <c r="G2327">
        <v>0</v>
      </c>
      <c r="K2327">
        <v>0</v>
      </c>
      <c r="O2327">
        <v>0</v>
      </c>
      <c r="U2327">
        <v>0</v>
      </c>
      <c r="AB2327">
        <v>0</v>
      </c>
      <c r="AI2327">
        <v>0</v>
      </c>
      <c r="AO2327">
        <v>0</v>
      </c>
    </row>
    <row r="2328" spans="2:41" x14ac:dyDescent="0.2">
      <c r="B2328">
        <v>0</v>
      </c>
      <c r="G2328">
        <v>0</v>
      </c>
      <c r="K2328">
        <v>0</v>
      </c>
      <c r="O2328">
        <v>0</v>
      </c>
      <c r="U2328">
        <v>0</v>
      </c>
      <c r="AB2328">
        <v>0</v>
      </c>
      <c r="AI2328">
        <v>0</v>
      </c>
      <c r="AO2328">
        <v>0</v>
      </c>
    </row>
    <row r="2329" spans="2:41" x14ac:dyDescent="0.2">
      <c r="B2329">
        <v>0</v>
      </c>
      <c r="G2329">
        <v>0</v>
      </c>
      <c r="K2329">
        <v>0</v>
      </c>
      <c r="O2329">
        <v>0</v>
      </c>
      <c r="U2329">
        <v>0</v>
      </c>
      <c r="AB2329">
        <v>0</v>
      </c>
      <c r="AI2329">
        <v>0</v>
      </c>
      <c r="AO2329">
        <v>0</v>
      </c>
    </row>
    <row r="2330" spans="2:41" x14ac:dyDescent="0.2">
      <c r="B2330">
        <v>0</v>
      </c>
      <c r="G2330">
        <v>0</v>
      </c>
      <c r="K2330">
        <v>0</v>
      </c>
      <c r="O2330">
        <v>0</v>
      </c>
      <c r="U2330">
        <v>0</v>
      </c>
      <c r="AB2330">
        <v>0</v>
      </c>
      <c r="AI2330">
        <v>0</v>
      </c>
      <c r="AO2330">
        <v>0</v>
      </c>
    </row>
    <row r="2331" spans="2:41" x14ac:dyDescent="0.2">
      <c r="B2331">
        <v>0</v>
      </c>
      <c r="G2331">
        <v>0</v>
      </c>
      <c r="K2331">
        <v>0</v>
      </c>
      <c r="O2331">
        <v>0</v>
      </c>
      <c r="U2331">
        <v>0</v>
      </c>
      <c r="AB2331">
        <v>0</v>
      </c>
      <c r="AI2331">
        <v>0</v>
      </c>
      <c r="AO2331">
        <v>0</v>
      </c>
    </row>
    <row r="2332" spans="2:41" x14ac:dyDescent="0.2">
      <c r="B2332">
        <v>0</v>
      </c>
      <c r="G2332">
        <v>0</v>
      </c>
      <c r="K2332">
        <v>0</v>
      </c>
      <c r="O2332">
        <v>0</v>
      </c>
      <c r="U2332">
        <v>0</v>
      </c>
      <c r="AB2332">
        <v>0</v>
      </c>
      <c r="AI2332">
        <v>0</v>
      </c>
      <c r="AO2332">
        <v>0</v>
      </c>
    </row>
    <row r="2333" spans="2:41" x14ac:dyDescent="0.2">
      <c r="B2333">
        <v>0</v>
      </c>
      <c r="G2333">
        <v>0</v>
      </c>
      <c r="K2333">
        <v>0</v>
      </c>
      <c r="O2333">
        <v>0</v>
      </c>
      <c r="U2333">
        <v>0</v>
      </c>
      <c r="AB2333">
        <v>0</v>
      </c>
      <c r="AI2333">
        <v>0</v>
      </c>
      <c r="AO2333">
        <v>0</v>
      </c>
    </row>
    <row r="2334" spans="2:41" x14ac:dyDescent="0.2">
      <c r="B2334">
        <v>0</v>
      </c>
      <c r="G2334">
        <v>0</v>
      </c>
      <c r="K2334">
        <v>0</v>
      </c>
      <c r="O2334">
        <v>0</v>
      </c>
      <c r="U2334">
        <v>0</v>
      </c>
      <c r="AB2334">
        <v>0</v>
      </c>
      <c r="AI2334">
        <v>0</v>
      </c>
      <c r="AO2334">
        <v>0</v>
      </c>
    </row>
    <row r="2335" spans="2:41" x14ac:dyDescent="0.2">
      <c r="B2335">
        <v>0</v>
      </c>
      <c r="G2335">
        <v>0</v>
      </c>
      <c r="K2335">
        <v>0</v>
      </c>
      <c r="O2335">
        <v>0</v>
      </c>
      <c r="U2335">
        <v>0</v>
      </c>
      <c r="AB2335">
        <v>0</v>
      </c>
      <c r="AI2335">
        <v>0</v>
      </c>
      <c r="AO2335">
        <v>0</v>
      </c>
    </row>
    <row r="2336" spans="2:41" x14ac:dyDescent="0.2">
      <c r="B2336">
        <v>0</v>
      </c>
      <c r="G2336">
        <v>0</v>
      </c>
      <c r="K2336">
        <v>0</v>
      </c>
      <c r="O2336">
        <v>0</v>
      </c>
      <c r="U2336">
        <v>0</v>
      </c>
      <c r="AB2336">
        <v>0</v>
      </c>
      <c r="AI2336">
        <v>0</v>
      </c>
      <c r="AO2336">
        <v>0</v>
      </c>
    </row>
    <row r="2337" spans="2:41" x14ac:dyDescent="0.2">
      <c r="B2337">
        <v>0</v>
      </c>
      <c r="G2337">
        <v>0</v>
      </c>
      <c r="K2337">
        <v>0</v>
      </c>
      <c r="O2337">
        <v>0</v>
      </c>
      <c r="U2337">
        <v>0</v>
      </c>
      <c r="AB2337">
        <v>0</v>
      </c>
      <c r="AI2337">
        <v>0</v>
      </c>
      <c r="AO2337">
        <v>0</v>
      </c>
    </row>
    <row r="2338" spans="2:41" x14ac:dyDescent="0.2">
      <c r="B2338">
        <v>0</v>
      </c>
      <c r="G2338">
        <v>0</v>
      </c>
      <c r="K2338">
        <v>0</v>
      </c>
      <c r="O2338">
        <v>0</v>
      </c>
      <c r="U2338">
        <v>0</v>
      </c>
      <c r="AB2338">
        <v>0</v>
      </c>
      <c r="AI2338">
        <v>0</v>
      </c>
      <c r="AO2338">
        <v>0</v>
      </c>
    </row>
    <row r="2339" spans="2:41" x14ac:dyDescent="0.2">
      <c r="B2339">
        <v>0</v>
      </c>
      <c r="G2339">
        <v>0</v>
      </c>
      <c r="K2339">
        <v>0</v>
      </c>
      <c r="O2339">
        <v>0</v>
      </c>
      <c r="U2339">
        <v>0</v>
      </c>
      <c r="AB2339">
        <v>0</v>
      </c>
      <c r="AI2339">
        <v>0</v>
      </c>
      <c r="AO2339">
        <v>0</v>
      </c>
    </row>
    <row r="2340" spans="2:41" x14ac:dyDescent="0.2">
      <c r="B2340">
        <v>0</v>
      </c>
      <c r="G2340">
        <v>0</v>
      </c>
      <c r="K2340">
        <v>0</v>
      </c>
      <c r="O2340">
        <v>0</v>
      </c>
      <c r="U2340">
        <v>0</v>
      </c>
      <c r="AB2340">
        <v>0</v>
      </c>
      <c r="AI2340">
        <v>0</v>
      </c>
      <c r="AO2340">
        <v>0</v>
      </c>
    </row>
    <row r="2341" spans="2:41" x14ac:dyDescent="0.2">
      <c r="B2341">
        <v>0</v>
      </c>
      <c r="G2341">
        <v>0</v>
      </c>
      <c r="K2341">
        <v>0</v>
      </c>
      <c r="O2341">
        <v>0</v>
      </c>
      <c r="U2341">
        <v>0</v>
      </c>
      <c r="AB2341">
        <v>0</v>
      </c>
      <c r="AI2341">
        <v>0</v>
      </c>
      <c r="AO2341">
        <v>0</v>
      </c>
    </row>
    <row r="2342" spans="2:41" x14ac:dyDescent="0.2">
      <c r="B2342">
        <v>0</v>
      </c>
      <c r="G2342">
        <v>0</v>
      </c>
      <c r="K2342">
        <v>0</v>
      </c>
      <c r="O2342">
        <v>0</v>
      </c>
      <c r="U2342">
        <v>0</v>
      </c>
      <c r="AB2342">
        <v>0</v>
      </c>
      <c r="AI2342">
        <v>0</v>
      </c>
      <c r="AO2342">
        <v>0</v>
      </c>
    </row>
    <row r="2343" spans="2:41" x14ac:dyDescent="0.2">
      <c r="B2343">
        <v>0</v>
      </c>
      <c r="G2343">
        <v>0</v>
      </c>
      <c r="K2343">
        <v>0</v>
      </c>
      <c r="O2343">
        <v>0</v>
      </c>
      <c r="U2343">
        <v>0</v>
      </c>
      <c r="AB2343">
        <v>0</v>
      </c>
      <c r="AI2343">
        <v>0</v>
      </c>
      <c r="AO2343">
        <v>0</v>
      </c>
    </row>
    <row r="2344" spans="2:41" x14ac:dyDescent="0.2">
      <c r="B2344">
        <v>0</v>
      </c>
      <c r="G2344">
        <v>0</v>
      </c>
      <c r="K2344">
        <v>0</v>
      </c>
      <c r="O2344">
        <v>0</v>
      </c>
      <c r="U2344">
        <v>0</v>
      </c>
      <c r="AB2344">
        <v>0</v>
      </c>
      <c r="AI2344">
        <v>0</v>
      </c>
      <c r="AO2344">
        <v>0</v>
      </c>
    </row>
    <row r="2345" spans="2:41" x14ac:dyDescent="0.2">
      <c r="B2345">
        <v>0</v>
      </c>
      <c r="G2345">
        <v>0</v>
      </c>
      <c r="K2345">
        <v>0</v>
      </c>
      <c r="O2345">
        <v>0</v>
      </c>
      <c r="U2345">
        <v>0</v>
      </c>
      <c r="AB2345">
        <v>0</v>
      </c>
      <c r="AI2345">
        <v>0</v>
      </c>
      <c r="AO2345">
        <v>0</v>
      </c>
    </row>
    <row r="2346" spans="2:41" x14ac:dyDescent="0.2">
      <c r="B2346">
        <v>0</v>
      </c>
      <c r="G2346">
        <v>0</v>
      </c>
      <c r="K2346">
        <v>0</v>
      </c>
      <c r="O2346">
        <v>0</v>
      </c>
      <c r="U2346">
        <v>0</v>
      </c>
      <c r="AB2346">
        <v>0</v>
      </c>
      <c r="AI2346">
        <v>0</v>
      </c>
      <c r="AO2346">
        <v>0</v>
      </c>
    </row>
    <row r="2347" spans="2:41" x14ac:dyDescent="0.2">
      <c r="B2347">
        <v>0</v>
      </c>
      <c r="G2347">
        <v>0</v>
      </c>
      <c r="K2347">
        <v>0</v>
      </c>
      <c r="O2347">
        <v>0</v>
      </c>
      <c r="U2347">
        <v>0</v>
      </c>
      <c r="AB2347">
        <v>0</v>
      </c>
      <c r="AI2347">
        <v>0</v>
      </c>
      <c r="AO2347">
        <v>0</v>
      </c>
    </row>
    <row r="2348" spans="2:41" x14ac:dyDescent="0.2">
      <c r="B2348">
        <v>0</v>
      </c>
      <c r="G2348">
        <v>0</v>
      </c>
      <c r="K2348">
        <v>0</v>
      </c>
      <c r="O2348">
        <v>0</v>
      </c>
      <c r="U2348">
        <v>0</v>
      </c>
      <c r="AB2348">
        <v>0</v>
      </c>
      <c r="AI2348">
        <v>0</v>
      </c>
      <c r="AO2348">
        <v>0</v>
      </c>
    </row>
    <row r="2349" spans="2:41" x14ac:dyDescent="0.2">
      <c r="B2349">
        <v>0</v>
      </c>
      <c r="G2349">
        <v>0</v>
      </c>
      <c r="K2349">
        <v>0</v>
      </c>
      <c r="O2349">
        <v>0</v>
      </c>
      <c r="U2349">
        <v>0</v>
      </c>
      <c r="AB2349">
        <v>0</v>
      </c>
      <c r="AI2349">
        <v>0</v>
      </c>
      <c r="AO2349">
        <v>0</v>
      </c>
    </row>
    <row r="2350" spans="2:41" x14ac:dyDescent="0.2">
      <c r="B2350">
        <v>0</v>
      </c>
      <c r="G2350">
        <v>0</v>
      </c>
      <c r="K2350">
        <v>0</v>
      </c>
      <c r="O2350">
        <v>0</v>
      </c>
      <c r="U2350">
        <v>0</v>
      </c>
      <c r="AB2350">
        <v>0</v>
      </c>
      <c r="AI2350">
        <v>0</v>
      </c>
      <c r="AO2350">
        <v>0</v>
      </c>
    </row>
    <row r="2351" spans="2:41" x14ac:dyDescent="0.2">
      <c r="B2351">
        <v>0</v>
      </c>
      <c r="G2351">
        <v>0</v>
      </c>
      <c r="K2351">
        <v>0</v>
      </c>
      <c r="O2351">
        <v>0</v>
      </c>
      <c r="U2351">
        <v>0</v>
      </c>
      <c r="AB2351">
        <v>0</v>
      </c>
      <c r="AI2351">
        <v>0</v>
      </c>
      <c r="AO2351">
        <v>0</v>
      </c>
    </row>
    <row r="2352" spans="2:41" x14ac:dyDescent="0.2">
      <c r="B2352">
        <v>0</v>
      </c>
      <c r="G2352">
        <v>0</v>
      </c>
      <c r="K2352">
        <v>0</v>
      </c>
      <c r="O2352">
        <v>0</v>
      </c>
      <c r="U2352">
        <v>0</v>
      </c>
      <c r="AB2352">
        <v>0</v>
      </c>
      <c r="AI2352">
        <v>0</v>
      </c>
      <c r="AO2352">
        <v>0</v>
      </c>
    </row>
    <row r="2353" spans="2:41" x14ac:dyDescent="0.2">
      <c r="B2353">
        <v>0</v>
      </c>
      <c r="G2353">
        <v>0</v>
      </c>
      <c r="K2353">
        <v>0</v>
      </c>
      <c r="O2353">
        <v>0</v>
      </c>
      <c r="U2353">
        <v>0</v>
      </c>
      <c r="AB2353">
        <v>0</v>
      </c>
      <c r="AI2353">
        <v>0</v>
      </c>
      <c r="AO2353">
        <v>0</v>
      </c>
    </row>
    <row r="2354" spans="2:41" x14ac:dyDescent="0.2">
      <c r="B2354">
        <v>0</v>
      </c>
      <c r="G2354">
        <v>0</v>
      </c>
      <c r="K2354">
        <v>0</v>
      </c>
      <c r="O2354">
        <v>0</v>
      </c>
      <c r="U2354">
        <v>0</v>
      </c>
      <c r="AB2354">
        <v>0</v>
      </c>
      <c r="AI2354">
        <v>0</v>
      </c>
      <c r="AO2354">
        <v>0</v>
      </c>
    </row>
    <row r="2355" spans="2:41" x14ac:dyDescent="0.2">
      <c r="B2355">
        <v>0</v>
      </c>
      <c r="G2355">
        <v>0</v>
      </c>
      <c r="K2355">
        <v>0</v>
      </c>
      <c r="O2355">
        <v>0</v>
      </c>
      <c r="U2355">
        <v>0</v>
      </c>
      <c r="AB2355">
        <v>0</v>
      </c>
      <c r="AI2355">
        <v>0</v>
      </c>
      <c r="AO2355">
        <v>0</v>
      </c>
    </row>
    <row r="2356" spans="2:41" x14ac:dyDescent="0.2">
      <c r="B2356">
        <v>0</v>
      </c>
      <c r="G2356">
        <v>0</v>
      </c>
      <c r="K2356">
        <v>0</v>
      </c>
      <c r="O2356">
        <v>0</v>
      </c>
      <c r="U2356">
        <v>0</v>
      </c>
      <c r="AB2356">
        <v>0</v>
      </c>
      <c r="AI2356">
        <v>0</v>
      </c>
      <c r="AO2356">
        <v>0</v>
      </c>
    </row>
    <row r="2357" spans="2:41" x14ac:dyDescent="0.2">
      <c r="B2357">
        <v>0</v>
      </c>
      <c r="G2357">
        <v>0</v>
      </c>
      <c r="K2357">
        <v>0</v>
      </c>
      <c r="O2357">
        <v>0</v>
      </c>
      <c r="U2357">
        <v>0</v>
      </c>
      <c r="AB2357">
        <v>0</v>
      </c>
      <c r="AI2357">
        <v>0</v>
      </c>
      <c r="AO2357">
        <v>0</v>
      </c>
    </row>
    <row r="2358" spans="2:41" x14ac:dyDescent="0.2">
      <c r="B2358">
        <v>0</v>
      </c>
      <c r="G2358">
        <v>0</v>
      </c>
      <c r="K2358">
        <v>0</v>
      </c>
      <c r="O2358">
        <v>0</v>
      </c>
      <c r="U2358">
        <v>0</v>
      </c>
      <c r="AB2358">
        <v>0</v>
      </c>
      <c r="AI2358">
        <v>0</v>
      </c>
      <c r="AO2358">
        <v>0</v>
      </c>
    </row>
    <row r="2359" spans="2:41" x14ac:dyDescent="0.2">
      <c r="B2359">
        <v>0</v>
      </c>
      <c r="G2359">
        <v>0</v>
      </c>
      <c r="K2359">
        <v>0</v>
      </c>
      <c r="O2359">
        <v>0</v>
      </c>
      <c r="U2359">
        <v>0</v>
      </c>
      <c r="AB2359">
        <v>0</v>
      </c>
      <c r="AI2359">
        <v>0</v>
      </c>
      <c r="AO2359">
        <v>0</v>
      </c>
    </row>
    <row r="2360" spans="2:41" x14ac:dyDescent="0.2">
      <c r="B2360">
        <v>0</v>
      </c>
      <c r="G2360">
        <v>0</v>
      </c>
      <c r="K2360">
        <v>0</v>
      </c>
      <c r="O2360">
        <v>0</v>
      </c>
      <c r="U2360">
        <v>0</v>
      </c>
      <c r="AB2360">
        <v>0</v>
      </c>
      <c r="AI2360">
        <v>0</v>
      </c>
      <c r="AO2360">
        <v>0</v>
      </c>
    </row>
    <row r="2361" spans="2:41" x14ac:dyDescent="0.2">
      <c r="B2361">
        <v>0</v>
      </c>
      <c r="G2361">
        <v>0</v>
      </c>
      <c r="K2361">
        <v>0</v>
      </c>
      <c r="O2361">
        <v>0</v>
      </c>
      <c r="U2361">
        <v>0</v>
      </c>
      <c r="AB2361">
        <v>0</v>
      </c>
      <c r="AI2361">
        <v>0</v>
      </c>
      <c r="AO2361">
        <v>0</v>
      </c>
    </row>
    <row r="2362" spans="2:41" x14ac:dyDescent="0.2">
      <c r="B2362">
        <v>0</v>
      </c>
      <c r="G2362">
        <v>0</v>
      </c>
      <c r="K2362">
        <v>0</v>
      </c>
      <c r="O2362">
        <v>0</v>
      </c>
      <c r="U2362">
        <v>0</v>
      </c>
      <c r="AB2362">
        <v>0</v>
      </c>
      <c r="AI2362">
        <v>0</v>
      </c>
      <c r="AO2362">
        <v>0</v>
      </c>
    </row>
    <row r="2363" spans="2:41" x14ac:dyDescent="0.2">
      <c r="B2363">
        <v>0</v>
      </c>
      <c r="G2363">
        <v>0</v>
      </c>
      <c r="K2363">
        <v>0</v>
      </c>
      <c r="O2363">
        <v>0</v>
      </c>
      <c r="U2363">
        <v>0</v>
      </c>
      <c r="AB2363">
        <v>0</v>
      </c>
      <c r="AI2363">
        <v>0</v>
      </c>
      <c r="AO2363">
        <v>0</v>
      </c>
    </row>
    <row r="2364" spans="2:41" x14ac:dyDescent="0.2">
      <c r="B2364">
        <v>0</v>
      </c>
      <c r="G2364">
        <v>0</v>
      </c>
      <c r="K2364">
        <v>0</v>
      </c>
      <c r="O2364">
        <v>0</v>
      </c>
      <c r="U2364">
        <v>0</v>
      </c>
      <c r="AB2364">
        <v>0</v>
      </c>
      <c r="AI2364">
        <v>0</v>
      </c>
      <c r="AO2364">
        <v>0</v>
      </c>
    </row>
    <row r="2365" spans="2:41" x14ac:dyDescent="0.2">
      <c r="B2365">
        <v>0</v>
      </c>
      <c r="G2365">
        <v>0</v>
      </c>
      <c r="K2365">
        <v>0</v>
      </c>
      <c r="O2365">
        <v>0</v>
      </c>
      <c r="U2365">
        <v>0</v>
      </c>
      <c r="AB2365">
        <v>0</v>
      </c>
      <c r="AI2365">
        <v>0</v>
      </c>
      <c r="AO2365">
        <v>0</v>
      </c>
    </row>
    <row r="2366" spans="2:41" x14ac:dyDescent="0.2">
      <c r="B2366">
        <v>0</v>
      </c>
      <c r="G2366">
        <v>0</v>
      </c>
      <c r="K2366">
        <v>0</v>
      </c>
      <c r="O2366">
        <v>0</v>
      </c>
      <c r="U2366">
        <v>0</v>
      </c>
      <c r="AB2366">
        <v>0</v>
      </c>
      <c r="AI2366">
        <v>0</v>
      </c>
      <c r="AO2366">
        <v>0</v>
      </c>
    </row>
    <row r="2367" spans="2:41" x14ac:dyDescent="0.2">
      <c r="B2367">
        <v>0</v>
      </c>
      <c r="G2367">
        <v>0</v>
      </c>
      <c r="K2367">
        <v>0</v>
      </c>
      <c r="O2367">
        <v>0</v>
      </c>
      <c r="U2367">
        <v>0</v>
      </c>
      <c r="AB2367">
        <v>0</v>
      </c>
      <c r="AI2367">
        <v>0</v>
      </c>
      <c r="AO2367">
        <v>0</v>
      </c>
    </row>
    <row r="2368" spans="2:41" x14ac:dyDescent="0.2">
      <c r="B2368">
        <v>0</v>
      </c>
      <c r="G2368">
        <v>0</v>
      </c>
      <c r="K2368">
        <v>0</v>
      </c>
      <c r="O2368">
        <v>0</v>
      </c>
      <c r="U2368">
        <v>0</v>
      </c>
      <c r="AB2368">
        <v>0</v>
      </c>
      <c r="AI2368">
        <v>0</v>
      </c>
      <c r="AO2368">
        <v>0</v>
      </c>
    </row>
    <row r="2369" spans="2:41" x14ac:dyDescent="0.2">
      <c r="B2369">
        <v>0</v>
      </c>
      <c r="G2369">
        <v>0</v>
      </c>
      <c r="K2369">
        <v>0</v>
      </c>
      <c r="O2369">
        <v>0</v>
      </c>
      <c r="U2369">
        <v>0</v>
      </c>
      <c r="AB2369">
        <v>0</v>
      </c>
      <c r="AI2369">
        <v>0</v>
      </c>
      <c r="AO2369">
        <v>0</v>
      </c>
    </row>
    <row r="2370" spans="2:41" x14ac:dyDescent="0.2">
      <c r="B2370">
        <v>0</v>
      </c>
      <c r="G2370">
        <v>0</v>
      </c>
      <c r="K2370">
        <v>0</v>
      </c>
      <c r="O2370">
        <v>0</v>
      </c>
      <c r="U2370">
        <v>0</v>
      </c>
      <c r="AB2370">
        <v>0</v>
      </c>
      <c r="AI2370">
        <v>0</v>
      </c>
      <c r="AO2370">
        <v>0</v>
      </c>
    </row>
    <row r="2371" spans="2:41" x14ac:dyDescent="0.2">
      <c r="B2371">
        <v>0</v>
      </c>
      <c r="G2371">
        <v>0</v>
      </c>
      <c r="K2371">
        <v>0</v>
      </c>
      <c r="O2371">
        <v>0</v>
      </c>
      <c r="U2371">
        <v>0</v>
      </c>
      <c r="AB2371">
        <v>0</v>
      </c>
      <c r="AI2371">
        <v>0</v>
      </c>
      <c r="AO2371">
        <v>0</v>
      </c>
    </row>
    <row r="2372" spans="2:41" x14ac:dyDescent="0.2">
      <c r="B2372">
        <v>0</v>
      </c>
      <c r="G2372">
        <v>0</v>
      </c>
      <c r="K2372">
        <v>0</v>
      </c>
      <c r="O2372">
        <v>0</v>
      </c>
      <c r="U2372">
        <v>0</v>
      </c>
      <c r="AB2372">
        <v>0</v>
      </c>
      <c r="AI2372">
        <v>0</v>
      </c>
      <c r="AO2372">
        <v>0</v>
      </c>
    </row>
    <row r="2373" spans="2:41" x14ac:dyDescent="0.2">
      <c r="B2373">
        <v>0</v>
      </c>
      <c r="G2373">
        <v>0</v>
      </c>
      <c r="K2373">
        <v>0</v>
      </c>
      <c r="O2373">
        <v>0</v>
      </c>
      <c r="U2373">
        <v>0</v>
      </c>
      <c r="AB2373">
        <v>0</v>
      </c>
      <c r="AI2373">
        <v>0</v>
      </c>
      <c r="AO2373">
        <v>0</v>
      </c>
    </row>
    <row r="2374" spans="2:41" x14ac:dyDescent="0.2">
      <c r="B2374">
        <v>0</v>
      </c>
      <c r="G2374">
        <v>0</v>
      </c>
      <c r="K2374">
        <v>0</v>
      </c>
      <c r="O2374">
        <v>0</v>
      </c>
      <c r="U2374">
        <v>0</v>
      </c>
      <c r="AB2374">
        <v>0</v>
      </c>
      <c r="AI2374">
        <v>0</v>
      </c>
      <c r="AO2374">
        <v>0</v>
      </c>
    </row>
    <row r="2375" spans="2:41" x14ac:dyDescent="0.2">
      <c r="B2375">
        <v>0</v>
      </c>
      <c r="G2375">
        <v>0</v>
      </c>
      <c r="K2375">
        <v>0</v>
      </c>
      <c r="O2375">
        <v>0</v>
      </c>
      <c r="U2375">
        <v>0</v>
      </c>
      <c r="AB2375">
        <v>0</v>
      </c>
      <c r="AI2375">
        <v>0</v>
      </c>
      <c r="AO2375">
        <v>0</v>
      </c>
    </row>
    <row r="2376" spans="2:41" x14ac:dyDescent="0.2">
      <c r="B2376">
        <v>0</v>
      </c>
      <c r="G2376">
        <v>0</v>
      </c>
      <c r="K2376">
        <v>0</v>
      </c>
      <c r="O2376">
        <v>0</v>
      </c>
      <c r="U2376">
        <v>0</v>
      </c>
      <c r="AB2376">
        <v>0</v>
      </c>
      <c r="AI2376">
        <v>0</v>
      </c>
      <c r="AO2376">
        <v>0</v>
      </c>
    </row>
    <row r="2377" spans="2:41" x14ac:dyDescent="0.2">
      <c r="B2377">
        <v>0</v>
      </c>
      <c r="G2377">
        <v>0</v>
      </c>
      <c r="K2377">
        <v>0</v>
      </c>
      <c r="O2377">
        <v>0</v>
      </c>
      <c r="U2377">
        <v>0</v>
      </c>
      <c r="AB2377">
        <v>0</v>
      </c>
      <c r="AI2377">
        <v>0</v>
      </c>
      <c r="AO2377">
        <v>0</v>
      </c>
    </row>
    <row r="2378" spans="2:41" x14ac:dyDescent="0.2">
      <c r="B2378">
        <v>0</v>
      </c>
      <c r="G2378">
        <v>0</v>
      </c>
      <c r="K2378">
        <v>0</v>
      </c>
      <c r="O2378">
        <v>0</v>
      </c>
      <c r="U2378">
        <v>0</v>
      </c>
      <c r="AB2378">
        <v>0</v>
      </c>
      <c r="AI2378">
        <v>0</v>
      </c>
      <c r="AO2378">
        <v>0</v>
      </c>
    </row>
    <row r="2379" spans="2:41" x14ac:dyDescent="0.2">
      <c r="B2379">
        <v>0</v>
      </c>
      <c r="G2379">
        <v>0</v>
      </c>
      <c r="K2379">
        <v>0</v>
      </c>
      <c r="O2379">
        <v>0</v>
      </c>
      <c r="U2379">
        <v>0</v>
      </c>
      <c r="AB2379">
        <v>0</v>
      </c>
      <c r="AI2379">
        <v>0</v>
      </c>
      <c r="AO2379">
        <v>0</v>
      </c>
    </row>
    <row r="2380" spans="2:41" x14ac:dyDescent="0.2">
      <c r="B2380">
        <v>0</v>
      </c>
      <c r="G2380">
        <v>0</v>
      </c>
      <c r="K2380">
        <v>0</v>
      </c>
      <c r="O2380">
        <v>0</v>
      </c>
      <c r="U2380">
        <v>0</v>
      </c>
      <c r="AB2380">
        <v>0</v>
      </c>
      <c r="AI2380">
        <v>0</v>
      </c>
      <c r="AO2380">
        <v>0</v>
      </c>
    </row>
    <row r="2381" spans="2:41" x14ac:dyDescent="0.2">
      <c r="B2381">
        <v>0</v>
      </c>
      <c r="G2381">
        <v>0</v>
      </c>
      <c r="K2381">
        <v>0</v>
      </c>
      <c r="O2381">
        <v>0</v>
      </c>
      <c r="U2381">
        <v>0</v>
      </c>
      <c r="AB2381">
        <v>0</v>
      </c>
      <c r="AI2381">
        <v>0</v>
      </c>
      <c r="AO2381">
        <v>0</v>
      </c>
    </row>
    <row r="2382" spans="2:41" x14ac:dyDescent="0.2">
      <c r="B2382">
        <v>0</v>
      </c>
      <c r="G2382">
        <v>0</v>
      </c>
      <c r="K2382">
        <v>0</v>
      </c>
      <c r="O2382">
        <v>0</v>
      </c>
      <c r="U2382">
        <v>0</v>
      </c>
      <c r="AB2382">
        <v>0</v>
      </c>
      <c r="AI2382">
        <v>0</v>
      </c>
      <c r="AO2382">
        <v>0</v>
      </c>
    </row>
    <row r="2383" spans="2:41" x14ac:dyDescent="0.2">
      <c r="B2383">
        <v>0</v>
      </c>
      <c r="G2383">
        <v>0</v>
      </c>
      <c r="K2383">
        <v>0</v>
      </c>
      <c r="O2383">
        <v>0</v>
      </c>
      <c r="U2383">
        <v>0</v>
      </c>
      <c r="AB2383">
        <v>0</v>
      </c>
      <c r="AI2383">
        <v>0</v>
      </c>
      <c r="AO2383">
        <v>0</v>
      </c>
    </row>
    <row r="2384" spans="2:41" x14ac:dyDescent="0.2">
      <c r="B2384">
        <v>0</v>
      </c>
      <c r="G2384">
        <v>0</v>
      </c>
      <c r="K2384">
        <v>0</v>
      </c>
      <c r="O2384">
        <v>0</v>
      </c>
      <c r="U2384">
        <v>0</v>
      </c>
      <c r="AB2384">
        <v>0</v>
      </c>
      <c r="AI2384">
        <v>0</v>
      </c>
      <c r="AO2384">
        <v>0</v>
      </c>
    </row>
    <row r="2385" spans="2:41" x14ac:dyDescent="0.2">
      <c r="B2385">
        <v>0</v>
      </c>
      <c r="G2385">
        <v>0</v>
      </c>
      <c r="K2385">
        <v>0</v>
      </c>
      <c r="O2385">
        <v>0</v>
      </c>
      <c r="U2385">
        <v>0</v>
      </c>
      <c r="AB2385">
        <v>0</v>
      </c>
      <c r="AI2385">
        <v>0</v>
      </c>
      <c r="AO2385">
        <v>0</v>
      </c>
    </row>
    <row r="2386" spans="2:41" x14ac:dyDescent="0.2">
      <c r="B2386">
        <v>0</v>
      </c>
      <c r="G2386">
        <v>0</v>
      </c>
      <c r="K2386">
        <v>0</v>
      </c>
      <c r="O2386">
        <v>0</v>
      </c>
      <c r="U2386">
        <v>0</v>
      </c>
      <c r="AB2386">
        <v>0</v>
      </c>
      <c r="AI2386">
        <v>0</v>
      </c>
      <c r="AO2386">
        <v>0</v>
      </c>
    </row>
    <row r="2387" spans="2:41" x14ac:dyDescent="0.2">
      <c r="B2387">
        <v>0</v>
      </c>
      <c r="G2387">
        <v>0</v>
      </c>
      <c r="K2387">
        <v>0</v>
      </c>
      <c r="O2387">
        <v>0</v>
      </c>
      <c r="U2387">
        <v>0</v>
      </c>
      <c r="AB2387">
        <v>0</v>
      </c>
      <c r="AI2387">
        <v>0</v>
      </c>
      <c r="AO2387">
        <v>0</v>
      </c>
    </row>
    <row r="2388" spans="2:41" x14ac:dyDescent="0.2">
      <c r="B2388">
        <v>0</v>
      </c>
      <c r="G2388">
        <v>0</v>
      </c>
      <c r="K2388">
        <v>0</v>
      </c>
      <c r="O2388">
        <v>0</v>
      </c>
      <c r="U2388">
        <v>0</v>
      </c>
      <c r="AB2388">
        <v>0</v>
      </c>
      <c r="AI2388">
        <v>0</v>
      </c>
      <c r="AO2388">
        <v>0</v>
      </c>
    </row>
    <row r="2389" spans="2:41" x14ac:dyDescent="0.2">
      <c r="B2389">
        <v>0</v>
      </c>
      <c r="G2389">
        <v>0</v>
      </c>
      <c r="K2389">
        <v>0</v>
      </c>
      <c r="O2389">
        <v>0</v>
      </c>
      <c r="U2389">
        <v>0</v>
      </c>
      <c r="AB2389">
        <v>0</v>
      </c>
      <c r="AI2389">
        <v>0</v>
      </c>
      <c r="AO2389">
        <v>0</v>
      </c>
    </row>
    <row r="2390" spans="2:41" x14ac:dyDescent="0.2">
      <c r="B2390">
        <v>0</v>
      </c>
      <c r="G2390">
        <v>0</v>
      </c>
      <c r="K2390">
        <v>0</v>
      </c>
      <c r="O2390">
        <v>0</v>
      </c>
      <c r="U2390">
        <v>0</v>
      </c>
      <c r="AB2390">
        <v>0</v>
      </c>
      <c r="AI2390">
        <v>0</v>
      </c>
      <c r="AO2390">
        <v>0</v>
      </c>
    </row>
    <row r="2391" spans="2:41" x14ac:dyDescent="0.2">
      <c r="B2391">
        <v>0</v>
      </c>
      <c r="G2391">
        <v>0</v>
      </c>
      <c r="K2391">
        <v>0</v>
      </c>
      <c r="O2391">
        <v>0</v>
      </c>
      <c r="U2391">
        <v>0</v>
      </c>
      <c r="AB2391">
        <v>0</v>
      </c>
      <c r="AI2391">
        <v>0</v>
      </c>
      <c r="AO2391">
        <v>0</v>
      </c>
    </row>
    <row r="2392" spans="2:41" x14ac:dyDescent="0.2">
      <c r="B2392">
        <v>0</v>
      </c>
      <c r="G2392">
        <v>0</v>
      </c>
      <c r="K2392">
        <v>0</v>
      </c>
      <c r="O2392">
        <v>0</v>
      </c>
      <c r="U2392">
        <v>0</v>
      </c>
      <c r="AB2392">
        <v>0</v>
      </c>
      <c r="AI2392">
        <v>0</v>
      </c>
      <c r="AO2392">
        <v>0</v>
      </c>
    </row>
    <row r="2393" spans="2:41" x14ac:dyDescent="0.2">
      <c r="B2393">
        <v>0</v>
      </c>
      <c r="G2393">
        <v>0</v>
      </c>
      <c r="K2393">
        <v>0</v>
      </c>
      <c r="O2393">
        <v>0</v>
      </c>
      <c r="U2393">
        <v>0</v>
      </c>
      <c r="AB2393">
        <v>0</v>
      </c>
      <c r="AI2393">
        <v>0</v>
      </c>
      <c r="AO2393">
        <v>0</v>
      </c>
    </row>
    <row r="2394" spans="2:41" x14ac:dyDescent="0.2">
      <c r="B2394">
        <v>0</v>
      </c>
      <c r="G2394">
        <v>0</v>
      </c>
      <c r="K2394">
        <v>0</v>
      </c>
      <c r="O2394">
        <v>0</v>
      </c>
      <c r="U2394">
        <v>0</v>
      </c>
      <c r="AB2394">
        <v>0</v>
      </c>
      <c r="AI2394">
        <v>0</v>
      </c>
      <c r="AO2394">
        <v>0</v>
      </c>
    </row>
    <row r="2395" spans="2:41" x14ac:dyDescent="0.2">
      <c r="B2395">
        <v>0</v>
      </c>
      <c r="G2395">
        <v>0</v>
      </c>
      <c r="K2395">
        <v>0</v>
      </c>
      <c r="O2395">
        <v>0</v>
      </c>
      <c r="U2395">
        <v>0</v>
      </c>
      <c r="AB2395">
        <v>0</v>
      </c>
      <c r="AI2395">
        <v>0</v>
      </c>
      <c r="AO2395">
        <v>0</v>
      </c>
    </row>
    <row r="2396" spans="2:41" x14ac:dyDescent="0.2">
      <c r="B2396">
        <v>0</v>
      </c>
      <c r="G2396">
        <v>0</v>
      </c>
      <c r="K2396">
        <v>0</v>
      </c>
      <c r="O2396">
        <v>0</v>
      </c>
      <c r="U2396">
        <v>0</v>
      </c>
      <c r="AB2396">
        <v>0</v>
      </c>
      <c r="AI2396">
        <v>0</v>
      </c>
      <c r="AO2396">
        <v>0</v>
      </c>
    </row>
    <row r="2397" spans="2:41" x14ac:dyDescent="0.2">
      <c r="B2397">
        <v>0</v>
      </c>
      <c r="G2397">
        <v>0</v>
      </c>
      <c r="K2397">
        <v>0</v>
      </c>
      <c r="O2397">
        <v>0</v>
      </c>
      <c r="U2397">
        <v>0</v>
      </c>
      <c r="AB2397">
        <v>0</v>
      </c>
      <c r="AI2397">
        <v>0</v>
      </c>
      <c r="AO2397">
        <v>0</v>
      </c>
    </row>
    <row r="2398" spans="2:41" x14ac:dyDescent="0.2">
      <c r="B2398">
        <v>0</v>
      </c>
      <c r="G2398">
        <v>0</v>
      </c>
      <c r="K2398">
        <v>0</v>
      </c>
      <c r="O2398">
        <v>0</v>
      </c>
      <c r="U2398">
        <v>0</v>
      </c>
      <c r="AB2398">
        <v>0</v>
      </c>
      <c r="AI2398">
        <v>0</v>
      </c>
      <c r="AO2398">
        <v>0</v>
      </c>
    </row>
    <row r="2399" spans="2:41" x14ac:dyDescent="0.2">
      <c r="B2399">
        <v>0</v>
      </c>
      <c r="G2399">
        <v>0</v>
      </c>
      <c r="K2399">
        <v>0</v>
      </c>
      <c r="O2399">
        <v>0</v>
      </c>
      <c r="U2399">
        <v>0</v>
      </c>
      <c r="AB2399">
        <v>0</v>
      </c>
      <c r="AI2399">
        <v>0</v>
      </c>
      <c r="AO2399">
        <v>0</v>
      </c>
    </row>
    <row r="2400" spans="2:41" x14ac:dyDescent="0.2">
      <c r="B2400">
        <v>0</v>
      </c>
      <c r="G2400">
        <v>0</v>
      </c>
      <c r="K2400">
        <v>0</v>
      </c>
      <c r="O2400">
        <v>0</v>
      </c>
      <c r="U2400">
        <v>0</v>
      </c>
      <c r="AB2400">
        <v>0</v>
      </c>
      <c r="AI2400">
        <v>0</v>
      </c>
      <c r="AO2400">
        <v>0</v>
      </c>
    </row>
    <row r="2401" spans="2:41" x14ac:dyDescent="0.2">
      <c r="B2401">
        <v>0</v>
      </c>
      <c r="G2401">
        <v>0</v>
      </c>
      <c r="K2401">
        <v>0</v>
      </c>
      <c r="O2401">
        <v>0</v>
      </c>
      <c r="U2401">
        <v>0</v>
      </c>
      <c r="AB2401">
        <v>0</v>
      </c>
      <c r="AI2401">
        <v>0</v>
      </c>
      <c r="AO2401">
        <v>0</v>
      </c>
    </row>
    <row r="2402" spans="2:41" x14ac:dyDescent="0.2">
      <c r="B2402">
        <v>0</v>
      </c>
      <c r="G2402">
        <v>0</v>
      </c>
      <c r="K2402">
        <v>0</v>
      </c>
      <c r="O2402">
        <v>0</v>
      </c>
      <c r="U2402">
        <v>0</v>
      </c>
      <c r="AB2402">
        <v>0</v>
      </c>
      <c r="AI2402">
        <v>0</v>
      </c>
      <c r="AO2402">
        <v>0</v>
      </c>
    </row>
    <row r="2403" spans="2:41" x14ac:dyDescent="0.2">
      <c r="B2403">
        <v>0</v>
      </c>
      <c r="G2403">
        <v>0</v>
      </c>
      <c r="K2403">
        <v>0</v>
      </c>
      <c r="O2403">
        <v>0</v>
      </c>
      <c r="U2403">
        <v>0</v>
      </c>
      <c r="AB2403">
        <v>0</v>
      </c>
      <c r="AI2403">
        <v>0</v>
      </c>
      <c r="AO2403">
        <v>0</v>
      </c>
    </row>
    <row r="2404" spans="2:41" x14ac:dyDescent="0.2">
      <c r="B2404">
        <v>0</v>
      </c>
      <c r="G2404">
        <v>0</v>
      </c>
      <c r="K2404">
        <v>0</v>
      </c>
      <c r="O2404">
        <v>0</v>
      </c>
      <c r="U2404">
        <v>0</v>
      </c>
      <c r="AB2404">
        <v>0</v>
      </c>
      <c r="AI2404">
        <v>0</v>
      </c>
      <c r="AO2404">
        <v>0</v>
      </c>
    </row>
    <row r="2405" spans="2:41" x14ac:dyDescent="0.2">
      <c r="B2405">
        <v>0</v>
      </c>
      <c r="G2405">
        <v>0</v>
      </c>
      <c r="K2405">
        <v>0</v>
      </c>
      <c r="O2405">
        <v>0</v>
      </c>
      <c r="U2405">
        <v>0</v>
      </c>
      <c r="AB2405">
        <v>0</v>
      </c>
      <c r="AI2405">
        <v>0</v>
      </c>
      <c r="AO2405">
        <v>0</v>
      </c>
    </row>
    <row r="2406" spans="2:41" x14ac:dyDescent="0.2">
      <c r="B2406">
        <v>0</v>
      </c>
      <c r="G2406">
        <v>0</v>
      </c>
      <c r="K2406">
        <v>0</v>
      </c>
      <c r="O2406">
        <v>0</v>
      </c>
      <c r="U2406">
        <v>0</v>
      </c>
      <c r="AB2406">
        <v>0</v>
      </c>
      <c r="AI2406">
        <v>0</v>
      </c>
      <c r="AO2406">
        <v>0</v>
      </c>
    </row>
    <row r="2407" spans="2:41" x14ac:dyDescent="0.2">
      <c r="B2407">
        <v>0</v>
      </c>
      <c r="G2407">
        <v>0</v>
      </c>
      <c r="K2407">
        <v>0</v>
      </c>
      <c r="O2407">
        <v>0</v>
      </c>
      <c r="U2407">
        <v>0</v>
      </c>
      <c r="AB2407">
        <v>0</v>
      </c>
      <c r="AI2407">
        <v>0</v>
      </c>
      <c r="AO2407">
        <v>0</v>
      </c>
    </row>
    <row r="2408" spans="2:41" x14ac:dyDescent="0.2">
      <c r="B2408">
        <v>0</v>
      </c>
      <c r="G2408">
        <v>0</v>
      </c>
      <c r="K2408">
        <v>0</v>
      </c>
      <c r="O2408">
        <v>0</v>
      </c>
      <c r="U2408">
        <v>0</v>
      </c>
      <c r="AB2408">
        <v>0</v>
      </c>
      <c r="AI2408">
        <v>0</v>
      </c>
      <c r="AO2408">
        <v>0</v>
      </c>
    </row>
    <row r="2409" spans="2:41" x14ac:dyDescent="0.2">
      <c r="B2409">
        <v>0</v>
      </c>
      <c r="G2409">
        <v>0</v>
      </c>
      <c r="K2409">
        <v>0</v>
      </c>
      <c r="O2409">
        <v>0</v>
      </c>
      <c r="U2409">
        <v>0</v>
      </c>
      <c r="AB2409">
        <v>0</v>
      </c>
      <c r="AI2409">
        <v>0</v>
      </c>
      <c r="AO2409">
        <v>0</v>
      </c>
    </row>
    <row r="2410" spans="2:41" x14ac:dyDescent="0.2">
      <c r="B2410">
        <v>0</v>
      </c>
      <c r="G2410">
        <v>0</v>
      </c>
      <c r="K2410">
        <v>0</v>
      </c>
      <c r="O2410">
        <v>0</v>
      </c>
      <c r="U2410">
        <v>0</v>
      </c>
      <c r="AB2410">
        <v>0</v>
      </c>
      <c r="AI2410">
        <v>0</v>
      </c>
      <c r="AO2410">
        <v>0</v>
      </c>
    </row>
    <row r="2411" spans="2:41" x14ac:dyDescent="0.2">
      <c r="B2411">
        <v>0</v>
      </c>
      <c r="G2411">
        <v>0</v>
      </c>
      <c r="K2411">
        <v>0</v>
      </c>
      <c r="O2411">
        <v>0</v>
      </c>
      <c r="U2411">
        <v>0</v>
      </c>
      <c r="AB2411">
        <v>0</v>
      </c>
      <c r="AI2411">
        <v>0</v>
      </c>
      <c r="AO2411">
        <v>0</v>
      </c>
    </row>
    <row r="2412" spans="2:41" x14ac:dyDescent="0.2">
      <c r="B2412">
        <v>0</v>
      </c>
      <c r="G2412">
        <v>0</v>
      </c>
      <c r="K2412">
        <v>0</v>
      </c>
      <c r="O2412">
        <v>0</v>
      </c>
      <c r="U2412">
        <v>0</v>
      </c>
      <c r="AB2412">
        <v>0</v>
      </c>
      <c r="AI2412">
        <v>0</v>
      </c>
      <c r="AO2412">
        <v>0</v>
      </c>
    </row>
    <row r="2413" spans="2:41" x14ac:dyDescent="0.2">
      <c r="B2413">
        <v>0</v>
      </c>
      <c r="G2413">
        <v>0</v>
      </c>
      <c r="K2413">
        <v>0</v>
      </c>
      <c r="O2413">
        <v>0</v>
      </c>
      <c r="U2413">
        <v>0</v>
      </c>
      <c r="AB2413">
        <v>0</v>
      </c>
      <c r="AI2413">
        <v>0</v>
      </c>
      <c r="AO2413">
        <v>0</v>
      </c>
    </row>
    <row r="2414" spans="2:41" x14ac:dyDescent="0.2">
      <c r="B2414">
        <v>0</v>
      </c>
      <c r="G2414">
        <v>0</v>
      </c>
      <c r="K2414">
        <v>0</v>
      </c>
      <c r="O2414">
        <v>0</v>
      </c>
      <c r="U2414">
        <v>0</v>
      </c>
      <c r="AB2414">
        <v>0</v>
      </c>
      <c r="AI2414">
        <v>0</v>
      </c>
      <c r="AO2414">
        <v>0</v>
      </c>
    </row>
    <row r="2415" spans="2:41" x14ac:dyDescent="0.2">
      <c r="B2415">
        <v>0</v>
      </c>
      <c r="G2415">
        <v>0</v>
      </c>
      <c r="K2415">
        <v>0</v>
      </c>
      <c r="O2415">
        <v>0</v>
      </c>
      <c r="U2415">
        <v>0</v>
      </c>
      <c r="AB2415">
        <v>0</v>
      </c>
      <c r="AI2415">
        <v>0</v>
      </c>
      <c r="AO2415">
        <v>0</v>
      </c>
    </row>
    <row r="2416" spans="2:41" x14ac:dyDescent="0.2">
      <c r="B2416">
        <v>0</v>
      </c>
      <c r="G2416">
        <v>0</v>
      </c>
      <c r="K2416">
        <v>0</v>
      </c>
      <c r="O2416">
        <v>0</v>
      </c>
      <c r="U2416">
        <v>0</v>
      </c>
      <c r="AB2416">
        <v>0</v>
      </c>
      <c r="AI2416">
        <v>0</v>
      </c>
      <c r="AO2416">
        <v>0</v>
      </c>
    </row>
    <row r="2417" spans="2:41" x14ac:dyDescent="0.2">
      <c r="B2417">
        <v>0</v>
      </c>
      <c r="G2417">
        <v>0</v>
      </c>
      <c r="K2417">
        <v>0</v>
      </c>
      <c r="O2417">
        <v>0</v>
      </c>
      <c r="U2417">
        <v>0</v>
      </c>
      <c r="AB2417">
        <v>0</v>
      </c>
      <c r="AI2417">
        <v>0</v>
      </c>
      <c r="AO2417">
        <v>0</v>
      </c>
    </row>
    <row r="2418" spans="2:41" x14ac:dyDescent="0.2">
      <c r="B2418">
        <v>0</v>
      </c>
      <c r="G2418">
        <v>0</v>
      </c>
      <c r="K2418">
        <v>0</v>
      </c>
      <c r="O2418">
        <v>0</v>
      </c>
      <c r="U2418">
        <v>0</v>
      </c>
      <c r="AB2418">
        <v>0</v>
      </c>
      <c r="AI2418">
        <v>0</v>
      </c>
      <c r="AO2418">
        <v>0</v>
      </c>
    </row>
    <row r="2419" spans="2:41" x14ac:dyDescent="0.2">
      <c r="B2419">
        <v>0</v>
      </c>
      <c r="G2419">
        <v>0</v>
      </c>
      <c r="K2419">
        <v>0</v>
      </c>
      <c r="O2419">
        <v>0</v>
      </c>
      <c r="U2419">
        <v>0</v>
      </c>
      <c r="AB2419">
        <v>0</v>
      </c>
      <c r="AI2419">
        <v>0</v>
      </c>
      <c r="AO2419">
        <v>0</v>
      </c>
    </row>
    <row r="2420" spans="2:41" x14ac:dyDescent="0.2">
      <c r="B2420">
        <v>0</v>
      </c>
      <c r="G2420">
        <v>0</v>
      </c>
      <c r="K2420">
        <v>0</v>
      </c>
      <c r="O2420">
        <v>0</v>
      </c>
      <c r="U2420">
        <v>0</v>
      </c>
      <c r="AB2420">
        <v>0</v>
      </c>
      <c r="AI2420">
        <v>0</v>
      </c>
      <c r="AO2420">
        <v>0</v>
      </c>
    </row>
    <row r="2421" spans="2:41" x14ac:dyDescent="0.2">
      <c r="B2421">
        <v>0</v>
      </c>
      <c r="G2421">
        <v>0</v>
      </c>
      <c r="K2421">
        <v>0</v>
      </c>
      <c r="O2421">
        <v>0</v>
      </c>
      <c r="U2421">
        <v>0</v>
      </c>
      <c r="AB2421">
        <v>0</v>
      </c>
      <c r="AI2421">
        <v>0</v>
      </c>
      <c r="AO2421">
        <v>0</v>
      </c>
    </row>
    <row r="2422" spans="2:41" x14ac:dyDescent="0.2">
      <c r="B2422">
        <v>0</v>
      </c>
      <c r="G2422">
        <v>0</v>
      </c>
      <c r="K2422">
        <v>0</v>
      </c>
      <c r="O2422">
        <v>0</v>
      </c>
      <c r="U2422">
        <v>0</v>
      </c>
      <c r="AB2422">
        <v>0</v>
      </c>
      <c r="AI2422">
        <v>0</v>
      </c>
      <c r="AO2422">
        <v>0</v>
      </c>
    </row>
    <row r="2423" spans="2:41" x14ac:dyDescent="0.2">
      <c r="B2423">
        <v>0</v>
      </c>
      <c r="G2423">
        <v>0</v>
      </c>
      <c r="K2423">
        <v>0</v>
      </c>
      <c r="O2423">
        <v>0</v>
      </c>
      <c r="U2423">
        <v>0</v>
      </c>
      <c r="AB2423">
        <v>0</v>
      </c>
      <c r="AI2423">
        <v>0</v>
      </c>
      <c r="AO2423">
        <v>0</v>
      </c>
    </row>
    <row r="2424" spans="2:41" x14ac:dyDescent="0.2">
      <c r="B2424">
        <v>0</v>
      </c>
      <c r="G2424">
        <v>0</v>
      </c>
      <c r="K2424">
        <v>0</v>
      </c>
      <c r="O2424">
        <v>0</v>
      </c>
      <c r="U2424">
        <v>0</v>
      </c>
      <c r="AB2424">
        <v>0</v>
      </c>
      <c r="AI2424">
        <v>0</v>
      </c>
      <c r="AO2424">
        <v>0</v>
      </c>
    </row>
    <row r="2425" spans="2:41" x14ac:dyDescent="0.2">
      <c r="B2425">
        <v>0</v>
      </c>
      <c r="G2425">
        <v>0</v>
      </c>
      <c r="K2425">
        <v>0</v>
      </c>
      <c r="O2425">
        <v>0</v>
      </c>
      <c r="U2425">
        <v>0</v>
      </c>
      <c r="AB2425">
        <v>0</v>
      </c>
      <c r="AI2425">
        <v>0</v>
      </c>
      <c r="AO2425">
        <v>0</v>
      </c>
    </row>
    <row r="2426" spans="2:41" x14ac:dyDescent="0.2">
      <c r="B2426">
        <v>0</v>
      </c>
      <c r="G2426">
        <v>0</v>
      </c>
      <c r="K2426">
        <v>0</v>
      </c>
      <c r="O2426">
        <v>0</v>
      </c>
      <c r="U2426">
        <v>0</v>
      </c>
      <c r="AB2426">
        <v>0</v>
      </c>
      <c r="AI2426">
        <v>0</v>
      </c>
      <c r="AO2426">
        <v>0</v>
      </c>
    </row>
    <row r="2427" spans="2:41" x14ac:dyDescent="0.2">
      <c r="B2427">
        <v>0</v>
      </c>
      <c r="G2427">
        <v>0</v>
      </c>
      <c r="K2427">
        <v>0</v>
      </c>
      <c r="O2427">
        <v>0</v>
      </c>
      <c r="U2427">
        <v>0</v>
      </c>
      <c r="AB2427">
        <v>0</v>
      </c>
      <c r="AI2427">
        <v>0</v>
      </c>
      <c r="AO2427">
        <v>0</v>
      </c>
    </row>
    <row r="2428" spans="2:41" x14ac:dyDescent="0.2">
      <c r="B2428">
        <v>0</v>
      </c>
      <c r="G2428">
        <v>0</v>
      </c>
      <c r="K2428">
        <v>0</v>
      </c>
      <c r="O2428">
        <v>0</v>
      </c>
      <c r="U2428">
        <v>0</v>
      </c>
      <c r="AB2428">
        <v>0</v>
      </c>
      <c r="AI2428">
        <v>0</v>
      </c>
      <c r="AO2428">
        <v>0</v>
      </c>
    </row>
    <row r="2429" spans="2:41" x14ac:dyDescent="0.2">
      <c r="B2429">
        <v>0</v>
      </c>
      <c r="G2429">
        <v>0</v>
      </c>
      <c r="K2429">
        <v>0</v>
      </c>
      <c r="O2429">
        <v>0</v>
      </c>
      <c r="U2429">
        <v>0</v>
      </c>
      <c r="AB2429">
        <v>0</v>
      </c>
      <c r="AI2429">
        <v>0</v>
      </c>
      <c r="AO2429">
        <v>0</v>
      </c>
    </row>
    <row r="2430" spans="2:41" x14ac:dyDescent="0.2">
      <c r="B2430">
        <v>0</v>
      </c>
      <c r="G2430">
        <v>0</v>
      </c>
      <c r="K2430">
        <v>0</v>
      </c>
      <c r="O2430">
        <v>0</v>
      </c>
      <c r="U2430">
        <v>0</v>
      </c>
      <c r="AB2430">
        <v>0</v>
      </c>
      <c r="AI2430">
        <v>0</v>
      </c>
      <c r="AO2430">
        <v>0</v>
      </c>
    </row>
    <row r="2431" spans="2:41" x14ac:dyDescent="0.2">
      <c r="B2431">
        <v>0</v>
      </c>
      <c r="G2431">
        <v>0</v>
      </c>
      <c r="K2431">
        <v>0</v>
      </c>
      <c r="O2431">
        <v>0</v>
      </c>
      <c r="U2431">
        <v>0</v>
      </c>
      <c r="AB2431">
        <v>0</v>
      </c>
      <c r="AI2431">
        <v>0</v>
      </c>
      <c r="AO2431">
        <v>0</v>
      </c>
    </row>
    <row r="2432" spans="2:41" x14ac:dyDescent="0.2">
      <c r="B2432">
        <v>0</v>
      </c>
      <c r="G2432">
        <v>0</v>
      </c>
      <c r="K2432">
        <v>0</v>
      </c>
      <c r="O2432">
        <v>0</v>
      </c>
      <c r="U2432">
        <v>0</v>
      </c>
      <c r="AB2432">
        <v>0</v>
      </c>
      <c r="AI2432">
        <v>0</v>
      </c>
      <c r="AO2432">
        <v>0</v>
      </c>
    </row>
    <row r="2433" spans="2:41" x14ac:dyDescent="0.2">
      <c r="B2433">
        <v>0</v>
      </c>
      <c r="G2433">
        <v>0</v>
      </c>
      <c r="K2433">
        <v>0</v>
      </c>
      <c r="O2433">
        <v>0</v>
      </c>
      <c r="U2433">
        <v>0</v>
      </c>
      <c r="AB2433">
        <v>0</v>
      </c>
      <c r="AI2433">
        <v>0</v>
      </c>
      <c r="AO2433">
        <v>0</v>
      </c>
    </row>
    <row r="2434" spans="2:41" x14ac:dyDescent="0.2">
      <c r="B2434">
        <v>0</v>
      </c>
      <c r="G2434">
        <v>0</v>
      </c>
      <c r="K2434">
        <v>0</v>
      </c>
      <c r="O2434">
        <v>0</v>
      </c>
      <c r="U2434">
        <v>0</v>
      </c>
      <c r="AB2434">
        <v>0</v>
      </c>
      <c r="AI2434">
        <v>0</v>
      </c>
      <c r="AO2434">
        <v>0</v>
      </c>
    </row>
    <row r="2435" spans="2:41" x14ac:dyDescent="0.2">
      <c r="B2435">
        <v>0</v>
      </c>
      <c r="G2435">
        <v>0</v>
      </c>
      <c r="K2435">
        <v>0</v>
      </c>
      <c r="O2435">
        <v>0</v>
      </c>
      <c r="U2435">
        <v>0</v>
      </c>
      <c r="AB2435">
        <v>0</v>
      </c>
      <c r="AI2435">
        <v>0</v>
      </c>
      <c r="AO2435">
        <v>0</v>
      </c>
    </row>
    <row r="2436" spans="2:41" x14ac:dyDescent="0.2">
      <c r="B2436">
        <v>0</v>
      </c>
      <c r="G2436">
        <v>0</v>
      </c>
      <c r="K2436">
        <v>0</v>
      </c>
      <c r="O2436">
        <v>0</v>
      </c>
      <c r="U2436">
        <v>0</v>
      </c>
      <c r="AB2436">
        <v>0</v>
      </c>
      <c r="AI2436">
        <v>0</v>
      </c>
      <c r="AO2436">
        <v>0</v>
      </c>
    </row>
    <row r="2437" spans="2:41" x14ac:dyDescent="0.2">
      <c r="B2437">
        <v>0</v>
      </c>
      <c r="G2437">
        <v>0</v>
      </c>
      <c r="K2437">
        <v>0</v>
      </c>
      <c r="O2437">
        <v>0</v>
      </c>
      <c r="U2437">
        <v>0</v>
      </c>
      <c r="AB2437">
        <v>0</v>
      </c>
      <c r="AI2437">
        <v>0</v>
      </c>
      <c r="AO2437">
        <v>0</v>
      </c>
    </row>
    <row r="2438" spans="2:41" x14ac:dyDescent="0.2">
      <c r="B2438">
        <v>0</v>
      </c>
      <c r="G2438">
        <v>0</v>
      </c>
      <c r="K2438">
        <v>0</v>
      </c>
      <c r="O2438">
        <v>0</v>
      </c>
      <c r="U2438">
        <v>0</v>
      </c>
      <c r="AB2438">
        <v>0</v>
      </c>
      <c r="AI2438">
        <v>0</v>
      </c>
      <c r="AO2438">
        <v>0</v>
      </c>
    </row>
    <row r="2439" spans="2:41" x14ac:dyDescent="0.2">
      <c r="B2439">
        <v>0</v>
      </c>
      <c r="G2439">
        <v>0</v>
      </c>
      <c r="K2439">
        <v>0</v>
      </c>
      <c r="O2439">
        <v>0</v>
      </c>
      <c r="U2439">
        <v>0</v>
      </c>
      <c r="AB2439">
        <v>0</v>
      </c>
      <c r="AI2439">
        <v>0</v>
      </c>
      <c r="AO2439">
        <v>0</v>
      </c>
    </row>
    <row r="2440" spans="2:41" x14ac:dyDescent="0.2">
      <c r="B2440">
        <v>0</v>
      </c>
      <c r="G2440">
        <v>0</v>
      </c>
      <c r="K2440">
        <v>0</v>
      </c>
      <c r="O2440">
        <v>0</v>
      </c>
      <c r="U2440">
        <v>0</v>
      </c>
      <c r="AB2440">
        <v>0</v>
      </c>
      <c r="AI2440">
        <v>0</v>
      </c>
      <c r="AO2440">
        <v>0</v>
      </c>
    </row>
    <row r="2441" spans="2:41" x14ac:dyDescent="0.2">
      <c r="B2441">
        <v>0</v>
      </c>
      <c r="G2441">
        <v>0</v>
      </c>
      <c r="K2441">
        <v>0</v>
      </c>
      <c r="O2441">
        <v>0</v>
      </c>
      <c r="U2441">
        <v>0</v>
      </c>
      <c r="AB2441">
        <v>0</v>
      </c>
      <c r="AI2441">
        <v>0</v>
      </c>
      <c r="AO2441">
        <v>0</v>
      </c>
    </row>
    <row r="2442" spans="2:41" x14ac:dyDescent="0.2">
      <c r="B2442">
        <v>0</v>
      </c>
      <c r="G2442">
        <v>0</v>
      </c>
      <c r="K2442">
        <v>0</v>
      </c>
      <c r="O2442">
        <v>0</v>
      </c>
      <c r="U2442">
        <v>0</v>
      </c>
      <c r="AB2442">
        <v>0</v>
      </c>
      <c r="AI2442">
        <v>0</v>
      </c>
      <c r="AO2442">
        <v>0</v>
      </c>
    </row>
    <row r="2443" spans="2:41" x14ac:dyDescent="0.2">
      <c r="B2443">
        <v>0</v>
      </c>
      <c r="G2443">
        <v>0</v>
      </c>
      <c r="K2443">
        <v>0</v>
      </c>
      <c r="O2443">
        <v>0</v>
      </c>
      <c r="U2443">
        <v>0</v>
      </c>
      <c r="AB2443">
        <v>0</v>
      </c>
      <c r="AI2443">
        <v>0</v>
      </c>
      <c r="AO2443">
        <v>0</v>
      </c>
    </row>
    <row r="2444" spans="2:41" x14ac:dyDescent="0.2">
      <c r="B2444">
        <v>0</v>
      </c>
      <c r="G2444">
        <v>0</v>
      </c>
      <c r="K2444">
        <v>0</v>
      </c>
      <c r="O2444">
        <v>0</v>
      </c>
      <c r="U2444">
        <v>0</v>
      </c>
      <c r="AB2444">
        <v>0</v>
      </c>
      <c r="AI2444">
        <v>0</v>
      </c>
      <c r="AO2444">
        <v>0</v>
      </c>
    </row>
    <row r="2445" spans="2:41" x14ac:dyDescent="0.2">
      <c r="B2445">
        <v>0</v>
      </c>
      <c r="G2445">
        <v>0</v>
      </c>
      <c r="K2445">
        <v>0</v>
      </c>
      <c r="O2445">
        <v>0</v>
      </c>
      <c r="U2445">
        <v>0</v>
      </c>
      <c r="AB2445">
        <v>0</v>
      </c>
      <c r="AI2445">
        <v>0</v>
      </c>
      <c r="AO2445">
        <v>0</v>
      </c>
    </row>
    <row r="2446" spans="2:41" x14ac:dyDescent="0.2">
      <c r="B2446">
        <v>0</v>
      </c>
      <c r="G2446">
        <v>0</v>
      </c>
      <c r="K2446">
        <v>0</v>
      </c>
      <c r="O2446">
        <v>0</v>
      </c>
      <c r="U2446">
        <v>0</v>
      </c>
      <c r="AB2446">
        <v>0</v>
      </c>
      <c r="AI2446">
        <v>0</v>
      </c>
      <c r="AO2446">
        <v>0</v>
      </c>
    </row>
    <row r="2447" spans="2:41" x14ac:dyDescent="0.2">
      <c r="B2447">
        <v>0</v>
      </c>
      <c r="G2447">
        <v>0</v>
      </c>
      <c r="K2447">
        <v>0</v>
      </c>
      <c r="O2447">
        <v>0</v>
      </c>
      <c r="U2447">
        <v>0</v>
      </c>
      <c r="AB2447">
        <v>0</v>
      </c>
      <c r="AI2447">
        <v>0</v>
      </c>
      <c r="AO2447">
        <v>0</v>
      </c>
    </row>
    <row r="2448" spans="2:41" x14ac:dyDescent="0.2">
      <c r="B2448">
        <v>0</v>
      </c>
      <c r="G2448">
        <v>0</v>
      </c>
      <c r="K2448">
        <v>0</v>
      </c>
      <c r="O2448">
        <v>0</v>
      </c>
      <c r="U2448">
        <v>0</v>
      </c>
      <c r="AB2448">
        <v>0</v>
      </c>
      <c r="AI2448">
        <v>0</v>
      </c>
      <c r="AO2448">
        <v>0</v>
      </c>
    </row>
    <row r="2449" spans="2:41" x14ac:dyDescent="0.2">
      <c r="B2449">
        <v>0</v>
      </c>
      <c r="G2449">
        <v>0</v>
      </c>
      <c r="K2449">
        <v>0</v>
      </c>
      <c r="O2449">
        <v>0</v>
      </c>
      <c r="U2449">
        <v>0</v>
      </c>
      <c r="AB2449">
        <v>0</v>
      </c>
      <c r="AI2449">
        <v>0</v>
      </c>
      <c r="AO2449">
        <v>0</v>
      </c>
    </row>
    <row r="2450" spans="2:41" x14ac:dyDescent="0.2">
      <c r="B2450">
        <v>0</v>
      </c>
      <c r="G2450">
        <v>0</v>
      </c>
      <c r="K2450">
        <v>0</v>
      </c>
      <c r="O2450">
        <v>0</v>
      </c>
      <c r="U2450">
        <v>0</v>
      </c>
      <c r="AB2450">
        <v>0</v>
      </c>
      <c r="AI2450">
        <v>0</v>
      </c>
      <c r="AO2450">
        <v>0</v>
      </c>
    </row>
    <row r="2451" spans="2:41" x14ac:dyDescent="0.2">
      <c r="B2451">
        <v>0</v>
      </c>
      <c r="G2451">
        <v>0</v>
      </c>
      <c r="K2451">
        <v>0</v>
      </c>
      <c r="O2451">
        <v>0</v>
      </c>
      <c r="U2451">
        <v>0</v>
      </c>
      <c r="AB2451">
        <v>0</v>
      </c>
      <c r="AI2451">
        <v>0</v>
      </c>
      <c r="AO2451">
        <v>0</v>
      </c>
    </row>
    <row r="2452" spans="2:41" x14ac:dyDescent="0.2">
      <c r="B2452">
        <v>0</v>
      </c>
      <c r="G2452">
        <v>0</v>
      </c>
      <c r="K2452">
        <v>0</v>
      </c>
      <c r="O2452">
        <v>0</v>
      </c>
      <c r="U2452">
        <v>0</v>
      </c>
      <c r="AB2452">
        <v>0</v>
      </c>
      <c r="AI2452">
        <v>0</v>
      </c>
      <c r="AO2452">
        <v>0</v>
      </c>
    </row>
    <row r="2453" spans="2:41" x14ac:dyDescent="0.2">
      <c r="B2453">
        <v>0</v>
      </c>
      <c r="G2453">
        <v>0</v>
      </c>
      <c r="K2453">
        <v>0</v>
      </c>
      <c r="O2453">
        <v>0</v>
      </c>
      <c r="U2453">
        <v>0</v>
      </c>
      <c r="AB2453">
        <v>0</v>
      </c>
      <c r="AI2453">
        <v>0</v>
      </c>
      <c r="AO2453">
        <v>0</v>
      </c>
    </row>
    <row r="2454" spans="2:41" x14ac:dyDescent="0.2">
      <c r="B2454">
        <v>0</v>
      </c>
      <c r="G2454">
        <v>0</v>
      </c>
      <c r="K2454">
        <v>0</v>
      </c>
      <c r="O2454">
        <v>0</v>
      </c>
      <c r="U2454">
        <v>0</v>
      </c>
      <c r="AB2454">
        <v>0</v>
      </c>
      <c r="AI2454">
        <v>0</v>
      </c>
      <c r="AO2454">
        <v>0</v>
      </c>
    </row>
    <row r="2455" spans="2:41" x14ac:dyDescent="0.2">
      <c r="B2455">
        <v>0</v>
      </c>
      <c r="G2455">
        <v>0</v>
      </c>
      <c r="K2455">
        <v>0</v>
      </c>
      <c r="O2455">
        <v>0</v>
      </c>
      <c r="U2455">
        <v>0</v>
      </c>
      <c r="AB2455">
        <v>0</v>
      </c>
      <c r="AI2455">
        <v>0</v>
      </c>
      <c r="AO2455">
        <v>0</v>
      </c>
    </row>
    <row r="2456" spans="2:41" x14ac:dyDescent="0.2">
      <c r="B2456">
        <v>0</v>
      </c>
      <c r="G2456">
        <v>0</v>
      </c>
      <c r="K2456">
        <v>0</v>
      </c>
      <c r="O2456">
        <v>0</v>
      </c>
      <c r="U2456">
        <v>0</v>
      </c>
      <c r="AB2456">
        <v>0</v>
      </c>
      <c r="AI2456">
        <v>0</v>
      </c>
      <c r="AO2456">
        <v>0</v>
      </c>
    </row>
    <row r="2457" spans="2:41" x14ac:dyDescent="0.2">
      <c r="B2457">
        <v>0</v>
      </c>
      <c r="G2457">
        <v>0</v>
      </c>
      <c r="K2457">
        <v>0</v>
      </c>
      <c r="O2457">
        <v>0</v>
      </c>
      <c r="U2457">
        <v>0</v>
      </c>
      <c r="AB2457">
        <v>0</v>
      </c>
      <c r="AI2457">
        <v>0</v>
      </c>
      <c r="AO2457">
        <v>0</v>
      </c>
    </row>
    <row r="2458" spans="2:41" x14ac:dyDescent="0.2">
      <c r="B2458">
        <v>0</v>
      </c>
      <c r="G2458">
        <v>0</v>
      </c>
      <c r="K2458">
        <v>0</v>
      </c>
      <c r="O2458">
        <v>0</v>
      </c>
      <c r="U2458">
        <v>0</v>
      </c>
      <c r="AB2458">
        <v>0</v>
      </c>
      <c r="AI2458">
        <v>0</v>
      </c>
      <c r="AO2458">
        <v>0</v>
      </c>
    </row>
    <row r="2459" spans="2:41" x14ac:dyDescent="0.2">
      <c r="B2459">
        <v>0</v>
      </c>
      <c r="G2459">
        <v>0</v>
      </c>
      <c r="K2459">
        <v>0</v>
      </c>
      <c r="O2459">
        <v>0</v>
      </c>
      <c r="U2459">
        <v>0</v>
      </c>
      <c r="AB2459">
        <v>0</v>
      </c>
      <c r="AI2459">
        <v>0</v>
      </c>
      <c r="AO2459">
        <v>0</v>
      </c>
    </row>
    <row r="2460" spans="2:41" x14ac:dyDescent="0.2">
      <c r="B2460">
        <v>0</v>
      </c>
      <c r="G2460">
        <v>0</v>
      </c>
      <c r="K2460">
        <v>0</v>
      </c>
      <c r="O2460">
        <v>0</v>
      </c>
      <c r="U2460">
        <v>0</v>
      </c>
      <c r="AB2460">
        <v>0</v>
      </c>
      <c r="AI2460">
        <v>0</v>
      </c>
      <c r="AO2460">
        <v>0</v>
      </c>
    </row>
    <row r="2461" spans="2:41" x14ac:dyDescent="0.2">
      <c r="B2461">
        <v>0</v>
      </c>
      <c r="G2461">
        <v>0</v>
      </c>
      <c r="K2461">
        <v>0</v>
      </c>
      <c r="O2461">
        <v>0</v>
      </c>
      <c r="U2461">
        <v>0</v>
      </c>
      <c r="AB2461">
        <v>0</v>
      </c>
      <c r="AI2461">
        <v>0</v>
      </c>
      <c r="AO2461">
        <v>0</v>
      </c>
    </row>
    <row r="2462" spans="2:41" x14ac:dyDescent="0.2">
      <c r="B2462">
        <v>0</v>
      </c>
      <c r="G2462">
        <v>0</v>
      </c>
      <c r="K2462">
        <v>0</v>
      </c>
      <c r="O2462">
        <v>0</v>
      </c>
      <c r="U2462">
        <v>0</v>
      </c>
      <c r="AB2462">
        <v>0</v>
      </c>
      <c r="AI2462">
        <v>0</v>
      </c>
      <c r="AO2462">
        <v>0</v>
      </c>
    </row>
    <row r="2463" spans="2:41" x14ac:dyDescent="0.2">
      <c r="B2463">
        <v>0</v>
      </c>
      <c r="G2463">
        <v>0</v>
      </c>
      <c r="K2463">
        <v>0</v>
      </c>
      <c r="O2463">
        <v>0</v>
      </c>
      <c r="U2463">
        <v>0</v>
      </c>
      <c r="AB2463">
        <v>0</v>
      </c>
      <c r="AI2463">
        <v>0</v>
      </c>
      <c r="AO2463">
        <v>0</v>
      </c>
    </row>
    <row r="2464" spans="2:41" x14ac:dyDescent="0.2">
      <c r="B2464">
        <v>0</v>
      </c>
      <c r="G2464">
        <v>0</v>
      </c>
      <c r="K2464">
        <v>0</v>
      </c>
      <c r="O2464">
        <v>0</v>
      </c>
      <c r="U2464">
        <v>0</v>
      </c>
      <c r="AB2464">
        <v>0</v>
      </c>
      <c r="AI2464">
        <v>0</v>
      </c>
      <c r="AO2464">
        <v>0</v>
      </c>
    </row>
    <row r="2465" spans="2:41" x14ac:dyDescent="0.2">
      <c r="B2465">
        <v>0</v>
      </c>
      <c r="G2465">
        <v>0</v>
      </c>
      <c r="K2465">
        <v>0</v>
      </c>
      <c r="O2465">
        <v>0</v>
      </c>
      <c r="U2465">
        <v>0</v>
      </c>
      <c r="AB2465">
        <v>0</v>
      </c>
      <c r="AI2465">
        <v>0</v>
      </c>
      <c r="AO2465">
        <v>0</v>
      </c>
    </row>
    <row r="2466" spans="2:41" x14ac:dyDescent="0.2">
      <c r="B2466">
        <v>0</v>
      </c>
      <c r="G2466">
        <v>0</v>
      </c>
      <c r="K2466">
        <v>0</v>
      </c>
      <c r="O2466">
        <v>0</v>
      </c>
      <c r="U2466">
        <v>0</v>
      </c>
      <c r="AB2466">
        <v>0</v>
      </c>
      <c r="AI2466">
        <v>0</v>
      </c>
      <c r="AO2466">
        <v>0</v>
      </c>
    </row>
    <row r="2467" spans="2:41" x14ac:dyDescent="0.2">
      <c r="B2467">
        <v>0</v>
      </c>
      <c r="G2467">
        <v>0</v>
      </c>
      <c r="K2467">
        <v>0</v>
      </c>
      <c r="O2467">
        <v>0</v>
      </c>
      <c r="U2467">
        <v>0</v>
      </c>
      <c r="AB2467">
        <v>0</v>
      </c>
      <c r="AI2467">
        <v>0</v>
      </c>
      <c r="AO2467">
        <v>0</v>
      </c>
    </row>
    <row r="2468" spans="2:41" x14ac:dyDescent="0.2">
      <c r="B2468">
        <v>0</v>
      </c>
      <c r="G2468">
        <v>0</v>
      </c>
      <c r="K2468">
        <v>0</v>
      </c>
      <c r="O2468">
        <v>0</v>
      </c>
      <c r="U2468">
        <v>0</v>
      </c>
      <c r="AB2468">
        <v>0</v>
      </c>
      <c r="AI2468">
        <v>0</v>
      </c>
      <c r="AO2468">
        <v>0</v>
      </c>
    </row>
    <row r="2469" spans="2:41" x14ac:dyDescent="0.2">
      <c r="B2469">
        <v>0</v>
      </c>
      <c r="G2469">
        <v>0</v>
      </c>
      <c r="K2469">
        <v>0</v>
      </c>
      <c r="O2469">
        <v>0</v>
      </c>
      <c r="U2469">
        <v>0</v>
      </c>
      <c r="AB2469">
        <v>0</v>
      </c>
      <c r="AI2469">
        <v>0</v>
      </c>
      <c r="AO2469">
        <v>0</v>
      </c>
    </row>
    <row r="2470" spans="2:41" x14ac:dyDescent="0.2">
      <c r="B2470">
        <v>0</v>
      </c>
      <c r="G2470">
        <v>0</v>
      </c>
      <c r="K2470">
        <v>0</v>
      </c>
      <c r="O2470">
        <v>0</v>
      </c>
      <c r="U2470">
        <v>0</v>
      </c>
      <c r="AB2470">
        <v>0</v>
      </c>
      <c r="AI2470">
        <v>0</v>
      </c>
      <c r="AO2470">
        <v>0</v>
      </c>
    </row>
    <row r="2471" spans="2:41" x14ac:dyDescent="0.2">
      <c r="B2471">
        <v>0</v>
      </c>
      <c r="G2471">
        <v>0</v>
      </c>
      <c r="K2471">
        <v>0</v>
      </c>
      <c r="O2471">
        <v>0</v>
      </c>
      <c r="U2471">
        <v>0</v>
      </c>
      <c r="AB2471">
        <v>0</v>
      </c>
      <c r="AI2471">
        <v>0</v>
      </c>
      <c r="AO2471">
        <v>0</v>
      </c>
    </row>
    <row r="2472" spans="2:41" x14ac:dyDescent="0.2">
      <c r="B2472">
        <v>0</v>
      </c>
      <c r="G2472">
        <v>0</v>
      </c>
      <c r="K2472">
        <v>0</v>
      </c>
      <c r="O2472">
        <v>0</v>
      </c>
      <c r="U2472">
        <v>0</v>
      </c>
      <c r="AB2472">
        <v>0</v>
      </c>
      <c r="AI2472">
        <v>0</v>
      </c>
      <c r="AO2472">
        <v>0</v>
      </c>
    </row>
    <row r="2473" spans="2:41" x14ac:dyDescent="0.2">
      <c r="B2473">
        <v>0</v>
      </c>
      <c r="G2473">
        <v>0</v>
      </c>
      <c r="K2473">
        <v>0</v>
      </c>
      <c r="O2473">
        <v>0</v>
      </c>
      <c r="U2473">
        <v>0</v>
      </c>
      <c r="AB2473">
        <v>0</v>
      </c>
      <c r="AI2473">
        <v>0</v>
      </c>
      <c r="AO2473">
        <v>0</v>
      </c>
    </row>
    <row r="2474" spans="2:41" x14ac:dyDescent="0.2">
      <c r="B2474">
        <v>0</v>
      </c>
      <c r="G2474">
        <v>0</v>
      </c>
      <c r="K2474">
        <v>0</v>
      </c>
      <c r="O2474">
        <v>0</v>
      </c>
      <c r="U2474">
        <v>0</v>
      </c>
      <c r="AB2474">
        <v>0</v>
      </c>
      <c r="AI2474">
        <v>0</v>
      </c>
      <c r="AO2474">
        <v>0</v>
      </c>
    </row>
    <row r="2475" spans="2:41" x14ac:dyDescent="0.2">
      <c r="B2475">
        <v>0</v>
      </c>
      <c r="G2475">
        <v>0</v>
      </c>
      <c r="K2475">
        <v>0</v>
      </c>
      <c r="O2475">
        <v>0</v>
      </c>
      <c r="U2475">
        <v>0</v>
      </c>
      <c r="AB2475">
        <v>0</v>
      </c>
      <c r="AI2475">
        <v>0</v>
      </c>
      <c r="AO2475">
        <v>0</v>
      </c>
    </row>
    <row r="2476" spans="2:41" x14ac:dyDescent="0.2">
      <c r="B2476">
        <v>0</v>
      </c>
      <c r="G2476">
        <v>0</v>
      </c>
      <c r="K2476">
        <v>0</v>
      </c>
      <c r="O2476">
        <v>0</v>
      </c>
      <c r="U2476">
        <v>0</v>
      </c>
      <c r="AB2476">
        <v>0</v>
      </c>
      <c r="AI2476">
        <v>0</v>
      </c>
      <c r="AO2476">
        <v>0</v>
      </c>
    </row>
    <row r="2477" spans="2:41" x14ac:dyDescent="0.2">
      <c r="B2477">
        <v>0</v>
      </c>
      <c r="G2477">
        <v>0</v>
      </c>
      <c r="K2477">
        <v>0</v>
      </c>
      <c r="O2477">
        <v>0</v>
      </c>
      <c r="U2477">
        <v>0</v>
      </c>
      <c r="AB2477">
        <v>0</v>
      </c>
      <c r="AI2477">
        <v>0</v>
      </c>
      <c r="AO2477">
        <v>0</v>
      </c>
    </row>
    <row r="2478" spans="2:41" x14ac:dyDescent="0.2">
      <c r="B2478">
        <v>0</v>
      </c>
      <c r="G2478">
        <v>0</v>
      </c>
      <c r="K2478">
        <v>0</v>
      </c>
      <c r="O2478">
        <v>0</v>
      </c>
      <c r="U2478">
        <v>0</v>
      </c>
      <c r="AB2478">
        <v>0</v>
      </c>
      <c r="AI2478">
        <v>0</v>
      </c>
      <c r="AO2478">
        <v>0</v>
      </c>
    </row>
    <row r="2479" spans="2:41" x14ac:dyDescent="0.2">
      <c r="B2479">
        <v>0</v>
      </c>
      <c r="G2479">
        <v>0</v>
      </c>
      <c r="K2479">
        <v>0</v>
      </c>
      <c r="O2479">
        <v>0</v>
      </c>
      <c r="U2479">
        <v>0</v>
      </c>
      <c r="AB2479">
        <v>0</v>
      </c>
      <c r="AI2479">
        <v>0</v>
      </c>
      <c r="AO2479">
        <v>0</v>
      </c>
    </row>
    <row r="2480" spans="2:41" x14ac:dyDescent="0.2">
      <c r="B2480">
        <v>0</v>
      </c>
      <c r="G2480">
        <v>0</v>
      </c>
      <c r="K2480">
        <v>0</v>
      </c>
      <c r="O2480">
        <v>0</v>
      </c>
      <c r="U2480">
        <v>0</v>
      </c>
      <c r="AB2480">
        <v>0</v>
      </c>
      <c r="AI2480">
        <v>0</v>
      </c>
      <c r="AO2480">
        <v>0</v>
      </c>
    </row>
    <row r="2481" spans="2:41" x14ac:dyDescent="0.2">
      <c r="B2481">
        <v>0</v>
      </c>
      <c r="G2481">
        <v>0</v>
      </c>
      <c r="K2481">
        <v>0</v>
      </c>
      <c r="O2481">
        <v>0</v>
      </c>
      <c r="U2481">
        <v>0</v>
      </c>
      <c r="AB2481">
        <v>0</v>
      </c>
      <c r="AI2481">
        <v>0</v>
      </c>
      <c r="AO2481">
        <v>0</v>
      </c>
    </row>
    <row r="2482" spans="2:41" x14ac:dyDescent="0.2">
      <c r="B2482">
        <v>0</v>
      </c>
      <c r="G2482">
        <v>0</v>
      </c>
      <c r="K2482">
        <v>0</v>
      </c>
      <c r="O2482">
        <v>0</v>
      </c>
      <c r="U2482">
        <v>0</v>
      </c>
      <c r="AB2482">
        <v>0</v>
      </c>
      <c r="AI2482">
        <v>0</v>
      </c>
      <c r="AO2482">
        <v>0</v>
      </c>
    </row>
    <row r="2483" spans="2:41" x14ac:dyDescent="0.2">
      <c r="B2483">
        <v>0</v>
      </c>
      <c r="G2483">
        <v>0</v>
      </c>
      <c r="K2483">
        <v>0</v>
      </c>
      <c r="O2483">
        <v>0</v>
      </c>
      <c r="U2483">
        <v>0</v>
      </c>
      <c r="AB2483">
        <v>0</v>
      </c>
      <c r="AI2483">
        <v>0</v>
      </c>
      <c r="AO2483">
        <v>0</v>
      </c>
    </row>
    <row r="2484" spans="2:41" x14ac:dyDescent="0.2">
      <c r="B2484">
        <v>0</v>
      </c>
      <c r="G2484">
        <v>0</v>
      </c>
      <c r="K2484">
        <v>0</v>
      </c>
      <c r="O2484">
        <v>0</v>
      </c>
      <c r="U2484">
        <v>0</v>
      </c>
      <c r="AB2484">
        <v>0</v>
      </c>
      <c r="AI2484">
        <v>0</v>
      </c>
      <c r="AO2484">
        <v>0</v>
      </c>
    </row>
    <row r="2485" spans="2:41" x14ac:dyDescent="0.2">
      <c r="B2485">
        <v>0</v>
      </c>
      <c r="G2485">
        <v>0</v>
      </c>
      <c r="K2485">
        <v>0</v>
      </c>
      <c r="O2485">
        <v>0</v>
      </c>
      <c r="U2485">
        <v>0</v>
      </c>
      <c r="AB2485">
        <v>0</v>
      </c>
      <c r="AI2485">
        <v>0</v>
      </c>
      <c r="AO2485">
        <v>0</v>
      </c>
    </row>
    <row r="2486" spans="2:41" x14ac:dyDescent="0.2">
      <c r="B2486">
        <v>0</v>
      </c>
      <c r="G2486">
        <v>0</v>
      </c>
      <c r="K2486">
        <v>0</v>
      </c>
      <c r="O2486">
        <v>0</v>
      </c>
      <c r="U2486">
        <v>0</v>
      </c>
      <c r="AB2486">
        <v>0</v>
      </c>
      <c r="AI2486">
        <v>0</v>
      </c>
      <c r="AO2486">
        <v>0</v>
      </c>
    </row>
    <row r="2487" spans="2:41" x14ac:dyDescent="0.2">
      <c r="B2487">
        <v>0</v>
      </c>
      <c r="G2487">
        <v>0</v>
      </c>
      <c r="K2487">
        <v>0</v>
      </c>
      <c r="O2487">
        <v>0</v>
      </c>
      <c r="U2487">
        <v>0</v>
      </c>
      <c r="AB2487">
        <v>0</v>
      </c>
      <c r="AI2487">
        <v>0</v>
      </c>
      <c r="AO2487">
        <v>0</v>
      </c>
    </row>
    <row r="2488" spans="2:41" x14ac:dyDescent="0.2">
      <c r="B2488">
        <v>0</v>
      </c>
      <c r="G2488">
        <v>0</v>
      </c>
      <c r="K2488">
        <v>0</v>
      </c>
      <c r="O2488">
        <v>0</v>
      </c>
      <c r="U2488">
        <v>0</v>
      </c>
      <c r="AB2488">
        <v>0</v>
      </c>
      <c r="AI2488">
        <v>0</v>
      </c>
      <c r="AO2488">
        <v>0</v>
      </c>
    </row>
    <row r="2489" spans="2:41" x14ac:dyDescent="0.2">
      <c r="B2489">
        <v>0</v>
      </c>
      <c r="G2489">
        <v>0</v>
      </c>
      <c r="K2489">
        <v>0</v>
      </c>
      <c r="O2489">
        <v>0</v>
      </c>
      <c r="U2489">
        <v>0</v>
      </c>
      <c r="AB2489">
        <v>0</v>
      </c>
      <c r="AI2489">
        <v>0</v>
      </c>
      <c r="AO2489">
        <v>0</v>
      </c>
    </row>
    <row r="2490" spans="2:41" x14ac:dyDescent="0.2">
      <c r="B2490">
        <v>0</v>
      </c>
      <c r="G2490">
        <v>0</v>
      </c>
      <c r="K2490">
        <v>0</v>
      </c>
      <c r="O2490">
        <v>0</v>
      </c>
      <c r="U2490">
        <v>0</v>
      </c>
      <c r="AB2490">
        <v>0</v>
      </c>
      <c r="AI2490">
        <v>0</v>
      </c>
      <c r="AO2490">
        <v>0</v>
      </c>
    </row>
    <row r="2491" spans="2:41" x14ac:dyDescent="0.2">
      <c r="B2491">
        <v>0</v>
      </c>
      <c r="G2491">
        <v>0</v>
      </c>
      <c r="K2491">
        <v>0</v>
      </c>
      <c r="O2491">
        <v>0</v>
      </c>
      <c r="U2491">
        <v>0</v>
      </c>
      <c r="AB2491">
        <v>0</v>
      </c>
      <c r="AI2491">
        <v>0</v>
      </c>
      <c r="AO2491">
        <v>0</v>
      </c>
    </row>
    <row r="2492" spans="2:41" x14ac:dyDescent="0.2">
      <c r="B2492">
        <v>0</v>
      </c>
      <c r="G2492">
        <v>0</v>
      </c>
      <c r="K2492">
        <v>0</v>
      </c>
      <c r="O2492">
        <v>0</v>
      </c>
      <c r="U2492">
        <v>0</v>
      </c>
      <c r="AB2492">
        <v>0</v>
      </c>
      <c r="AI2492">
        <v>0</v>
      </c>
      <c r="AO2492">
        <v>0</v>
      </c>
    </row>
    <row r="2493" spans="2:41" x14ac:dyDescent="0.2">
      <c r="B2493">
        <v>0</v>
      </c>
      <c r="G2493">
        <v>0</v>
      </c>
      <c r="K2493">
        <v>0</v>
      </c>
      <c r="O2493">
        <v>0</v>
      </c>
      <c r="U2493">
        <v>0</v>
      </c>
      <c r="AB2493">
        <v>0</v>
      </c>
      <c r="AI2493">
        <v>0</v>
      </c>
      <c r="AO2493">
        <v>0</v>
      </c>
    </row>
    <row r="2494" spans="2:41" x14ac:dyDescent="0.2">
      <c r="B2494">
        <v>0</v>
      </c>
      <c r="G2494">
        <v>0</v>
      </c>
      <c r="K2494">
        <v>0</v>
      </c>
      <c r="O2494">
        <v>0</v>
      </c>
      <c r="U2494">
        <v>0</v>
      </c>
      <c r="AB2494">
        <v>0</v>
      </c>
      <c r="AI2494">
        <v>0</v>
      </c>
      <c r="AO2494">
        <v>0</v>
      </c>
    </row>
    <row r="2495" spans="2:41" x14ac:dyDescent="0.2">
      <c r="B2495">
        <v>0</v>
      </c>
      <c r="G2495">
        <v>0</v>
      </c>
      <c r="K2495">
        <v>0</v>
      </c>
      <c r="O2495">
        <v>0</v>
      </c>
      <c r="U2495">
        <v>0</v>
      </c>
      <c r="AB2495">
        <v>0</v>
      </c>
      <c r="AI2495">
        <v>0</v>
      </c>
      <c r="AO2495">
        <v>0</v>
      </c>
    </row>
    <row r="2496" spans="2:41" x14ac:dyDescent="0.2">
      <c r="B2496">
        <v>0</v>
      </c>
      <c r="G2496">
        <v>0</v>
      </c>
      <c r="K2496">
        <v>0</v>
      </c>
      <c r="O2496">
        <v>0</v>
      </c>
      <c r="U2496">
        <v>0</v>
      </c>
      <c r="AB2496">
        <v>0</v>
      </c>
      <c r="AI2496">
        <v>0</v>
      </c>
      <c r="AO2496">
        <v>0</v>
      </c>
    </row>
    <row r="2497" spans="2:41" x14ac:dyDescent="0.2">
      <c r="B2497">
        <v>0</v>
      </c>
      <c r="G2497">
        <v>0</v>
      </c>
      <c r="K2497">
        <v>0</v>
      </c>
      <c r="O2497">
        <v>0</v>
      </c>
      <c r="U2497">
        <v>0</v>
      </c>
      <c r="AB2497">
        <v>0</v>
      </c>
      <c r="AI2497">
        <v>0</v>
      </c>
      <c r="AO2497">
        <v>0</v>
      </c>
    </row>
    <row r="2498" spans="2:41" x14ac:dyDescent="0.2">
      <c r="B2498">
        <v>0</v>
      </c>
      <c r="G2498">
        <v>0</v>
      </c>
      <c r="K2498">
        <v>0</v>
      </c>
      <c r="O2498">
        <v>0</v>
      </c>
      <c r="U2498">
        <v>0</v>
      </c>
      <c r="AB2498">
        <v>0</v>
      </c>
      <c r="AI2498">
        <v>0</v>
      </c>
      <c r="AO2498">
        <v>0</v>
      </c>
    </row>
    <row r="2499" spans="2:41" x14ac:dyDescent="0.2">
      <c r="B2499">
        <v>0</v>
      </c>
      <c r="G2499">
        <v>0</v>
      </c>
      <c r="K2499">
        <v>0</v>
      </c>
      <c r="O2499">
        <v>0</v>
      </c>
      <c r="U2499">
        <v>0</v>
      </c>
      <c r="AB2499">
        <v>0</v>
      </c>
      <c r="AI2499">
        <v>0</v>
      </c>
      <c r="AO2499">
        <v>0</v>
      </c>
    </row>
    <row r="2500" spans="2:41" x14ac:dyDescent="0.2">
      <c r="B2500">
        <v>0</v>
      </c>
      <c r="G2500">
        <v>0</v>
      </c>
      <c r="K2500">
        <v>0</v>
      </c>
      <c r="O2500">
        <v>0</v>
      </c>
      <c r="U2500">
        <v>0</v>
      </c>
      <c r="AB2500">
        <v>0</v>
      </c>
      <c r="AI2500">
        <v>0</v>
      </c>
      <c r="AO2500">
        <v>0</v>
      </c>
    </row>
    <row r="2501" spans="2:41" x14ac:dyDescent="0.2">
      <c r="B2501">
        <v>0</v>
      </c>
      <c r="G2501">
        <v>0</v>
      </c>
      <c r="K2501">
        <v>0</v>
      </c>
      <c r="O2501">
        <v>0</v>
      </c>
      <c r="U2501">
        <v>0</v>
      </c>
      <c r="AB2501">
        <v>0</v>
      </c>
      <c r="AI2501">
        <v>0</v>
      </c>
      <c r="AO2501">
        <v>0</v>
      </c>
    </row>
    <row r="2502" spans="2:41" x14ac:dyDescent="0.2">
      <c r="B2502">
        <v>0</v>
      </c>
      <c r="G2502">
        <v>0</v>
      </c>
      <c r="K2502">
        <v>0</v>
      </c>
      <c r="O2502">
        <v>0</v>
      </c>
      <c r="U2502">
        <v>0</v>
      </c>
      <c r="AB2502">
        <v>0</v>
      </c>
      <c r="AI2502">
        <v>0</v>
      </c>
      <c r="AO2502">
        <v>0</v>
      </c>
    </row>
    <row r="2503" spans="2:41" x14ac:dyDescent="0.2">
      <c r="B2503">
        <v>0</v>
      </c>
      <c r="G2503">
        <v>0</v>
      </c>
      <c r="K2503">
        <v>0</v>
      </c>
      <c r="O2503">
        <v>0</v>
      </c>
      <c r="U2503">
        <v>0</v>
      </c>
      <c r="AB2503">
        <v>0</v>
      </c>
      <c r="AI2503">
        <v>0</v>
      </c>
      <c r="AO2503">
        <v>0</v>
      </c>
    </row>
    <row r="2504" spans="2:41" x14ac:dyDescent="0.2">
      <c r="B2504">
        <v>0</v>
      </c>
      <c r="G2504">
        <v>0</v>
      </c>
      <c r="K2504">
        <v>0</v>
      </c>
      <c r="O2504">
        <v>0</v>
      </c>
      <c r="U2504">
        <v>0</v>
      </c>
      <c r="AB2504">
        <v>0</v>
      </c>
      <c r="AI2504">
        <v>0</v>
      </c>
      <c r="AO2504">
        <v>0</v>
      </c>
    </row>
    <row r="2505" spans="2:41" x14ac:dyDescent="0.2">
      <c r="B2505">
        <v>0</v>
      </c>
      <c r="G2505">
        <v>0</v>
      </c>
      <c r="K2505">
        <v>0</v>
      </c>
      <c r="O2505">
        <v>0</v>
      </c>
      <c r="U2505">
        <v>0</v>
      </c>
      <c r="AB2505">
        <v>0</v>
      </c>
      <c r="AI2505">
        <v>0</v>
      </c>
      <c r="AO2505">
        <v>0</v>
      </c>
    </row>
    <row r="2506" spans="2:41" x14ac:dyDescent="0.2">
      <c r="B2506">
        <v>0</v>
      </c>
      <c r="G2506">
        <v>0</v>
      </c>
      <c r="K2506">
        <v>0</v>
      </c>
      <c r="O2506">
        <v>0</v>
      </c>
      <c r="U2506">
        <v>0</v>
      </c>
      <c r="AB2506">
        <v>0</v>
      </c>
      <c r="AI2506">
        <v>0</v>
      </c>
      <c r="AO2506">
        <v>0</v>
      </c>
    </row>
    <row r="2507" spans="2:41" x14ac:dyDescent="0.2">
      <c r="B2507">
        <v>0</v>
      </c>
      <c r="G2507">
        <v>0</v>
      </c>
      <c r="K2507">
        <v>0</v>
      </c>
      <c r="O2507">
        <v>0</v>
      </c>
      <c r="U2507">
        <v>0</v>
      </c>
      <c r="AB2507">
        <v>0</v>
      </c>
      <c r="AI2507">
        <v>0</v>
      </c>
      <c r="AO2507">
        <v>0</v>
      </c>
    </row>
    <row r="2508" spans="2:41" x14ac:dyDescent="0.2">
      <c r="B2508">
        <v>0</v>
      </c>
      <c r="G2508">
        <v>0</v>
      </c>
      <c r="K2508">
        <v>0</v>
      </c>
      <c r="O2508">
        <v>0</v>
      </c>
      <c r="U2508">
        <v>0</v>
      </c>
      <c r="AB2508">
        <v>0</v>
      </c>
      <c r="AI2508">
        <v>0</v>
      </c>
      <c r="AO2508">
        <v>0</v>
      </c>
    </row>
    <row r="2509" spans="2:41" x14ac:dyDescent="0.2">
      <c r="B2509">
        <v>0</v>
      </c>
      <c r="G2509">
        <v>0</v>
      </c>
      <c r="K2509">
        <v>0</v>
      </c>
      <c r="O2509">
        <v>0</v>
      </c>
      <c r="U2509">
        <v>0</v>
      </c>
      <c r="AB2509">
        <v>0</v>
      </c>
      <c r="AI2509">
        <v>0</v>
      </c>
      <c r="AO2509">
        <v>0</v>
      </c>
    </row>
    <row r="2510" spans="2:41" x14ac:dyDescent="0.2">
      <c r="B2510">
        <v>0</v>
      </c>
      <c r="G2510">
        <v>0</v>
      </c>
      <c r="K2510">
        <v>0</v>
      </c>
      <c r="O2510">
        <v>0</v>
      </c>
      <c r="U2510">
        <v>0</v>
      </c>
      <c r="AB2510">
        <v>0</v>
      </c>
      <c r="AI2510">
        <v>0</v>
      </c>
      <c r="AO2510">
        <v>0</v>
      </c>
    </row>
    <row r="2511" spans="2:41" x14ac:dyDescent="0.2">
      <c r="B2511">
        <v>0</v>
      </c>
      <c r="G2511">
        <v>0</v>
      </c>
      <c r="K2511">
        <v>0</v>
      </c>
      <c r="O2511">
        <v>0</v>
      </c>
      <c r="U2511">
        <v>0</v>
      </c>
      <c r="AB2511">
        <v>0</v>
      </c>
      <c r="AI2511">
        <v>0</v>
      </c>
      <c r="AO2511">
        <v>0</v>
      </c>
    </row>
    <row r="2512" spans="2:41" x14ac:dyDescent="0.2">
      <c r="B2512">
        <v>0</v>
      </c>
      <c r="G2512">
        <v>0</v>
      </c>
      <c r="K2512">
        <v>0</v>
      </c>
      <c r="O2512">
        <v>0</v>
      </c>
      <c r="U2512">
        <v>0</v>
      </c>
      <c r="AB2512">
        <v>0</v>
      </c>
      <c r="AI2512">
        <v>0</v>
      </c>
      <c r="AO2512">
        <v>0</v>
      </c>
    </row>
    <row r="2513" spans="2:41" x14ac:dyDescent="0.2">
      <c r="B2513">
        <v>0</v>
      </c>
      <c r="G2513">
        <v>0</v>
      </c>
      <c r="K2513">
        <v>0</v>
      </c>
      <c r="O2513">
        <v>0</v>
      </c>
      <c r="U2513">
        <v>0</v>
      </c>
      <c r="AB2513">
        <v>0</v>
      </c>
      <c r="AI2513">
        <v>0</v>
      </c>
      <c r="AO2513">
        <v>0</v>
      </c>
    </row>
    <row r="2514" spans="2:41" x14ac:dyDescent="0.2">
      <c r="B2514">
        <v>0</v>
      </c>
      <c r="G2514">
        <v>0</v>
      </c>
      <c r="K2514">
        <v>0</v>
      </c>
      <c r="O2514">
        <v>0</v>
      </c>
      <c r="U2514">
        <v>0</v>
      </c>
      <c r="AB2514">
        <v>0</v>
      </c>
      <c r="AI2514">
        <v>0</v>
      </c>
      <c r="AO2514">
        <v>0</v>
      </c>
    </row>
    <row r="2515" spans="2:41" x14ac:dyDescent="0.2">
      <c r="B2515">
        <v>0</v>
      </c>
      <c r="G2515">
        <v>0</v>
      </c>
      <c r="K2515">
        <v>0</v>
      </c>
      <c r="O2515">
        <v>0</v>
      </c>
      <c r="U2515">
        <v>0</v>
      </c>
      <c r="AB2515">
        <v>0</v>
      </c>
      <c r="AI2515">
        <v>0</v>
      </c>
      <c r="AO2515">
        <v>0</v>
      </c>
    </row>
    <row r="2516" spans="2:41" x14ac:dyDescent="0.2">
      <c r="B2516">
        <v>0</v>
      </c>
      <c r="G2516">
        <v>0</v>
      </c>
      <c r="K2516">
        <v>0</v>
      </c>
      <c r="O2516">
        <v>0</v>
      </c>
      <c r="U2516">
        <v>0</v>
      </c>
      <c r="AB2516">
        <v>0</v>
      </c>
      <c r="AI2516">
        <v>0</v>
      </c>
      <c r="AO2516">
        <v>0</v>
      </c>
    </row>
    <row r="2517" spans="2:41" x14ac:dyDescent="0.2">
      <c r="B2517">
        <v>0</v>
      </c>
      <c r="G2517">
        <v>0</v>
      </c>
      <c r="K2517">
        <v>0</v>
      </c>
      <c r="O2517">
        <v>0</v>
      </c>
      <c r="U2517">
        <v>0</v>
      </c>
      <c r="AB2517">
        <v>0</v>
      </c>
      <c r="AI2517">
        <v>0</v>
      </c>
      <c r="AO2517">
        <v>0</v>
      </c>
    </row>
    <row r="2518" spans="2:41" x14ac:dyDescent="0.2">
      <c r="B2518">
        <v>0</v>
      </c>
      <c r="G2518">
        <v>0</v>
      </c>
      <c r="K2518">
        <v>0</v>
      </c>
      <c r="O2518">
        <v>0</v>
      </c>
      <c r="U2518">
        <v>0</v>
      </c>
      <c r="AB2518">
        <v>0</v>
      </c>
      <c r="AI2518">
        <v>0</v>
      </c>
      <c r="AO2518">
        <v>0</v>
      </c>
    </row>
    <row r="2519" spans="2:41" x14ac:dyDescent="0.2">
      <c r="B2519">
        <v>0</v>
      </c>
      <c r="G2519">
        <v>0</v>
      </c>
      <c r="K2519">
        <v>0</v>
      </c>
      <c r="O2519">
        <v>0</v>
      </c>
      <c r="U2519">
        <v>0</v>
      </c>
      <c r="AB2519">
        <v>0</v>
      </c>
      <c r="AI2519">
        <v>0</v>
      </c>
      <c r="AO2519">
        <v>0</v>
      </c>
    </row>
    <row r="2520" spans="2:41" x14ac:dyDescent="0.2">
      <c r="B2520">
        <v>0</v>
      </c>
      <c r="G2520">
        <v>0</v>
      </c>
      <c r="K2520">
        <v>0</v>
      </c>
      <c r="O2520">
        <v>0</v>
      </c>
      <c r="U2520">
        <v>0</v>
      </c>
      <c r="AB2520">
        <v>0</v>
      </c>
      <c r="AI2520">
        <v>0</v>
      </c>
      <c r="AO2520">
        <v>0</v>
      </c>
    </row>
    <row r="2521" spans="2:41" x14ac:dyDescent="0.2">
      <c r="B2521">
        <v>0</v>
      </c>
      <c r="G2521">
        <v>0</v>
      </c>
      <c r="K2521">
        <v>0</v>
      </c>
      <c r="O2521">
        <v>0</v>
      </c>
      <c r="U2521">
        <v>0</v>
      </c>
      <c r="AB2521">
        <v>0</v>
      </c>
      <c r="AI2521">
        <v>0</v>
      </c>
      <c r="AO2521">
        <v>0</v>
      </c>
    </row>
    <row r="2522" spans="2:41" x14ac:dyDescent="0.2">
      <c r="B2522">
        <v>0</v>
      </c>
      <c r="G2522">
        <v>0</v>
      </c>
      <c r="K2522">
        <v>0</v>
      </c>
      <c r="O2522">
        <v>0</v>
      </c>
      <c r="U2522">
        <v>0</v>
      </c>
      <c r="AB2522">
        <v>0</v>
      </c>
      <c r="AI2522">
        <v>0</v>
      </c>
      <c r="AO2522">
        <v>0</v>
      </c>
    </row>
    <row r="2523" spans="2:41" x14ac:dyDescent="0.2">
      <c r="B2523">
        <v>0</v>
      </c>
      <c r="G2523">
        <v>0</v>
      </c>
      <c r="K2523">
        <v>0</v>
      </c>
      <c r="O2523">
        <v>0</v>
      </c>
      <c r="U2523">
        <v>0</v>
      </c>
      <c r="AB2523">
        <v>0</v>
      </c>
      <c r="AI2523">
        <v>0</v>
      </c>
      <c r="AO2523">
        <v>0</v>
      </c>
    </row>
    <row r="2524" spans="2:41" x14ac:dyDescent="0.2">
      <c r="B2524">
        <v>0</v>
      </c>
      <c r="G2524">
        <v>0</v>
      </c>
      <c r="K2524">
        <v>0</v>
      </c>
      <c r="O2524">
        <v>0</v>
      </c>
      <c r="U2524">
        <v>0</v>
      </c>
      <c r="AB2524">
        <v>0</v>
      </c>
      <c r="AI2524">
        <v>0</v>
      </c>
      <c r="AO2524">
        <v>0</v>
      </c>
    </row>
    <row r="2525" spans="2:41" x14ac:dyDescent="0.2">
      <c r="B2525">
        <v>0</v>
      </c>
      <c r="G2525">
        <v>0</v>
      </c>
      <c r="K2525">
        <v>0</v>
      </c>
      <c r="O2525">
        <v>0</v>
      </c>
      <c r="U2525">
        <v>0</v>
      </c>
      <c r="AB2525">
        <v>0</v>
      </c>
      <c r="AI2525">
        <v>0</v>
      </c>
      <c r="AO2525">
        <v>0</v>
      </c>
    </row>
    <row r="2526" spans="2:41" x14ac:dyDescent="0.2">
      <c r="B2526">
        <v>0</v>
      </c>
      <c r="G2526">
        <v>0</v>
      </c>
      <c r="K2526">
        <v>0</v>
      </c>
      <c r="O2526">
        <v>0</v>
      </c>
      <c r="U2526">
        <v>0</v>
      </c>
      <c r="AB2526">
        <v>0</v>
      </c>
      <c r="AI2526">
        <v>0</v>
      </c>
      <c r="AO2526">
        <v>0</v>
      </c>
    </row>
    <row r="2527" spans="2:41" x14ac:dyDescent="0.2">
      <c r="B2527">
        <v>0</v>
      </c>
      <c r="G2527">
        <v>0</v>
      </c>
      <c r="K2527">
        <v>0</v>
      </c>
      <c r="O2527">
        <v>0</v>
      </c>
      <c r="U2527">
        <v>0</v>
      </c>
      <c r="AB2527">
        <v>0</v>
      </c>
      <c r="AI2527">
        <v>0</v>
      </c>
      <c r="AO2527">
        <v>0</v>
      </c>
    </row>
    <row r="2528" spans="2:41" x14ac:dyDescent="0.2">
      <c r="B2528">
        <v>0</v>
      </c>
      <c r="G2528">
        <v>0</v>
      </c>
      <c r="K2528">
        <v>0</v>
      </c>
      <c r="O2528">
        <v>0</v>
      </c>
      <c r="U2528">
        <v>0</v>
      </c>
      <c r="AB2528">
        <v>0</v>
      </c>
      <c r="AI2528">
        <v>0</v>
      </c>
      <c r="AO2528">
        <v>0</v>
      </c>
    </row>
    <row r="2529" spans="2:41" x14ac:dyDescent="0.2">
      <c r="B2529">
        <v>0</v>
      </c>
      <c r="G2529">
        <v>0</v>
      </c>
      <c r="K2529">
        <v>0</v>
      </c>
      <c r="O2529">
        <v>0</v>
      </c>
      <c r="U2529">
        <v>0</v>
      </c>
      <c r="AB2529">
        <v>0</v>
      </c>
      <c r="AI2529">
        <v>0</v>
      </c>
      <c r="AO2529">
        <v>0</v>
      </c>
    </row>
    <row r="2530" spans="2:41" x14ac:dyDescent="0.2">
      <c r="B2530">
        <v>0</v>
      </c>
      <c r="G2530">
        <v>0</v>
      </c>
      <c r="K2530">
        <v>0</v>
      </c>
      <c r="O2530">
        <v>0</v>
      </c>
      <c r="U2530">
        <v>0</v>
      </c>
      <c r="AB2530">
        <v>0</v>
      </c>
      <c r="AI2530">
        <v>0</v>
      </c>
      <c r="AO2530">
        <v>0</v>
      </c>
    </row>
    <row r="2531" spans="2:41" x14ac:dyDescent="0.2">
      <c r="B2531">
        <v>0</v>
      </c>
      <c r="G2531">
        <v>0</v>
      </c>
      <c r="K2531">
        <v>0</v>
      </c>
      <c r="O2531">
        <v>0</v>
      </c>
      <c r="U2531">
        <v>0</v>
      </c>
      <c r="AB2531">
        <v>0</v>
      </c>
      <c r="AI2531">
        <v>0</v>
      </c>
      <c r="AO2531">
        <v>0</v>
      </c>
    </row>
    <row r="2532" spans="2:41" x14ac:dyDescent="0.2">
      <c r="B2532">
        <v>0</v>
      </c>
      <c r="G2532">
        <v>0</v>
      </c>
      <c r="K2532">
        <v>0</v>
      </c>
      <c r="O2532">
        <v>0</v>
      </c>
      <c r="U2532">
        <v>0</v>
      </c>
      <c r="AB2532">
        <v>0</v>
      </c>
      <c r="AI2532">
        <v>0</v>
      </c>
      <c r="AO2532">
        <v>0</v>
      </c>
    </row>
    <row r="2533" spans="2:41" x14ac:dyDescent="0.2">
      <c r="B2533">
        <v>0</v>
      </c>
      <c r="G2533">
        <v>0</v>
      </c>
      <c r="K2533">
        <v>0</v>
      </c>
      <c r="O2533">
        <v>0</v>
      </c>
      <c r="U2533">
        <v>0</v>
      </c>
      <c r="AB2533">
        <v>0</v>
      </c>
      <c r="AI2533">
        <v>0</v>
      </c>
      <c r="AO2533">
        <v>0</v>
      </c>
    </row>
    <row r="2534" spans="2:41" x14ac:dyDescent="0.2">
      <c r="B2534">
        <v>0</v>
      </c>
      <c r="G2534">
        <v>0</v>
      </c>
      <c r="K2534">
        <v>0</v>
      </c>
      <c r="O2534">
        <v>0</v>
      </c>
      <c r="U2534">
        <v>0</v>
      </c>
      <c r="AB2534">
        <v>0</v>
      </c>
      <c r="AI2534">
        <v>0</v>
      </c>
      <c r="AO2534">
        <v>0</v>
      </c>
    </row>
    <row r="2535" spans="2:41" x14ac:dyDescent="0.2">
      <c r="B2535">
        <v>0</v>
      </c>
      <c r="G2535">
        <v>0</v>
      </c>
      <c r="K2535">
        <v>0</v>
      </c>
      <c r="O2535">
        <v>0</v>
      </c>
      <c r="U2535">
        <v>0</v>
      </c>
      <c r="AB2535">
        <v>0</v>
      </c>
      <c r="AI2535">
        <v>0</v>
      </c>
      <c r="AO2535">
        <v>0</v>
      </c>
    </row>
    <row r="2536" spans="2:41" x14ac:dyDescent="0.2">
      <c r="B2536">
        <v>0</v>
      </c>
      <c r="G2536">
        <v>0</v>
      </c>
      <c r="K2536">
        <v>0</v>
      </c>
      <c r="O2536">
        <v>0</v>
      </c>
      <c r="U2536">
        <v>0</v>
      </c>
      <c r="AB2536">
        <v>0</v>
      </c>
      <c r="AI2536">
        <v>0</v>
      </c>
      <c r="AO2536">
        <v>0</v>
      </c>
    </row>
    <row r="2537" spans="2:41" x14ac:dyDescent="0.2">
      <c r="B2537">
        <v>0</v>
      </c>
      <c r="G2537">
        <v>0</v>
      </c>
      <c r="K2537">
        <v>0</v>
      </c>
      <c r="O2537">
        <v>0</v>
      </c>
      <c r="U2537">
        <v>0</v>
      </c>
      <c r="AB2537">
        <v>0</v>
      </c>
      <c r="AI2537">
        <v>0</v>
      </c>
      <c r="AO2537">
        <v>0</v>
      </c>
    </row>
    <row r="2538" spans="2:41" x14ac:dyDescent="0.2">
      <c r="B2538">
        <v>0</v>
      </c>
      <c r="G2538">
        <v>0</v>
      </c>
      <c r="K2538">
        <v>0</v>
      </c>
      <c r="O2538">
        <v>0</v>
      </c>
      <c r="U2538">
        <v>0</v>
      </c>
      <c r="AB2538">
        <v>0</v>
      </c>
      <c r="AI2538">
        <v>0</v>
      </c>
      <c r="AO2538">
        <v>0</v>
      </c>
    </row>
    <row r="2539" spans="2:41" x14ac:dyDescent="0.2">
      <c r="B2539">
        <v>0</v>
      </c>
      <c r="G2539">
        <v>0</v>
      </c>
      <c r="K2539">
        <v>0</v>
      </c>
      <c r="O2539">
        <v>0</v>
      </c>
      <c r="U2539">
        <v>0</v>
      </c>
      <c r="AB2539">
        <v>0</v>
      </c>
      <c r="AI2539">
        <v>0</v>
      </c>
      <c r="AO2539">
        <v>0</v>
      </c>
    </row>
    <row r="2540" spans="2:41" x14ac:dyDescent="0.2">
      <c r="B2540">
        <v>0</v>
      </c>
      <c r="G2540">
        <v>0</v>
      </c>
      <c r="K2540">
        <v>0</v>
      </c>
      <c r="O2540">
        <v>0</v>
      </c>
      <c r="U2540">
        <v>0</v>
      </c>
      <c r="AB2540">
        <v>0</v>
      </c>
      <c r="AI2540">
        <v>0</v>
      </c>
      <c r="AO2540">
        <v>0</v>
      </c>
    </row>
    <row r="2541" spans="2:41" x14ac:dyDescent="0.2">
      <c r="B2541">
        <v>0</v>
      </c>
      <c r="G2541">
        <v>0</v>
      </c>
      <c r="K2541">
        <v>0</v>
      </c>
      <c r="O2541">
        <v>0</v>
      </c>
      <c r="U2541">
        <v>0</v>
      </c>
      <c r="AB2541">
        <v>0</v>
      </c>
      <c r="AI2541">
        <v>0</v>
      </c>
      <c r="AO2541">
        <v>0</v>
      </c>
    </row>
    <row r="2542" spans="2:41" x14ac:dyDescent="0.2">
      <c r="B2542">
        <v>0</v>
      </c>
      <c r="G2542">
        <v>0</v>
      </c>
      <c r="K2542">
        <v>0</v>
      </c>
      <c r="O2542">
        <v>0</v>
      </c>
      <c r="U2542">
        <v>0</v>
      </c>
      <c r="AB2542">
        <v>0</v>
      </c>
      <c r="AI2542">
        <v>0</v>
      </c>
      <c r="AO2542">
        <v>0</v>
      </c>
    </row>
    <row r="2543" spans="2:41" x14ac:dyDescent="0.2">
      <c r="B2543">
        <v>0</v>
      </c>
      <c r="G2543">
        <v>0</v>
      </c>
      <c r="K2543">
        <v>0</v>
      </c>
      <c r="O2543">
        <v>0</v>
      </c>
      <c r="U2543">
        <v>0</v>
      </c>
      <c r="AB2543">
        <v>0</v>
      </c>
      <c r="AI2543">
        <v>0</v>
      </c>
      <c r="AO2543">
        <v>0</v>
      </c>
    </row>
    <row r="2544" spans="2:41" x14ac:dyDescent="0.2">
      <c r="B2544">
        <v>0</v>
      </c>
      <c r="G2544">
        <v>0</v>
      </c>
      <c r="K2544">
        <v>0</v>
      </c>
      <c r="O2544">
        <v>0</v>
      </c>
      <c r="U2544">
        <v>0</v>
      </c>
      <c r="AB2544">
        <v>0</v>
      </c>
      <c r="AI2544">
        <v>0</v>
      </c>
      <c r="AO2544">
        <v>0</v>
      </c>
    </row>
    <row r="2545" spans="2:41" x14ac:dyDescent="0.2">
      <c r="B2545">
        <v>0</v>
      </c>
      <c r="G2545">
        <v>0</v>
      </c>
      <c r="K2545">
        <v>0</v>
      </c>
      <c r="O2545">
        <v>0</v>
      </c>
      <c r="U2545">
        <v>0</v>
      </c>
      <c r="AB2545">
        <v>0</v>
      </c>
      <c r="AI2545">
        <v>0</v>
      </c>
      <c r="AO2545">
        <v>0</v>
      </c>
    </row>
    <row r="2546" spans="2:41" x14ac:dyDescent="0.2">
      <c r="B2546">
        <v>0</v>
      </c>
      <c r="G2546">
        <v>0</v>
      </c>
      <c r="K2546">
        <v>0</v>
      </c>
      <c r="O2546">
        <v>0</v>
      </c>
      <c r="U2546">
        <v>0</v>
      </c>
      <c r="AB2546">
        <v>0</v>
      </c>
      <c r="AI2546">
        <v>0</v>
      </c>
      <c r="AO2546">
        <v>0</v>
      </c>
    </row>
    <row r="2547" spans="2:41" x14ac:dyDescent="0.2">
      <c r="B2547">
        <v>0</v>
      </c>
      <c r="G2547">
        <v>0</v>
      </c>
      <c r="K2547">
        <v>0</v>
      </c>
      <c r="O2547">
        <v>0</v>
      </c>
      <c r="U2547">
        <v>0</v>
      </c>
      <c r="AB2547">
        <v>0</v>
      </c>
      <c r="AI2547">
        <v>0</v>
      </c>
      <c r="AO2547">
        <v>0</v>
      </c>
    </row>
    <row r="2548" spans="2:41" x14ac:dyDescent="0.2">
      <c r="B2548">
        <v>0</v>
      </c>
      <c r="G2548">
        <v>0</v>
      </c>
      <c r="K2548">
        <v>0</v>
      </c>
      <c r="O2548">
        <v>0</v>
      </c>
      <c r="U2548">
        <v>0</v>
      </c>
      <c r="AB2548">
        <v>0</v>
      </c>
      <c r="AI2548">
        <v>0</v>
      </c>
      <c r="AO2548">
        <v>0</v>
      </c>
    </row>
    <row r="2549" spans="2:41" x14ac:dyDescent="0.2">
      <c r="B2549">
        <v>0</v>
      </c>
      <c r="G2549">
        <v>0</v>
      </c>
      <c r="K2549">
        <v>0</v>
      </c>
      <c r="O2549">
        <v>0</v>
      </c>
      <c r="U2549">
        <v>0</v>
      </c>
      <c r="AB2549">
        <v>0</v>
      </c>
      <c r="AI2549">
        <v>0</v>
      </c>
      <c r="AO2549">
        <v>0</v>
      </c>
    </row>
    <row r="2550" spans="2:41" x14ac:dyDescent="0.2">
      <c r="B2550">
        <v>0</v>
      </c>
      <c r="G2550">
        <v>0</v>
      </c>
      <c r="K2550">
        <v>0</v>
      </c>
      <c r="O2550">
        <v>0</v>
      </c>
      <c r="U2550">
        <v>0</v>
      </c>
      <c r="AB2550">
        <v>0</v>
      </c>
      <c r="AI2550">
        <v>0</v>
      </c>
      <c r="AO2550">
        <v>0</v>
      </c>
    </row>
    <row r="2551" spans="2:41" x14ac:dyDescent="0.2">
      <c r="B2551">
        <v>0</v>
      </c>
      <c r="G2551">
        <v>0</v>
      </c>
      <c r="K2551">
        <v>0</v>
      </c>
      <c r="O2551">
        <v>0</v>
      </c>
      <c r="U2551">
        <v>0</v>
      </c>
      <c r="AB2551">
        <v>0</v>
      </c>
      <c r="AI2551">
        <v>0</v>
      </c>
      <c r="AO2551">
        <v>0</v>
      </c>
    </row>
    <row r="2552" spans="2:41" x14ac:dyDescent="0.2">
      <c r="B2552">
        <v>0</v>
      </c>
      <c r="G2552">
        <v>0</v>
      </c>
      <c r="K2552">
        <v>0</v>
      </c>
      <c r="O2552">
        <v>0</v>
      </c>
      <c r="U2552">
        <v>0</v>
      </c>
      <c r="AB2552">
        <v>0</v>
      </c>
      <c r="AI2552">
        <v>0</v>
      </c>
      <c r="AO2552">
        <v>0</v>
      </c>
    </row>
    <row r="2553" spans="2:41" x14ac:dyDescent="0.2">
      <c r="B2553">
        <v>0</v>
      </c>
      <c r="G2553">
        <v>0</v>
      </c>
      <c r="K2553">
        <v>0</v>
      </c>
      <c r="O2553">
        <v>0</v>
      </c>
      <c r="U2553">
        <v>0</v>
      </c>
      <c r="AB2553">
        <v>0</v>
      </c>
      <c r="AI2553">
        <v>0</v>
      </c>
      <c r="AO2553">
        <v>0</v>
      </c>
    </row>
    <row r="2554" spans="2:41" x14ac:dyDescent="0.2">
      <c r="B2554">
        <v>0</v>
      </c>
      <c r="G2554">
        <v>0</v>
      </c>
      <c r="K2554">
        <v>0</v>
      </c>
      <c r="O2554">
        <v>0</v>
      </c>
      <c r="U2554">
        <v>0</v>
      </c>
      <c r="AB2554">
        <v>0</v>
      </c>
      <c r="AI2554">
        <v>0</v>
      </c>
      <c r="AO2554">
        <v>0</v>
      </c>
    </row>
    <row r="2555" spans="2:41" x14ac:dyDescent="0.2">
      <c r="B2555">
        <v>0</v>
      </c>
      <c r="G2555">
        <v>0</v>
      </c>
      <c r="K2555">
        <v>0</v>
      </c>
      <c r="O2555">
        <v>0</v>
      </c>
      <c r="U2555">
        <v>0</v>
      </c>
      <c r="AB2555">
        <v>0</v>
      </c>
      <c r="AI2555">
        <v>0</v>
      </c>
      <c r="AO2555">
        <v>0</v>
      </c>
    </row>
    <row r="2556" spans="2:41" x14ac:dyDescent="0.2">
      <c r="B2556">
        <v>0</v>
      </c>
      <c r="G2556">
        <v>0</v>
      </c>
      <c r="K2556">
        <v>0</v>
      </c>
      <c r="O2556">
        <v>0</v>
      </c>
      <c r="U2556">
        <v>0</v>
      </c>
      <c r="AB2556">
        <v>0</v>
      </c>
      <c r="AI2556">
        <v>0</v>
      </c>
      <c r="AO2556">
        <v>0</v>
      </c>
    </row>
    <row r="2557" spans="2:41" x14ac:dyDescent="0.2">
      <c r="B2557">
        <v>0</v>
      </c>
      <c r="G2557">
        <v>0</v>
      </c>
      <c r="K2557">
        <v>0</v>
      </c>
      <c r="O2557">
        <v>0</v>
      </c>
      <c r="U2557">
        <v>0</v>
      </c>
      <c r="AB2557">
        <v>0</v>
      </c>
      <c r="AI2557">
        <v>0</v>
      </c>
      <c r="AO2557">
        <v>0</v>
      </c>
    </row>
    <row r="2558" spans="2:41" x14ac:dyDescent="0.2">
      <c r="B2558">
        <v>0</v>
      </c>
      <c r="G2558">
        <v>0</v>
      </c>
      <c r="K2558">
        <v>0</v>
      </c>
      <c r="O2558">
        <v>0</v>
      </c>
      <c r="U2558">
        <v>0</v>
      </c>
      <c r="AB2558">
        <v>0</v>
      </c>
      <c r="AI2558">
        <v>0</v>
      </c>
      <c r="AO2558">
        <v>0</v>
      </c>
    </row>
    <row r="2559" spans="2:41" x14ac:dyDescent="0.2">
      <c r="B2559">
        <v>0</v>
      </c>
      <c r="G2559">
        <v>0</v>
      </c>
      <c r="K2559">
        <v>0</v>
      </c>
      <c r="O2559">
        <v>0</v>
      </c>
      <c r="U2559">
        <v>0</v>
      </c>
      <c r="AB2559">
        <v>0</v>
      </c>
      <c r="AI2559">
        <v>0</v>
      </c>
      <c r="AO2559">
        <v>0</v>
      </c>
    </row>
    <row r="2560" spans="2:41" x14ac:dyDescent="0.2">
      <c r="B2560">
        <v>0</v>
      </c>
      <c r="G2560">
        <v>0</v>
      </c>
      <c r="K2560">
        <v>0</v>
      </c>
      <c r="O2560">
        <v>0</v>
      </c>
      <c r="U2560">
        <v>0</v>
      </c>
      <c r="AB2560">
        <v>0</v>
      </c>
      <c r="AI2560">
        <v>0</v>
      </c>
      <c r="AO2560">
        <v>0</v>
      </c>
    </row>
    <row r="2561" spans="2:41" x14ac:dyDescent="0.2">
      <c r="B2561">
        <v>0</v>
      </c>
      <c r="G2561">
        <v>0</v>
      </c>
      <c r="K2561">
        <v>0</v>
      </c>
      <c r="O2561">
        <v>0</v>
      </c>
      <c r="U2561">
        <v>0</v>
      </c>
      <c r="AB2561">
        <v>0</v>
      </c>
      <c r="AI2561">
        <v>0</v>
      </c>
      <c r="AO2561">
        <v>0</v>
      </c>
    </row>
    <row r="2562" spans="2:41" x14ac:dyDescent="0.2">
      <c r="B2562">
        <v>0</v>
      </c>
      <c r="G2562">
        <v>0</v>
      </c>
      <c r="K2562">
        <v>0</v>
      </c>
      <c r="O2562">
        <v>0</v>
      </c>
      <c r="U2562">
        <v>0</v>
      </c>
      <c r="AB2562">
        <v>0</v>
      </c>
      <c r="AI2562">
        <v>0</v>
      </c>
      <c r="AO2562">
        <v>0</v>
      </c>
    </row>
    <row r="2563" spans="2:41" x14ac:dyDescent="0.2">
      <c r="B2563">
        <v>0</v>
      </c>
      <c r="G2563">
        <v>0</v>
      </c>
      <c r="K2563">
        <v>0</v>
      </c>
      <c r="O2563">
        <v>0</v>
      </c>
      <c r="U2563">
        <v>0</v>
      </c>
      <c r="AB2563">
        <v>0</v>
      </c>
      <c r="AI2563">
        <v>0</v>
      </c>
      <c r="AO2563">
        <v>0</v>
      </c>
    </row>
    <row r="2564" spans="2:41" x14ac:dyDescent="0.2">
      <c r="B2564">
        <v>0</v>
      </c>
      <c r="G2564">
        <v>0</v>
      </c>
      <c r="K2564">
        <v>0</v>
      </c>
      <c r="O2564">
        <v>0</v>
      </c>
      <c r="U2564">
        <v>0</v>
      </c>
      <c r="AB2564">
        <v>0</v>
      </c>
      <c r="AI2564">
        <v>0</v>
      </c>
      <c r="AO2564">
        <v>0</v>
      </c>
    </row>
    <row r="2565" spans="2:41" x14ac:dyDescent="0.2">
      <c r="B2565">
        <v>0</v>
      </c>
      <c r="G2565">
        <v>0</v>
      </c>
      <c r="K2565">
        <v>0</v>
      </c>
      <c r="O2565">
        <v>0</v>
      </c>
      <c r="U2565">
        <v>0</v>
      </c>
      <c r="AB2565">
        <v>0</v>
      </c>
      <c r="AI2565">
        <v>0</v>
      </c>
      <c r="AO2565">
        <v>0</v>
      </c>
    </row>
    <row r="2566" spans="2:41" x14ac:dyDescent="0.2">
      <c r="B2566">
        <v>0</v>
      </c>
      <c r="G2566">
        <v>0</v>
      </c>
      <c r="K2566">
        <v>0</v>
      </c>
      <c r="O2566">
        <v>0</v>
      </c>
      <c r="U2566">
        <v>0</v>
      </c>
      <c r="AB2566">
        <v>0</v>
      </c>
      <c r="AI2566">
        <v>0</v>
      </c>
      <c r="AO2566">
        <v>0</v>
      </c>
    </row>
    <row r="2567" spans="2:41" x14ac:dyDescent="0.2">
      <c r="B2567">
        <v>0</v>
      </c>
      <c r="G2567">
        <v>0</v>
      </c>
      <c r="K2567">
        <v>0</v>
      </c>
      <c r="O2567">
        <v>0</v>
      </c>
      <c r="U2567">
        <v>0</v>
      </c>
      <c r="AB2567">
        <v>0</v>
      </c>
      <c r="AI2567">
        <v>0</v>
      </c>
      <c r="AO2567">
        <v>0</v>
      </c>
    </row>
    <row r="2568" spans="2:41" x14ac:dyDescent="0.2">
      <c r="B2568">
        <v>0</v>
      </c>
      <c r="G2568">
        <v>0</v>
      </c>
      <c r="K2568">
        <v>0</v>
      </c>
      <c r="O2568">
        <v>0</v>
      </c>
      <c r="U2568">
        <v>0</v>
      </c>
      <c r="AB2568">
        <v>0</v>
      </c>
      <c r="AI2568">
        <v>0</v>
      </c>
      <c r="AO2568">
        <v>0</v>
      </c>
    </row>
    <row r="2569" spans="2:41" x14ac:dyDescent="0.2">
      <c r="B2569">
        <v>0</v>
      </c>
      <c r="G2569">
        <v>0</v>
      </c>
      <c r="K2569">
        <v>0</v>
      </c>
      <c r="O2569">
        <v>0</v>
      </c>
      <c r="U2569">
        <v>0</v>
      </c>
      <c r="AB2569">
        <v>0</v>
      </c>
      <c r="AI2569">
        <v>0</v>
      </c>
      <c r="AO2569">
        <v>0</v>
      </c>
    </row>
    <row r="2570" spans="2:41" x14ac:dyDescent="0.2">
      <c r="B2570">
        <v>0</v>
      </c>
      <c r="G2570">
        <v>0</v>
      </c>
      <c r="K2570">
        <v>0</v>
      </c>
      <c r="O2570">
        <v>0</v>
      </c>
      <c r="U2570">
        <v>0</v>
      </c>
      <c r="AB2570">
        <v>0</v>
      </c>
      <c r="AI2570">
        <v>0</v>
      </c>
      <c r="AO2570">
        <v>0</v>
      </c>
    </row>
    <row r="2571" spans="2:41" x14ac:dyDescent="0.2">
      <c r="B2571">
        <v>0</v>
      </c>
      <c r="G2571">
        <v>0</v>
      </c>
      <c r="K2571">
        <v>0</v>
      </c>
      <c r="O2571">
        <v>0</v>
      </c>
      <c r="U2571">
        <v>0</v>
      </c>
      <c r="AB2571">
        <v>0</v>
      </c>
      <c r="AI2571">
        <v>0</v>
      </c>
      <c r="AO2571">
        <v>0</v>
      </c>
    </row>
    <row r="2572" spans="2:41" x14ac:dyDescent="0.2">
      <c r="B2572">
        <v>0</v>
      </c>
      <c r="G2572">
        <v>0</v>
      </c>
      <c r="K2572">
        <v>0</v>
      </c>
      <c r="O2572">
        <v>0</v>
      </c>
      <c r="U2572">
        <v>0</v>
      </c>
      <c r="AB2572">
        <v>0</v>
      </c>
      <c r="AI2572">
        <v>0</v>
      </c>
      <c r="AO2572">
        <v>0</v>
      </c>
    </row>
    <row r="2573" spans="2:41" x14ac:dyDescent="0.2">
      <c r="B2573">
        <v>0</v>
      </c>
      <c r="G2573">
        <v>0</v>
      </c>
      <c r="K2573">
        <v>0</v>
      </c>
      <c r="O2573">
        <v>0</v>
      </c>
      <c r="U2573">
        <v>0</v>
      </c>
      <c r="AB2573">
        <v>0</v>
      </c>
      <c r="AI2573">
        <v>0</v>
      </c>
      <c r="AO2573">
        <v>0</v>
      </c>
    </row>
    <row r="2574" spans="2:41" x14ac:dyDescent="0.2">
      <c r="B2574">
        <v>0</v>
      </c>
      <c r="G2574">
        <v>0</v>
      </c>
      <c r="K2574">
        <v>0</v>
      </c>
      <c r="O2574">
        <v>0</v>
      </c>
      <c r="U2574">
        <v>0</v>
      </c>
      <c r="AB2574">
        <v>0</v>
      </c>
      <c r="AI2574">
        <v>0</v>
      </c>
      <c r="AO2574">
        <v>0</v>
      </c>
    </row>
    <row r="2575" spans="2:41" x14ac:dyDescent="0.2">
      <c r="B2575">
        <v>0</v>
      </c>
      <c r="G2575">
        <v>0</v>
      </c>
      <c r="K2575">
        <v>0</v>
      </c>
      <c r="O2575">
        <v>0</v>
      </c>
      <c r="U2575">
        <v>0</v>
      </c>
      <c r="AB2575">
        <v>0</v>
      </c>
      <c r="AI2575">
        <v>0</v>
      </c>
      <c r="AO2575">
        <v>0</v>
      </c>
    </row>
    <row r="2576" spans="2:41" x14ac:dyDescent="0.2">
      <c r="B2576">
        <v>0</v>
      </c>
      <c r="G2576">
        <v>0</v>
      </c>
      <c r="K2576">
        <v>0</v>
      </c>
      <c r="O2576">
        <v>0</v>
      </c>
      <c r="U2576">
        <v>0</v>
      </c>
      <c r="AB2576">
        <v>0</v>
      </c>
      <c r="AI2576">
        <v>0</v>
      </c>
      <c r="AO2576">
        <v>0</v>
      </c>
    </row>
    <row r="2577" spans="2:41" x14ac:dyDescent="0.2">
      <c r="B2577">
        <v>0</v>
      </c>
      <c r="G2577">
        <v>0</v>
      </c>
      <c r="K2577">
        <v>0</v>
      </c>
      <c r="O2577">
        <v>0</v>
      </c>
      <c r="U2577">
        <v>0</v>
      </c>
      <c r="AB2577">
        <v>0</v>
      </c>
      <c r="AI2577">
        <v>0</v>
      </c>
      <c r="AO2577">
        <v>0</v>
      </c>
    </row>
    <row r="2578" spans="2:41" x14ac:dyDescent="0.2">
      <c r="B2578">
        <v>0</v>
      </c>
      <c r="G2578">
        <v>0</v>
      </c>
      <c r="K2578">
        <v>0</v>
      </c>
      <c r="O2578">
        <v>0</v>
      </c>
      <c r="U2578">
        <v>0</v>
      </c>
      <c r="AB2578">
        <v>0</v>
      </c>
      <c r="AI2578">
        <v>0</v>
      </c>
      <c r="AO2578">
        <v>0</v>
      </c>
    </row>
    <row r="2579" spans="2:41" x14ac:dyDescent="0.2">
      <c r="B2579">
        <v>0</v>
      </c>
      <c r="G2579">
        <v>0</v>
      </c>
      <c r="K2579">
        <v>0</v>
      </c>
      <c r="O2579">
        <v>0</v>
      </c>
      <c r="U2579">
        <v>0</v>
      </c>
      <c r="AB2579">
        <v>0</v>
      </c>
      <c r="AI2579">
        <v>0</v>
      </c>
      <c r="AO2579">
        <v>0</v>
      </c>
    </row>
    <row r="2580" spans="2:41" x14ac:dyDescent="0.2">
      <c r="B2580">
        <v>0</v>
      </c>
      <c r="G2580">
        <v>0</v>
      </c>
      <c r="K2580">
        <v>0</v>
      </c>
      <c r="O2580">
        <v>0</v>
      </c>
      <c r="U2580">
        <v>0</v>
      </c>
      <c r="AB2580">
        <v>0</v>
      </c>
      <c r="AI2580">
        <v>0</v>
      </c>
      <c r="AO2580">
        <v>0</v>
      </c>
    </row>
    <row r="2581" spans="2:41" x14ac:dyDescent="0.2">
      <c r="B2581">
        <v>0</v>
      </c>
      <c r="G2581">
        <v>0</v>
      </c>
      <c r="K2581">
        <v>0</v>
      </c>
      <c r="O2581">
        <v>0</v>
      </c>
      <c r="U2581">
        <v>0</v>
      </c>
      <c r="AB2581">
        <v>0</v>
      </c>
      <c r="AI2581">
        <v>0</v>
      </c>
      <c r="AO2581">
        <v>0</v>
      </c>
    </row>
    <row r="2582" spans="2:41" x14ac:dyDescent="0.2">
      <c r="B2582">
        <v>0</v>
      </c>
      <c r="G2582">
        <v>0</v>
      </c>
      <c r="K2582">
        <v>0</v>
      </c>
      <c r="O2582">
        <v>0</v>
      </c>
      <c r="U2582">
        <v>0</v>
      </c>
      <c r="AB2582">
        <v>0</v>
      </c>
      <c r="AI2582">
        <v>0</v>
      </c>
      <c r="AO2582">
        <v>0</v>
      </c>
    </row>
    <row r="2583" spans="2:41" x14ac:dyDescent="0.2">
      <c r="B2583">
        <v>0</v>
      </c>
      <c r="G2583">
        <v>0</v>
      </c>
      <c r="K2583">
        <v>0</v>
      </c>
      <c r="O2583">
        <v>0</v>
      </c>
      <c r="U2583">
        <v>0</v>
      </c>
      <c r="AB2583">
        <v>0</v>
      </c>
      <c r="AI2583">
        <v>0</v>
      </c>
      <c r="AO2583">
        <v>0</v>
      </c>
    </row>
    <row r="2584" spans="2:41" x14ac:dyDescent="0.2">
      <c r="B2584">
        <v>0</v>
      </c>
      <c r="G2584">
        <v>0</v>
      </c>
      <c r="K2584">
        <v>0</v>
      </c>
      <c r="O2584">
        <v>0</v>
      </c>
      <c r="U2584">
        <v>0</v>
      </c>
      <c r="AB2584">
        <v>0</v>
      </c>
      <c r="AI2584">
        <v>0</v>
      </c>
      <c r="AO2584">
        <v>0</v>
      </c>
    </row>
    <row r="2585" spans="2:41" x14ac:dyDescent="0.2">
      <c r="B2585">
        <v>0</v>
      </c>
      <c r="G2585">
        <v>0</v>
      </c>
      <c r="K2585">
        <v>0</v>
      </c>
      <c r="O2585">
        <v>0</v>
      </c>
      <c r="U2585">
        <v>0</v>
      </c>
      <c r="AB2585">
        <v>0</v>
      </c>
      <c r="AI2585">
        <v>0</v>
      </c>
      <c r="AO2585">
        <v>0</v>
      </c>
    </row>
    <row r="2586" spans="2:41" x14ac:dyDescent="0.2">
      <c r="B2586">
        <v>0</v>
      </c>
      <c r="G2586">
        <v>0</v>
      </c>
      <c r="K2586">
        <v>0</v>
      </c>
      <c r="O2586">
        <v>0</v>
      </c>
      <c r="U2586">
        <v>0</v>
      </c>
      <c r="AB2586">
        <v>0</v>
      </c>
      <c r="AI2586">
        <v>0</v>
      </c>
      <c r="AO2586">
        <v>0</v>
      </c>
    </row>
    <row r="2587" spans="2:41" x14ac:dyDescent="0.2">
      <c r="B2587">
        <v>0</v>
      </c>
      <c r="G2587">
        <v>0</v>
      </c>
      <c r="K2587">
        <v>0</v>
      </c>
      <c r="O2587">
        <v>0</v>
      </c>
      <c r="U2587">
        <v>0</v>
      </c>
      <c r="AB2587">
        <v>0</v>
      </c>
      <c r="AI2587">
        <v>0</v>
      </c>
      <c r="AO2587">
        <v>0</v>
      </c>
    </row>
    <row r="2588" spans="2:41" x14ac:dyDescent="0.2">
      <c r="B2588">
        <v>0</v>
      </c>
      <c r="G2588">
        <v>0</v>
      </c>
      <c r="K2588">
        <v>0</v>
      </c>
      <c r="O2588">
        <v>0</v>
      </c>
      <c r="U2588">
        <v>0</v>
      </c>
      <c r="AB2588">
        <v>0</v>
      </c>
      <c r="AI2588">
        <v>0</v>
      </c>
      <c r="AO2588">
        <v>0</v>
      </c>
    </row>
    <row r="2589" spans="2:41" x14ac:dyDescent="0.2">
      <c r="B2589">
        <v>0</v>
      </c>
      <c r="G2589">
        <v>0</v>
      </c>
      <c r="K2589">
        <v>0</v>
      </c>
      <c r="O2589">
        <v>0</v>
      </c>
      <c r="U2589">
        <v>0</v>
      </c>
      <c r="AB2589">
        <v>0</v>
      </c>
      <c r="AI2589">
        <v>0</v>
      </c>
      <c r="AO2589">
        <v>0</v>
      </c>
    </row>
    <row r="2590" spans="2:41" x14ac:dyDescent="0.2">
      <c r="B2590">
        <v>0</v>
      </c>
      <c r="G2590">
        <v>0</v>
      </c>
      <c r="K2590">
        <v>0</v>
      </c>
      <c r="O2590">
        <v>0</v>
      </c>
      <c r="U2590">
        <v>0</v>
      </c>
      <c r="AB2590">
        <v>0</v>
      </c>
      <c r="AI2590">
        <v>0</v>
      </c>
      <c r="AO2590">
        <v>0</v>
      </c>
    </row>
    <row r="2591" spans="2:41" x14ac:dyDescent="0.2">
      <c r="B2591">
        <v>0</v>
      </c>
      <c r="G2591">
        <v>0</v>
      </c>
      <c r="K2591">
        <v>0</v>
      </c>
      <c r="O2591">
        <v>0</v>
      </c>
      <c r="U2591">
        <v>0</v>
      </c>
      <c r="AB2591">
        <v>0</v>
      </c>
      <c r="AI2591">
        <v>0</v>
      </c>
      <c r="AO2591">
        <v>0</v>
      </c>
    </row>
    <row r="2592" spans="2:41" x14ac:dyDescent="0.2">
      <c r="B2592">
        <v>0</v>
      </c>
      <c r="G2592">
        <v>0</v>
      </c>
      <c r="K2592">
        <v>0</v>
      </c>
      <c r="O2592">
        <v>0</v>
      </c>
      <c r="U2592">
        <v>0</v>
      </c>
      <c r="AB2592">
        <v>0</v>
      </c>
      <c r="AI2592">
        <v>0</v>
      </c>
      <c r="AO2592">
        <v>0</v>
      </c>
    </row>
    <row r="2593" spans="2:41" x14ac:dyDescent="0.2">
      <c r="B2593">
        <v>0</v>
      </c>
      <c r="G2593">
        <v>0</v>
      </c>
      <c r="K2593">
        <v>0</v>
      </c>
      <c r="O2593">
        <v>0</v>
      </c>
      <c r="U2593">
        <v>0</v>
      </c>
      <c r="AB2593">
        <v>0</v>
      </c>
      <c r="AI2593">
        <v>0</v>
      </c>
      <c r="AO2593">
        <v>0</v>
      </c>
    </row>
    <row r="2594" spans="2:41" x14ac:dyDescent="0.2">
      <c r="B2594">
        <v>0</v>
      </c>
      <c r="G2594">
        <v>0</v>
      </c>
      <c r="K2594">
        <v>0</v>
      </c>
      <c r="O2594">
        <v>0</v>
      </c>
      <c r="U2594">
        <v>0</v>
      </c>
      <c r="AB2594">
        <v>0</v>
      </c>
      <c r="AI2594">
        <v>0</v>
      </c>
      <c r="AO2594">
        <v>0</v>
      </c>
    </row>
    <row r="2595" spans="2:41" x14ac:dyDescent="0.2">
      <c r="B2595">
        <v>0</v>
      </c>
      <c r="G2595">
        <v>0</v>
      </c>
      <c r="K2595">
        <v>0</v>
      </c>
      <c r="O2595">
        <v>0</v>
      </c>
      <c r="U2595">
        <v>0</v>
      </c>
      <c r="AB2595">
        <v>0</v>
      </c>
      <c r="AI2595">
        <v>0</v>
      </c>
      <c r="AO2595">
        <v>0</v>
      </c>
    </row>
    <row r="2596" spans="2:41" x14ac:dyDescent="0.2">
      <c r="B2596">
        <v>0</v>
      </c>
      <c r="G2596">
        <v>0</v>
      </c>
      <c r="K2596">
        <v>0</v>
      </c>
      <c r="O2596">
        <v>0</v>
      </c>
      <c r="U2596">
        <v>0</v>
      </c>
      <c r="AB2596">
        <v>0</v>
      </c>
      <c r="AI2596">
        <v>0</v>
      </c>
      <c r="AO2596">
        <v>0</v>
      </c>
    </row>
    <row r="2597" spans="2:41" x14ac:dyDescent="0.2">
      <c r="B2597">
        <v>0</v>
      </c>
      <c r="G2597">
        <v>0</v>
      </c>
      <c r="K2597">
        <v>0</v>
      </c>
      <c r="O2597">
        <v>0</v>
      </c>
      <c r="U2597">
        <v>0</v>
      </c>
      <c r="AB2597">
        <v>0</v>
      </c>
      <c r="AI2597">
        <v>0</v>
      </c>
      <c r="AO2597">
        <v>0</v>
      </c>
    </row>
    <row r="2598" spans="2:41" x14ac:dyDescent="0.2">
      <c r="B2598">
        <v>0</v>
      </c>
      <c r="G2598">
        <v>0</v>
      </c>
      <c r="K2598">
        <v>0</v>
      </c>
      <c r="O2598">
        <v>0</v>
      </c>
      <c r="U2598">
        <v>0</v>
      </c>
      <c r="AB2598">
        <v>0</v>
      </c>
      <c r="AI2598">
        <v>0</v>
      </c>
      <c r="AO2598">
        <v>0</v>
      </c>
    </row>
    <row r="2599" spans="2:41" x14ac:dyDescent="0.2">
      <c r="B2599">
        <v>0</v>
      </c>
      <c r="G2599">
        <v>0</v>
      </c>
      <c r="K2599">
        <v>0</v>
      </c>
      <c r="O2599">
        <v>0</v>
      </c>
      <c r="U2599">
        <v>0</v>
      </c>
      <c r="AB2599">
        <v>0</v>
      </c>
      <c r="AI2599">
        <v>0</v>
      </c>
      <c r="AO2599">
        <v>0</v>
      </c>
    </row>
    <row r="2600" spans="2:41" x14ac:dyDescent="0.2">
      <c r="B2600">
        <v>0</v>
      </c>
      <c r="G2600">
        <v>0</v>
      </c>
      <c r="K2600">
        <v>0</v>
      </c>
      <c r="O2600">
        <v>0</v>
      </c>
      <c r="U2600">
        <v>0</v>
      </c>
      <c r="AB2600">
        <v>0</v>
      </c>
      <c r="AI2600">
        <v>0</v>
      </c>
      <c r="AO2600">
        <v>0</v>
      </c>
    </row>
    <row r="2601" spans="2:41" x14ac:dyDescent="0.2">
      <c r="B2601">
        <v>0</v>
      </c>
      <c r="G2601">
        <v>0</v>
      </c>
      <c r="K2601">
        <v>0</v>
      </c>
      <c r="O2601">
        <v>0</v>
      </c>
      <c r="U2601">
        <v>0</v>
      </c>
      <c r="AB2601">
        <v>0</v>
      </c>
      <c r="AI2601">
        <v>0</v>
      </c>
      <c r="AO2601">
        <v>0</v>
      </c>
    </row>
    <row r="2602" spans="2:41" x14ac:dyDescent="0.2">
      <c r="B2602">
        <v>0</v>
      </c>
      <c r="G2602">
        <v>0</v>
      </c>
      <c r="K2602">
        <v>0</v>
      </c>
      <c r="O2602">
        <v>0</v>
      </c>
      <c r="U2602">
        <v>0</v>
      </c>
      <c r="AB2602">
        <v>0</v>
      </c>
      <c r="AI2602">
        <v>0</v>
      </c>
      <c r="AO2602">
        <v>0</v>
      </c>
    </row>
    <row r="2603" spans="2:41" x14ac:dyDescent="0.2">
      <c r="B2603">
        <v>0</v>
      </c>
      <c r="G2603">
        <v>0</v>
      </c>
      <c r="K2603">
        <v>0</v>
      </c>
      <c r="O2603">
        <v>0</v>
      </c>
      <c r="U2603">
        <v>0</v>
      </c>
      <c r="AB2603">
        <v>0</v>
      </c>
      <c r="AI2603">
        <v>0</v>
      </c>
      <c r="AO2603">
        <v>0</v>
      </c>
    </row>
    <row r="2604" spans="2:41" x14ac:dyDescent="0.2">
      <c r="B2604">
        <v>0</v>
      </c>
      <c r="G2604">
        <v>0</v>
      </c>
      <c r="K2604">
        <v>0</v>
      </c>
      <c r="O2604">
        <v>0</v>
      </c>
      <c r="U2604">
        <v>0</v>
      </c>
      <c r="AB2604">
        <v>0</v>
      </c>
      <c r="AI2604">
        <v>0</v>
      </c>
      <c r="AO2604">
        <v>0</v>
      </c>
    </row>
    <row r="2605" spans="2:41" x14ac:dyDescent="0.2">
      <c r="B2605">
        <v>0</v>
      </c>
      <c r="G2605">
        <v>0</v>
      </c>
      <c r="K2605">
        <v>0</v>
      </c>
      <c r="O2605">
        <v>0</v>
      </c>
      <c r="U2605">
        <v>0</v>
      </c>
      <c r="AB2605">
        <v>0</v>
      </c>
      <c r="AI2605">
        <v>0</v>
      </c>
      <c r="AO2605">
        <v>0</v>
      </c>
    </row>
    <row r="2606" spans="2:41" x14ac:dyDescent="0.2">
      <c r="B2606">
        <v>0</v>
      </c>
      <c r="G2606">
        <v>0</v>
      </c>
      <c r="K2606">
        <v>0</v>
      </c>
      <c r="O2606">
        <v>0</v>
      </c>
      <c r="U2606">
        <v>0</v>
      </c>
      <c r="AB2606">
        <v>0</v>
      </c>
      <c r="AI2606">
        <v>0</v>
      </c>
      <c r="AO2606">
        <v>0</v>
      </c>
    </row>
    <row r="2607" spans="2:41" x14ac:dyDescent="0.2">
      <c r="B2607">
        <v>0</v>
      </c>
      <c r="G2607">
        <v>0</v>
      </c>
      <c r="K2607">
        <v>0</v>
      </c>
      <c r="O2607">
        <v>0</v>
      </c>
      <c r="U2607">
        <v>0</v>
      </c>
      <c r="AB2607">
        <v>0</v>
      </c>
      <c r="AI2607">
        <v>0</v>
      </c>
      <c r="AO2607">
        <v>0</v>
      </c>
    </row>
    <row r="2608" spans="2:41" x14ac:dyDescent="0.2">
      <c r="B2608">
        <v>0</v>
      </c>
      <c r="G2608">
        <v>0</v>
      </c>
      <c r="K2608">
        <v>0</v>
      </c>
      <c r="O2608">
        <v>0</v>
      </c>
      <c r="U2608">
        <v>0</v>
      </c>
      <c r="AB2608">
        <v>0</v>
      </c>
      <c r="AI2608">
        <v>0</v>
      </c>
      <c r="AO2608">
        <v>0</v>
      </c>
    </row>
    <row r="2609" spans="2:41" x14ac:dyDescent="0.2">
      <c r="B2609">
        <v>0</v>
      </c>
      <c r="G2609">
        <v>0</v>
      </c>
      <c r="K2609">
        <v>0</v>
      </c>
      <c r="O2609">
        <v>0</v>
      </c>
      <c r="U2609">
        <v>0</v>
      </c>
      <c r="AB2609">
        <v>0</v>
      </c>
      <c r="AI2609">
        <v>0</v>
      </c>
      <c r="AO2609">
        <v>0</v>
      </c>
    </row>
    <row r="2610" spans="2:41" x14ac:dyDescent="0.2">
      <c r="B2610">
        <v>0</v>
      </c>
      <c r="G2610">
        <v>0</v>
      </c>
      <c r="K2610">
        <v>0</v>
      </c>
      <c r="O2610">
        <v>0</v>
      </c>
      <c r="U2610">
        <v>0</v>
      </c>
      <c r="AB2610">
        <v>0</v>
      </c>
      <c r="AI2610">
        <v>0</v>
      </c>
      <c r="AO2610">
        <v>0</v>
      </c>
    </row>
    <row r="2611" spans="2:41" x14ac:dyDescent="0.2">
      <c r="B2611">
        <v>0</v>
      </c>
      <c r="G2611">
        <v>0</v>
      </c>
      <c r="K2611">
        <v>0</v>
      </c>
      <c r="O2611">
        <v>0</v>
      </c>
      <c r="U2611">
        <v>0</v>
      </c>
      <c r="AB2611">
        <v>0</v>
      </c>
      <c r="AI2611">
        <v>0</v>
      </c>
      <c r="AO2611">
        <v>0</v>
      </c>
    </row>
    <row r="2612" spans="2:41" x14ac:dyDescent="0.2">
      <c r="B2612">
        <v>0</v>
      </c>
      <c r="G2612">
        <v>0</v>
      </c>
      <c r="K2612">
        <v>0</v>
      </c>
      <c r="O2612">
        <v>0</v>
      </c>
      <c r="U2612">
        <v>0</v>
      </c>
      <c r="AB2612">
        <v>0</v>
      </c>
      <c r="AI2612">
        <v>0</v>
      </c>
      <c r="AO2612">
        <v>0</v>
      </c>
    </row>
    <row r="2613" spans="2:41" x14ac:dyDescent="0.2">
      <c r="B2613">
        <v>0</v>
      </c>
      <c r="G2613">
        <v>0</v>
      </c>
      <c r="K2613">
        <v>0</v>
      </c>
      <c r="O2613">
        <v>0</v>
      </c>
      <c r="U2613">
        <v>0</v>
      </c>
      <c r="AB2613">
        <v>0</v>
      </c>
      <c r="AI2613">
        <v>0</v>
      </c>
      <c r="AO2613">
        <v>0</v>
      </c>
    </row>
    <row r="2614" spans="2:41" x14ac:dyDescent="0.2">
      <c r="B2614">
        <v>0</v>
      </c>
      <c r="G2614">
        <v>0</v>
      </c>
      <c r="K2614">
        <v>0</v>
      </c>
      <c r="O2614">
        <v>0</v>
      </c>
      <c r="U2614">
        <v>0</v>
      </c>
      <c r="AB2614">
        <v>0</v>
      </c>
      <c r="AI2614">
        <v>0</v>
      </c>
      <c r="AO2614">
        <v>0</v>
      </c>
    </row>
    <row r="2615" spans="2:41" x14ac:dyDescent="0.2">
      <c r="B2615">
        <v>0</v>
      </c>
      <c r="G2615">
        <v>0</v>
      </c>
      <c r="K2615">
        <v>0</v>
      </c>
      <c r="O2615">
        <v>0</v>
      </c>
      <c r="U2615">
        <v>0</v>
      </c>
      <c r="AB2615">
        <v>0</v>
      </c>
      <c r="AI2615">
        <v>0</v>
      </c>
      <c r="AO2615">
        <v>0</v>
      </c>
    </row>
    <row r="2616" spans="2:41" x14ac:dyDescent="0.2">
      <c r="B2616">
        <v>0</v>
      </c>
      <c r="G2616">
        <v>0</v>
      </c>
      <c r="K2616">
        <v>0</v>
      </c>
      <c r="O2616">
        <v>0</v>
      </c>
      <c r="U2616">
        <v>0</v>
      </c>
      <c r="AB2616">
        <v>0</v>
      </c>
      <c r="AI2616">
        <v>0</v>
      </c>
      <c r="AO2616">
        <v>0</v>
      </c>
    </row>
    <row r="2617" spans="2:41" x14ac:dyDescent="0.2">
      <c r="B2617">
        <v>0</v>
      </c>
      <c r="G2617">
        <v>0</v>
      </c>
      <c r="K2617">
        <v>0</v>
      </c>
      <c r="O2617">
        <v>0</v>
      </c>
      <c r="U2617">
        <v>0</v>
      </c>
      <c r="AB2617">
        <v>0</v>
      </c>
      <c r="AI2617">
        <v>0</v>
      </c>
      <c r="AO2617">
        <v>0</v>
      </c>
    </row>
    <row r="2618" spans="2:41" x14ac:dyDescent="0.2">
      <c r="B2618">
        <v>0</v>
      </c>
      <c r="G2618">
        <v>0</v>
      </c>
      <c r="K2618">
        <v>0</v>
      </c>
      <c r="O2618">
        <v>0</v>
      </c>
      <c r="U2618">
        <v>0</v>
      </c>
      <c r="AB2618">
        <v>0</v>
      </c>
      <c r="AI2618">
        <v>0</v>
      </c>
      <c r="AO2618">
        <v>0</v>
      </c>
    </row>
    <row r="2619" spans="2:41" x14ac:dyDescent="0.2">
      <c r="B2619">
        <v>0</v>
      </c>
      <c r="G2619">
        <v>0</v>
      </c>
      <c r="K2619">
        <v>0</v>
      </c>
      <c r="O2619">
        <v>0</v>
      </c>
      <c r="U2619">
        <v>0</v>
      </c>
      <c r="AB2619">
        <v>0</v>
      </c>
      <c r="AI2619">
        <v>0</v>
      </c>
      <c r="AO2619">
        <v>0</v>
      </c>
    </row>
    <row r="2620" spans="2:41" x14ac:dyDescent="0.2">
      <c r="B2620">
        <v>0</v>
      </c>
      <c r="G2620">
        <v>0</v>
      </c>
      <c r="K2620">
        <v>0</v>
      </c>
      <c r="O2620">
        <v>0</v>
      </c>
      <c r="U2620">
        <v>0</v>
      </c>
      <c r="AB2620">
        <v>0</v>
      </c>
      <c r="AI2620">
        <v>0</v>
      </c>
      <c r="AO2620">
        <v>0</v>
      </c>
    </row>
    <row r="2621" spans="2:41" x14ac:dyDescent="0.2">
      <c r="B2621">
        <v>0</v>
      </c>
      <c r="G2621">
        <v>0</v>
      </c>
      <c r="K2621">
        <v>0</v>
      </c>
      <c r="O2621">
        <v>0</v>
      </c>
      <c r="U2621">
        <v>0</v>
      </c>
      <c r="AB2621">
        <v>0</v>
      </c>
      <c r="AI2621">
        <v>0</v>
      </c>
      <c r="AO2621">
        <v>0</v>
      </c>
    </row>
    <row r="2622" spans="2:41" x14ac:dyDescent="0.2">
      <c r="B2622">
        <v>0</v>
      </c>
      <c r="G2622">
        <v>0</v>
      </c>
      <c r="K2622">
        <v>0</v>
      </c>
      <c r="O2622">
        <v>0</v>
      </c>
      <c r="U2622">
        <v>0</v>
      </c>
      <c r="AB2622">
        <v>0</v>
      </c>
      <c r="AI2622">
        <v>0</v>
      </c>
      <c r="AO2622">
        <v>0</v>
      </c>
    </row>
    <row r="2623" spans="2:41" x14ac:dyDescent="0.2">
      <c r="B2623">
        <v>0</v>
      </c>
      <c r="G2623">
        <v>0</v>
      </c>
      <c r="K2623">
        <v>0</v>
      </c>
      <c r="O2623">
        <v>0</v>
      </c>
      <c r="U2623">
        <v>0</v>
      </c>
      <c r="AB2623">
        <v>0</v>
      </c>
      <c r="AI2623">
        <v>0</v>
      </c>
      <c r="AO2623">
        <v>0</v>
      </c>
    </row>
    <row r="2624" spans="2:41" x14ac:dyDescent="0.2">
      <c r="B2624">
        <v>0</v>
      </c>
      <c r="G2624">
        <v>0</v>
      </c>
      <c r="K2624">
        <v>0</v>
      </c>
      <c r="O2624">
        <v>0</v>
      </c>
      <c r="U2624">
        <v>0</v>
      </c>
      <c r="AB2624">
        <v>0</v>
      </c>
      <c r="AI2624">
        <v>0</v>
      </c>
      <c r="AO2624">
        <v>0</v>
      </c>
    </row>
    <row r="2625" spans="2:41" x14ac:dyDescent="0.2">
      <c r="B2625">
        <v>0</v>
      </c>
      <c r="G2625">
        <v>0</v>
      </c>
      <c r="K2625">
        <v>0</v>
      </c>
      <c r="O2625">
        <v>0</v>
      </c>
      <c r="U2625">
        <v>0</v>
      </c>
      <c r="AB2625">
        <v>0</v>
      </c>
      <c r="AI2625">
        <v>0</v>
      </c>
      <c r="AO2625">
        <v>0</v>
      </c>
    </row>
    <row r="2626" spans="2:41" x14ac:dyDescent="0.2">
      <c r="B2626">
        <v>0</v>
      </c>
      <c r="G2626">
        <v>0</v>
      </c>
      <c r="K2626">
        <v>0</v>
      </c>
      <c r="O2626">
        <v>0</v>
      </c>
      <c r="U2626">
        <v>0</v>
      </c>
      <c r="AB2626">
        <v>0</v>
      </c>
      <c r="AI2626">
        <v>0</v>
      </c>
      <c r="AO2626">
        <v>0</v>
      </c>
    </row>
    <row r="2627" spans="2:41" x14ac:dyDescent="0.2">
      <c r="B2627">
        <v>0</v>
      </c>
      <c r="G2627">
        <v>0</v>
      </c>
      <c r="K2627">
        <v>0</v>
      </c>
      <c r="O2627">
        <v>0</v>
      </c>
      <c r="U2627">
        <v>0</v>
      </c>
      <c r="AB2627">
        <v>0</v>
      </c>
      <c r="AI2627">
        <v>0</v>
      </c>
      <c r="AO2627">
        <v>0</v>
      </c>
    </row>
    <row r="2628" spans="2:41" x14ac:dyDescent="0.2">
      <c r="B2628">
        <v>0</v>
      </c>
      <c r="G2628">
        <v>0</v>
      </c>
      <c r="K2628">
        <v>0</v>
      </c>
      <c r="O2628">
        <v>0</v>
      </c>
      <c r="U2628">
        <v>0</v>
      </c>
      <c r="AB2628">
        <v>0</v>
      </c>
      <c r="AI2628">
        <v>0</v>
      </c>
      <c r="AO2628">
        <v>0</v>
      </c>
    </row>
    <row r="2629" spans="2:41" x14ac:dyDescent="0.2">
      <c r="B2629">
        <v>0</v>
      </c>
      <c r="G2629">
        <v>0</v>
      </c>
      <c r="K2629">
        <v>0</v>
      </c>
      <c r="O2629">
        <v>0</v>
      </c>
      <c r="U2629">
        <v>0</v>
      </c>
      <c r="AB2629">
        <v>0</v>
      </c>
      <c r="AI2629">
        <v>0</v>
      </c>
      <c r="AO2629">
        <v>0</v>
      </c>
    </row>
    <row r="2630" spans="2:41" x14ac:dyDescent="0.2">
      <c r="B2630">
        <v>0</v>
      </c>
      <c r="G2630">
        <v>0</v>
      </c>
      <c r="K2630">
        <v>0</v>
      </c>
      <c r="O2630">
        <v>0</v>
      </c>
      <c r="U2630">
        <v>0</v>
      </c>
      <c r="AB2630">
        <v>0</v>
      </c>
      <c r="AI2630">
        <v>0</v>
      </c>
      <c r="AO2630">
        <v>0</v>
      </c>
    </row>
    <row r="2631" spans="2:41" x14ac:dyDescent="0.2">
      <c r="B2631">
        <v>0</v>
      </c>
      <c r="G2631">
        <v>0</v>
      </c>
      <c r="K2631">
        <v>0</v>
      </c>
      <c r="O2631">
        <v>0</v>
      </c>
      <c r="U2631">
        <v>0</v>
      </c>
      <c r="AB2631">
        <v>0</v>
      </c>
      <c r="AI2631">
        <v>0</v>
      </c>
      <c r="AO2631">
        <v>0</v>
      </c>
    </row>
    <row r="2632" spans="2:41" x14ac:dyDescent="0.2">
      <c r="B2632">
        <v>0</v>
      </c>
      <c r="G2632">
        <v>0</v>
      </c>
      <c r="K2632">
        <v>0</v>
      </c>
      <c r="O2632">
        <v>0</v>
      </c>
      <c r="U2632">
        <v>0</v>
      </c>
      <c r="AB2632">
        <v>0</v>
      </c>
      <c r="AI2632">
        <v>0</v>
      </c>
      <c r="AO2632">
        <v>0</v>
      </c>
    </row>
    <row r="2633" spans="2:41" x14ac:dyDescent="0.2">
      <c r="B2633">
        <v>0</v>
      </c>
      <c r="G2633">
        <v>0</v>
      </c>
      <c r="K2633">
        <v>0</v>
      </c>
      <c r="O2633">
        <v>0</v>
      </c>
      <c r="U2633">
        <v>0</v>
      </c>
      <c r="AB2633">
        <v>0</v>
      </c>
      <c r="AI2633">
        <v>0</v>
      </c>
      <c r="AO2633">
        <v>0</v>
      </c>
    </row>
    <row r="2634" spans="2:41" x14ac:dyDescent="0.2">
      <c r="B2634">
        <v>0</v>
      </c>
      <c r="G2634">
        <v>0</v>
      </c>
      <c r="K2634">
        <v>0</v>
      </c>
      <c r="O2634">
        <v>0</v>
      </c>
      <c r="U2634">
        <v>0</v>
      </c>
      <c r="AB2634">
        <v>0</v>
      </c>
      <c r="AI2634">
        <v>0</v>
      </c>
      <c r="AO2634">
        <v>0</v>
      </c>
    </row>
    <row r="2635" spans="2:41" x14ac:dyDescent="0.2">
      <c r="B2635">
        <v>0</v>
      </c>
      <c r="G2635">
        <v>0</v>
      </c>
      <c r="K2635">
        <v>0</v>
      </c>
      <c r="O2635">
        <v>0</v>
      </c>
      <c r="U2635">
        <v>0</v>
      </c>
      <c r="AB2635">
        <v>0</v>
      </c>
      <c r="AI2635">
        <v>0</v>
      </c>
      <c r="AO2635">
        <v>0</v>
      </c>
    </row>
    <row r="2636" spans="2:41" x14ac:dyDescent="0.2">
      <c r="B2636">
        <v>0</v>
      </c>
      <c r="G2636">
        <v>0</v>
      </c>
      <c r="K2636">
        <v>0</v>
      </c>
      <c r="O2636">
        <v>0</v>
      </c>
      <c r="U2636">
        <v>0</v>
      </c>
      <c r="AB2636">
        <v>0</v>
      </c>
      <c r="AI2636">
        <v>0</v>
      </c>
      <c r="AO2636">
        <v>0</v>
      </c>
    </row>
    <row r="2637" spans="2:41" x14ac:dyDescent="0.2">
      <c r="B2637">
        <v>0</v>
      </c>
      <c r="G2637">
        <v>0</v>
      </c>
      <c r="K2637">
        <v>0</v>
      </c>
      <c r="O2637">
        <v>0</v>
      </c>
      <c r="U2637">
        <v>0</v>
      </c>
      <c r="AB2637">
        <v>0</v>
      </c>
      <c r="AI2637">
        <v>0</v>
      </c>
      <c r="AO2637">
        <v>0</v>
      </c>
    </row>
    <row r="2638" spans="2:41" x14ac:dyDescent="0.2">
      <c r="B2638">
        <v>0</v>
      </c>
      <c r="G2638">
        <v>0</v>
      </c>
      <c r="K2638">
        <v>0</v>
      </c>
      <c r="O2638">
        <v>0</v>
      </c>
      <c r="U2638">
        <v>0</v>
      </c>
      <c r="AB2638">
        <v>0</v>
      </c>
      <c r="AI2638">
        <v>0</v>
      </c>
      <c r="AO2638">
        <v>0</v>
      </c>
    </row>
    <row r="2639" spans="2:41" x14ac:dyDescent="0.2">
      <c r="B2639">
        <v>0</v>
      </c>
      <c r="G2639">
        <v>0</v>
      </c>
      <c r="K2639">
        <v>0</v>
      </c>
      <c r="O2639">
        <v>0</v>
      </c>
      <c r="U2639">
        <v>0</v>
      </c>
      <c r="AB2639">
        <v>0</v>
      </c>
      <c r="AI2639">
        <v>0</v>
      </c>
      <c r="AO2639">
        <v>0</v>
      </c>
    </row>
    <row r="2640" spans="2:41" x14ac:dyDescent="0.2">
      <c r="B2640">
        <v>0</v>
      </c>
      <c r="G2640">
        <v>0</v>
      </c>
      <c r="K2640">
        <v>0</v>
      </c>
      <c r="O2640">
        <v>0</v>
      </c>
      <c r="U2640">
        <v>0</v>
      </c>
      <c r="AB2640">
        <v>0</v>
      </c>
      <c r="AI2640">
        <v>0</v>
      </c>
      <c r="AO2640">
        <v>0</v>
      </c>
    </row>
    <row r="2641" spans="2:41" x14ac:dyDescent="0.2">
      <c r="B2641">
        <v>0</v>
      </c>
      <c r="G2641">
        <v>0</v>
      </c>
      <c r="K2641">
        <v>0</v>
      </c>
      <c r="O2641">
        <v>0</v>
      </c>
      <c r="U2641">
        <v>0</v>
      </c>
      <c r="AB2641">
        <v>0</v>
      </c>
      <c r="AI2641">
        <v>0</v>
      </c>
      <c r="AO2641">
        <v>0</v>
      </c>
    </row>
    <row r="2642" spans="2:41" x14ac:dyDescent="0.2">
      <c r="B2642">
        <v>0</v>
      </c>
      <c r="G2642">
        <v>0</v>
      </c>
      <c r="K2642">
        <v>0</v>
      </c>
      <c r="O2642">
        <v>0</v>
      </c>
      <c r="U2642">
        <v>0</v>
      </c>
      <c r="AB2642">
        <v>0</v>
      </c>
      <c r="AI2642">
        <v>0</v>
      </c>
      <c r="AO2642">
        <v>0</v>
      </c>
    </row>
    <row r="2643" spans="2:41" x14ac:dyDescent="0.2">
      <c r="B2643">
        <v>0</v>
      </c>
      <c r="G2643">
        <v>0</v>
      </c>
      <c r="K2643">
        <v>0</v>
      </c>
      <c r="O2643">
        <v>0</v>
      </c>
      <c r="U2643">
        <v>0</v>
      </c>
      <c r="AB2643">
        <v>0</v>
      </c>
      <c r="AI2643">
        <v>0</v>
      </c>
      <c r="AO2643">
        <v>0</v>
      </c>
    </row>
    <row r="2644" spans="2:41" x14ac:dyDescent="0.2">
      <c r="B2644">
        <v>0</v>
      </c>
      <c r="G2644">
        <v>0</v>
      </c>
      <c r="K2644">
        <v>0</v>
      </c>
      <c r="O2644">
        <v>0</v>
      </c>
      <c r="U2644">
        <v>0</v>
      </c>
      <c r="AB2644">
        <v>0</v>
      </c>
      <c r="AI2644">
        <v>0</v>
      </c>
      <c r="AO2644">
        <v>0</v>
      </c>
    </row>
    <row r="2645" spans="2:41" x14ac:dyDescent="0.2">
      <c r="B2645">
        <v>0</v>
      </c>
      <c r="G2645">
        <v>0</v>
      </c>
      <c r="K2645">
        <v>0</v>
      </c>
      <c r="O2645">
        <v>0</v>
      </c>
      <c r="U2645">
        <v>0</v>
      </c>
      <c r="AB2645">
        <v>0</v>
      </c>
      <c r="AI2645">
        <v>0</v>
      </c>
      <c r="AO2645">
        <v>0</v>
      </c>
    </row>
    <row r="2646" spans="2:41" x14ac:dyDescent="0.2">
      <c r="B2646">
        <v>0</v>
      </c>
      <c r="G2646">
        <v>0</v>
      </c>
      <c r="K2646">
        <v>0</v>
      </c>
      <c r="O2646">
        <v>0</v>
      </c>
      <c r="U2646">
        <v>0</v>
      </c>
      <c r="AB2646">
        <v>0</v>
      </c>
      <c r="AI2646">
        <v>0</v>
      </c>
      <c r="AO2646">
        <v>0</v>
      </c>
    </row>
    <row r="2647" spans="2:41" x14ac:dyDescent="0.2">
      <c r="B2647">
        <v>0</v>
      </c>
      <c r="G2647">
        <v>0</v>
      </c>
      <c r="K2647">
        <v>0</v>
      </c>
      <c r="O2647">
        <v>0</v>
      </c>
      <c r="U2647">
        <v>0</v>
      </c>
      <c r="AB2647">
        <v>0</v>
      </c>
      <c r="AI2647">
        <v>0</v>
      </c>
      <c r="AO2647">
        <v>0</v>
      </c>
    </row>
    <row r="2648" spans="2:41" x14ac:dyDescent="0.2">
      <c r="B2648">
        <v>0</v>
      </c>
      <c r="G2648">
        <v>0</v>
      </c>
      <c r="K2648">
        <v>0</v>
      </c>
      <c r="O2648">
        <v>0</v>
      </c>
      <c r="U2648">
        <v>0</v>
      </c>
      <c r="AB2648">
        <v>0</v>
      </c>
      <c r="AI2648">
        <v>0</v>
      </c>
      <c r="AO2648">
        <v>0</v>
      </c>
    </row>
    <row r="2649" spans="2:41" x14ac:dyDescent="0.2">
      <c r="B2649">
        <v>0</v>
      </c>
      <c r="G2649">
        <v>0</v>
      </c>
      <c r="K2649">
        <v>0</v>
      </c>
      <c r="O2649">
        <v>0</v>
      </c>
      <c r="U2649">
        <v>0</v>
      </c>
      <c r="AB2649">
        <v>0</v>
      </c>
      <c r="AI2649">
        <v>0</v>
      </c>
      <c r="AO2649">
        <v>0</v>
      </c>
    </row>
    <row r="2650" spans="2:41" x14ac:dyDescent="0.2">
      <c r="B2650">
        <v>0</v>
      </c>
      <c r="G2650">
        <v>0</v>
      </c>
      <c r="K2650">
        <v>0</v>
      </c>
      <c r="O2650">
        <v>0</v>
      </c>
      <c r="U2650">
        <v>0</v>
      </c>
      <c r="AB2650">
        <v>0</v>
      </c>
      <c r="AI2650">
        <v>0</v>
      </c>
      <c r="AO2650">
        <v>0</v>
      </c>
    </row>
    <row r="2651" spans="2:41" x14ac:dyDescent="0.2">
      <c r="B2651">
        <v>0</v>
      </c>
      <c r="G2651">
        <v>0</v>
      </c>
      <c r="K2651">
        <v>0</v>
      </c>
      <c r="O2651">
        <v>0</v>
      </c>
      <c r="U2651">
        <v>0</v>
      </c>
      <c r="AB2651">
        <v>0</v>
      </c>
      <c r="AI2651">
        <v>0</v>
      </c>
      <c r="AO2651">
        <v>0</v>
      </c>
    </row>
    <row r="2652" spans="2:41" x14ac:dyDescent="0.2">
      <c r="B2652">
        <v>0</v>
      </c>
      <c r="G2652">
        <v>0</v>
      </c>
      <c r="K2652">
        <v>0</v>
      </c>
      <c r="O2652">
        <v>0</v>
      </c>
      <c r="U2652">
        <v>0</v>
      </c>
      <c r="AB2652">
        <v>0</v>
      </c>
      <c r="AI2652">
        <v>0</v>
      </c>
      <c r="AO2652">
        <v>0</v>
      </c>
    </row>
    <row r="2653" spans="2:41" x14ac:dyDescent="0.2">
      <c r="B2653">
        <v>0</v>
      </c>
      <c r="G2653">
        <v>0</v>
      </c>
      <c r="K2653">
        <v>0</v>
      </c>
      <c r="O2653">
        <v>0</v>
      </c>
      <c r="U2653">
        <v>0</v>
      </c>
      <c r="AB2653">
        <v>0</v>
      </c>
      <c r="AI2653">
        <v>0</v>
      </c>
      <c r="AO2653">
        <v>0</v>
      </c>
    </row>
    <row r="2654" spans="2:41" x14ac:dyDescent="0.2">
      <c r="B2654">
        <v>0</v>
      </c>
      <c r="G2654">
        <v>0</v>
      </c>
      <c r="K2654">
        <v>0</v>
      </c>
      <c r="O2654">
        <v>0</v>
      </c>
      <c r="U2654">
        <v>0</v>
      </c>
      <c r="AB2654">
        <v>0</v>
      </c>
      <c r="AI2654">
        <v>0</v>
      </c>
      <c r="AO2654">
        <v>0</v>
      </c>
    </row>
    <row r="2655" spans="2:41" x14ac:dyDescent="0.2">
      <c r="B2655">
        <v>0</v>
      </c>
      <c r="G2655">
        <v>0</v>
      </c>
      <c r="K2655">
        <v>0</v>
      </c>
      <c r="O2655">
        <v>0</v>
      </c>
      <c r="U2655">
        <v>0</v>
      </c>
      <c r="AB2655">
        <v>0</v>
      </c>
      <c r="AI2655">
        <v>0</v>
      </c>
      <c r="AO2655">
        <v>0</v>
      </c>
    </row>
    <row r="2656" spans="2:41" x14ac:dyDescent="0.2">
      <c r="B2656">
        <v>0</v>
      </c>
      <c r="G2656">
        <v>0</v>
      </c>
      <c r="K2656">
        <v>0</v>
      </c>
      <c r="O2656">
        <v>0</v>
      </c>
      <c r="U2656">
        <v>0</v>
      </c>
      <c r="AB2656">
        <v>0</v>
      </c>
      <c r="AI2656">
        <v>0</v>
      </c>
      <c r="AO2656">
        <v>0</v>
      </c>
    </row>
    <row r="2657" spans="2:41" x14ac:dyDescent="0.2">
      <c r="B2657">
        <v>0</v>
      </c>
      <c r="G2657">
        <v>0</v>
      </c>
      <c r="K2657">
        <v>0</v>
      </c>
      <c r="O2657">
        <v>0</v>
      </c>
      <c r="U2657">
        <v>0</v>
      </c>
      <c r="AB2657">
        <v>0</v>
      </c>
      <c r="AI2657">
        <v>0</v>
      </c>
      <c r="AO2657">
        <v>0</v>
      </c>
    </row>
    <row r="2658" spans="2:41" x14ac:dyDescent="0.2">
      <c r="B2658">
        <v>0</v>
      </c>
      <c r="G2658">
        <v>0</v>
      </c>
      <c r="K2658">
        <v>0</v>
      </c>
      <c r="O2658">
        <v>0</v>
      </c>
      <c r="U2658">
        <v>0</v>
      </c>
      <c r="AB2658">
        <v>0</v>
      </c>
      <c r="AI2658">
        <v>0</v>
      </c>
      <c r="AO2658">
        <v>0</v>
      </c>
    </row>
    <row r="2659" spans="2:41" x14ac:dyDescent="0.2">
      <c r="B2659">
        <v>0</v>
      </c>
      <c r="G2659">
        <v>0</v>
      </c>
      <c r="K2659">
        <v>0</v>
      </c>
      <c r="O2659">
        <v>0</v>
      </c>
      <c r="U2659">
        <v>0</v>
      </c>
      <c r="AB2659">
        <v>0</v>
      </c>
      <c r="AI2659">
        <v>0</v>
      </c>
      <c r="AO2659">
        <v>0</v>
      </c>
    </row>
    <row r="2660" spans="2:41" x14ac:dyDescent="0.2">
      <c r="B2660">
        <v>0</v>
      </c>
      <c r="G2660">
        <v>0</v>
      </c>
      <c r="K2660">
        <v>0</v>
      </c>
      <c r="O2660">
        <v>0</v>
      </c>
      <c r="U2660">
        <v>0</v>
      </c>
      <c r="AB2660">
        <v>0</v>
      </c>
      <c r="AI2660">
        <v>0</v>
      </c>
      <c r="AO2660">
        <v>0</v>
      </c>
    </row>
    <row r="2661" spans="2:41" x14ac:dyDescent="0.2">
      <c r="B2661">
        <v>0</v>
      </c>
      <c r="G2661">
        <v>0</v>
      </c>
      <c r="K2661">
        <v>0</v>
      </c>
      <c r="O2661">
        <v>0</v>
      </c>
      <c r="U2661">
        <v>0</v>
      </c>
      <c r="AB2661">
        <v>0</v>
      </c>
      <c r="AI2661">
        <v>0</v>
      </c>
      <c r="AO2661">
        <v>0</v>
      </c>
    </row>
    <row r="2662" spans="2:41" x14ac:dyDescent="0.2">
      <c r="B2662">
        <v>0</v>
      </c>
      <c r="G2662">
        <v>0</v>
      </c>
      <c r="K2662">
        <v>0</v>
      </c>
      <c r="O2662">
        <v>0</v>
      </c>
      <c r="U2662">
        <v>0</v>
      </c>
      <c r="AB2662">
        <v>0</v>
      </c>
      <c r="AI2662">
        <v>0</v>
      </c>
      <c r="AO2662">
        <v>0</v>
      </c>
    </row>
    <row r="2663" spans="2:41" x14ac:dyDescent="0.2">
      <c r="B2663">
        <v>0</v>
      </c>
      <c r="G2663">
        <v>0</v>
      </c>
      <c r="K2663">
        <v>0</v>
      </c>
      <c r="O2663">
        <v>0</v>
      </c>
      <c r="U2663">
        <v>0</v>
      </c>
      <c r="AB2663">
        <v>0</v>
      </c>
      <c r="AI2663">
        <v>0</v>
      </c>
      <c r="AO2663">
        <v>0</v>
      </c>
    </row>
    <row r="2664" spans="2:41" x14ac:dyDescent="0.2">
      <c r="B2664">
        <v>0</v>
      </c>
      <c r="G2664">
        <v>0</v>
      </c>
      <c r="K2664">
        <v>0</v>
      </c>
      <c r="O2664">
        <v>0</v>
      </c>
      <c r="U2664">
        <v>0</v>
      </c>
      <c r="AB2664">
        <v>0</v>
      </c>
      <c r="AI2664">
        <v>0</v>
      </c>
      <c r="AO2664">
        <v>0</v>
      </c>
    </row>
    <row r="2665" spans="2:41" x14ac:dyDescent="0.2">
      <c r="B2665">
        <v>0</v>
      </c>
      <c r="G2665">
        <v>0</v>
      </c>
      <c r="K2665">
        <v>0</v>
      </c>
      <c r="O2665">
        <v>0</v>
      </c>
      <c r="U2665">
        <v>0</v>
      </c>
      <c r="AB2665">
        <v>0</v>
      </c>
      <c r="AI2665">
        <v>0</v>
      </c>
      <c r="AO2665">
        <v>0</v>
      </c>
    </row>
    <row r="2666" spans="2:41" x14ac:dyDescent="0.2">
      <c r="B2666">
        <v>0</v>
      </c>
      <c r="G2666">
        <v>0</v>
      </c>
      <c r="K2666">
        <v>0</v>
      </c>
      <c r="O2666">
        <v>0</v>
      </c>
      <c r="U2666">
        <v>0</v>
      </c>
      <c r="AB2666">
        <v>0</v>
      </c>
      <c r="AI2666">
        <v>0</v>
      </c>
      <c r="AO2666">
        <v>0</v>
      </c>
    </row>
    <row r="2667" spans="2:41" x14ac:dyDescent="0.2">
      <c r="B2667">
        <v>0</v>
      </c>
      <c r="G2667">
        <v>0</v>
      </c>
      <c r="K2667">
        <v>0</v>
      </c>
      <c r="O2667">
        <v>0</v>
      </c>
      <c r="U2667">
        <v>0</v>
      </c>
      <c r="AB2667">
        <v>0</v>
      </c>
      <c r="AI2667">
        <v>0</v>
      </c>
      <c r="AO2667">
        <v>0</v>
      </c>
    </row>
    <row r="2668" spans="2:41" x14ac:dyDescent="0.2">
      <c r="B2668">
        <v>0</v>
      </c>
      <c r="G2668">
        <v>0</v>
      </c>
      <c r="K2668">
        <v>0</v>
      </c>
      <c r="O2668">
        <v>0</v>
      </c>
      <c r="U2668">
        <v>0</v>
      </c>
      <c r="AB2668">
        <v>0</v>
      </c>
      <c r="AI2668">
        <v>0</v>
      </c>
      <c r="AO2668">
        <v>0</v>
      </c>
    </row>
    <row r="2669" spans="2:41" x14ac:dyDescent="0.2">
      <c r="B2669">
        <v>0</v>
      </c>
      <c r="G2669">
        <v>0</v>
      </c>
      <c r="K2669">
        <v>0</v>
      </c>
      <c r="O2669">
        <v>0</v>
      </c>
      <c r="U2669">
        <v>0</v>
      </c>
      <c r="AB2669">
        <v>0</v>
      </c>
      <c r="AI2669">
        <v>0</v>
      </c>
      <c r="AO2669">
        <v>0</v>
      </c>
    </row>
    <row r="2670" spans="2:41" x14ac:dyDescent="0.2">
      <c r="B2670">
        <v>0</v>
      </c>
      <c r="G2670">
        <v>0</v>
      </c>
      <c r="K2670">
        <v>0</v>
      </c>
      <c r="O2670">
        <v>0</v>
      </c>
      <c r="U2670">
        <v>0</v>
      </c>
      <c r="AB2670">
        <v>0</v>
      </c>
      <c r="AI2670">
        <v>0</v>
      </c>
      <c r="AO2670">
        <v>0</v>
      </c>
    </row>
    <row r="2671" spans="2:41" x14ac:dyDescent="0.2">
      <c r="B2671">
        <v>0</v>
      </c>
      <c r="G2671">
        <v>0</v>
      </c>
      <c r="K2671">
        <v>0</v>
      </c>
      <c r="O2671">
        <v>0</v>
      </c>
      <c r="U2671">
        <v>0</v>
      </c>
      <c r="AB2671">
        <v>0</v>
      </c>
      <c r="AI2671">
        <v>0</v>
      </c>
      <c r="AO2671">
        <v>0</v>
      </c>
    </row>
    <row r="2672" spans="2:41" x14ac:dyDescent="0.2">
      <c r="B2672">
        <v>0</v>
      </c>
      <c r="G2672">
        <v>0</v>
      </c>
      <c r="K2672">
        <v>0</v>
      </c>
      <c r="O2672">
        <v>0</v>
      </c>
      <c r="U2672">
        <v>0</v>
      </c>
      <c r="AB2672">
        <v>0</v>
      </c>
      <c r="AI2672">
        <v>0</v>
      </c>
      <c r="AO2672">
        <v>0</v>
      </c>
    </row>
    <row r="2673" spans="2:41" x14ac:dyDescent="0.2">
      <c r="B2673">
        <v>0</v>
      </c>
      <c r="G2673">
        <v>0</v>
      </c>
      <c r="K2673">
        <v>0</v>
      </c>
      <c r="O2673">
        <v>0</v>
      </c>
      <c r="U2673">
        <v>0</v>
      </c>
      <c r="AB2673">
        <v>0</v>
      </c>
      <c r="AI2673">
        <v>0</v>
      </c>
      <c r="AO2673">
        <v>0</v>
      </c>
    </row>
    <row r="2674" spans="2:41" x14ac:dyDescent="0.2">
      <c r="B2674">
        <v>0</v>
      </c>
      <c r="G2674">
        <v>0</v>
      </c>
      <c r="K2674">
        <v>0</v>
      </c>
      <c r="O2674">
        <v>0</v>
      </c>
      <c r="U2674">
        <v>0</v>
      </c>
      <c r="AB2674">
        <v>0</v>
      </c>
      <c r="AI2674">
        <v>0</v>
      </c>
      <c r="AO2674">
        <v>0</v>
      </c>
    </row>
    <row r="2675" spans="2:41" x14ac:dyDescent="0.2">
      <c r="B2675">
        <v>0</v>
      </c>
      <c r="G2675">
        <v>0</v>
      </c>
      <c r="K2675">
        <v>0</v>
      </c>
      <c r="O2675">
        <v>0</v>
      </c>
      <c r="U2675">
        <v>0</v>
      </c>
      <c r="AB2675">
        <v>0</v>
      </c>
      <c r="AI2675">
        <v>0</v>
      </c>
      <c r="AO2675">
        <v>0</v>
      </c>
    </row>
    <row r="2676" spans="2:41" x14ac:dyDescent="0.2">
      <c r="B2676">
        <v>0</v>
      </c>
      <c r="G2676">
        <v>0</v>
      </c>
      <c r="K2676">
        <v>0</v>
      </c>
      <c r="O2676">
        <v>0</v>
      </c>
      <c r="U2676">
        <v>0</v>
      </c>
      <c r="AB2676">
        <v>0</v>
      </c>
      <c r="AI2676">
        <v>0</v>
      </c>
      <c r="AO2676">
        <v>0</v>
      </c>
    </row>
    <row r="2677" spans="2:41" x14ac:dyDescent="0.2">
      <c r="B2677">
        <v>0</v>
      </c>
      <c r="G2677">
        <v>0</v>
      </c>
      <c r="K2677">
        <v>0</v>
      </c>
      <c r="O2677">
        <v>0</v>
      </c>
      <c r="U2677">
        <v>0</v>
      </c>
      <c r="AB2677">
        <v>0</v>
      </c>
      <c r="AI2677">
        <v>0</v>
      </c>
      <c r="AO2677">
        <v>0</v>
      </c>
    </row>
    <row r="2678" spans="2:41" x14ac:dyDescent="0.2">
      <c r="B2678">
        <v>0</v>
      </c>
      <c r="G2678">
        <v>0</v>
      </c>
      <c r="K2678">
        <v>0</v>
      </c>
      <c r="O2678">
        <v>0</v>
      </c>
      <c r="U2678">
        <v>0</v>
      </c>
      <c r="AB2678">
        <v>0</v>
      </c>
      <c r="AI2678">
        <v>0</v>
      </c>
      <c r="AO2678">
        <v>0</v>
      </c>
    </row>
    <row r="2679" spans="2:41" x14ac:dyDescent="0.2">
      <c r="B2679">
        <v>0</v>
      </c>
      <c r="G2679">
        <v>0</v>
      </c>
      <c r="K2679">
        <v>0</v>
      </c>
      <c r="O2679">
        <v>0</v>
      </c>
      <c r="U2679">
        <v>0</v>
      </c>
      <c r="AB2679">
        <v>0</v>
      </c>
      <c r="AI2679">
        <v>0</v>
      </c>
      <c r="AO2679">
        <v>0</v>
      </c>
    </row>
    <row r="2680" spans="2:41" x14ac:dyDescent="0.2">
      <c r="B2680">
        <v>0</v>
      </c>
      <c r="G2680">
        <v>0</v>
      </c>
      <c r="K2680">
        <v>0</v>
      </c>
      <c r="O2680">
        <v>0</v>
      </c>
      <c r="U2680">
        <v>0</v>
      </c>
      <c r="AB2680">
        <v>0</v>
      </c>
      <c r="AI2680">
        <v>0</v>
      </c>
      <c r="AO2680">
        <v>0</v>
      </c>
    </row>
    <row r="2681" spans="2:41" x14ac:dyDescent="0.2">
      <c r="B2681">
        <v>0</v>
      </c>
      <c r="G2681">
        <v>0</v>
      </c>
      <c r="K2681">
        <v>0</v>
      </c>
      <c r="O2681">
        <v>0</v>
      </c>
      <c r="U2681">
        <v>0</v>
      </c>
      <c r="AB2681">
        <v>0</v>
      </c>
      <c r="AI2681">
        <v>0</v>
      </c>
      <c r="AO2681">
        <v>0</v>
      </c>
    </row>
    <row r="2682" spans="2:41" x14ac:dyDescent="0.2">
      <c r="B2682">
        <v>0</v>
      </c>
      <c r="G2682">
        <v>0</v>
      </c>
      <c r="K2682">
        <v>0</v>
      </c>
      <c r="O2682">
        <v>0</v>
      </c>
      <c r="U2682">
        <v>0</v>
      </c>
      <c r="AB2682">
        <v>0</v>
      </c>
      <c r="AI2682">
        <v>0</v>
      </c>
      <c r="AO2682">
        <v>0</v>
      </c>
    </row>
    <row r="2683" spans="2:41" x14ac:dyDescent="0.2">
      <c r="B2683">
        <v>0</v>
      </c>
      <c r="G2683">
        <v>0</v>
      </c>
      <c r="K2683">
        <v>0</v>
      </c>
      <c r="O2683">
        <v>0</v>
      </c>
      <c r="U2683">
        <v>0</v>
      </c>
      <c r="AB2683">
        <v>0</v>
      </c>
      <c r="AI2683">
        <v>0</v>
      </c>
      <c r="AO2683">
        <v>0</v>
      </c>
    </row>
    <row r="2684" spans="2:41" x14ac:dyDescent="0.2">
      <c r="B2684">
        <v>0</v>
      </c>
      <c r="G2684">
        <v>0</v>
      </c>
      <c r="K2684">
        <v>0</v>
      </c>
      <c r="O2684">
        <v>0</v>
      </c>
      <c r="U2684">
        <v>0</v>
      </c>
      <c r="AB2684">
        <v>0</v>
      </c>
      <c r="AI2684">
        <v>0</v>
      </c>
      <c r="AO2684">
        <v>0</v>
      </c>
    </row>
    <row r="2685" spans="2:41" x14ac:dyDescent="0.2">
      <c r="B2685">
        <v>0</v>
      </c>
      <c r="G2685">
        <v>0</v>
      </c>
      <c r="K2685">
        <v>0</v>
      </c>
      <c r="O2685">
        <v>0</v>
      </c>
      <c r="U2685">
        <v>0</v>
      </c>
      <c r="AB2685">
        <v>0</v>
      </c>
      <c r="AI2685">
        <v>0</v>
      </c>
      <c r="AO2685">
        <v>0</v>
      </c>
    </row>
    <row r="2686" spans="2:41" x14ac:dyDescent="0.2">
      <c r="B2686">
        <v>0</v>
      </c>
      <c r="G2686">
        <v>0</v>
      </c>
      <c r="K2686">
        <v>0</v>
      </c>
      <c r="O2686">
        <v>0</v>
      </c>
      <c r="U2686">
        <v>0</v>
      </c>
      <c r="AB2686">
        <v>0</v>
      </c>
      <c r="AI2686">
        <v>0</v>
      </c>
      <c r="AO2686">
        <v>0</v>
      </c>
    </row>
    <row r="2687" spans="2:41" x14ac:dyDescent="0.2">
      <c r="B2687">
        <v>0</v>
      </c>
      <c r="G2687">
        <v>0</v>
      </c>
      <c r="K2687">
        <v>0</v>
      </c>
      <c r="O2687">
        <v>0</v>
      </c>
      <c r="U2687">
        <v>0</v>
      </c>
      <c r="AB2687">
        <v>0</v>
      </c>
      <c r="AI2687">
        <v>0</v>
      </c>
      <c r="AO2687">
        <v>0</v>
      </c>
    </row>
    <row r="2688" spans="2:41" x14ac:dyDescent="0.2">
      <c r="B2688">
        <v>0</v>
      </c>
      <c r="G2688">
        <v>0</v>
      </c>
      <c r="K2688">
        <v>0</v>
      </c>
      <c r="O2688">
        <v>0</v>
      </c>
      <c r="U2688">
        <v>0</v>
      </c>
      <c r="AB2688">
        <v>0</v>
      </c>
      <c r="AI2688">
        <v>0</v>
      </c>
      <c r="AO2688">
        <v>0</v>
      </c>
    </row>
    <row r="2689" spans="2:41" x14ac:dyDescent="0.2">
      <c r="B2689">
        <v>0</v>
      </c>
      <c r="G2689">
        <v>0</v>
      </c>
      <c r="K2689">
        <v>0</v>
      </c>
      <c r="O2689">
        <v>0</v>
      </c>
      <c r="U2689">
        <v>0</v>
      </c>
      <c r="AB2689">
        <v>0</v>
      </c>
      <c r="AI2689">
        <v>0</v>
      </c>
      <c r="AO2689">
        <v>0</v>
      </c>
    </row>
    <row r="2690" spans="2:41" x14ac:dyDescent="0.2">
      <c r="B2690">
        <v>0</v>
      </c>
      <c r="G2690">
        <v>0</v>
      </c>
      <c r="K2690">
        <v>0</v>
      </c>
      <c r="O2690">
        <v>0</v>
      </c>
      <c r="U2690">
        <v>0</v>
      </c>
      <c r="AB2690">
        <v>0</v>
      </c>
      <c r="AI2690">
        <v>0</v>
      </c>
      <c r="AO2690">
        <v>0</v>
      </c>
    </row>
    <row r="2691" spans="2:41" x14ac:dyDescent="0.2">
      <c r="B2691">
        <v>0</v>
      </c>
      <c r="G2691">
        <v>0</v>
      </c>
      <c r="K2691">
        <v>0</v>
      </c>
      <c r="O2691">
        <v>0</v>
      </c>
      <c r="U2691">
        <v>0</v>
      </c>
      <c r="AB2691">
        <v>0</v>
      </c>
      <c r="AI2691">
        <v>0</v>
      </c>
      <c r="AO2691">
        <v>0</v>
      </c>
    </row>
    <row r="2692" spans="2:41" x14ac:dyDescent="0.2">
      <c r="B2692">
        <v>0</v>
      </c>
      <c r="G2692">
        <v>0</v>
      </c>
      <c r="K2692">
        <v>0</v>
      </c>
      <c r="O2692">
        <v>0</v>
      </c>
      <c r="U2692">
        <v>0</v>
      </c>
      <c r="AB2692">
        <v>0</v>
      </c>
      <c r="AI2692">
        <v>0</v>
      </c>
      <c r="AO2692">
        <v>0</v>
      </c>
    </row>
    <row r="2693" spans="2:41" x14ac:dyDescent="0.2">
      <c r="B2693">
        <v>0</v>
      </c>
      <c r="G2693">
        <v>0</v>
      </c>
      <c r="K2693">
        <v>0</v>
      </c>
      <c r="O2693">
        <v>0</v>
      </c>
      <c r="U2693">
        <v>0</v>
      </c>
      <c r="AB2693">
        <v>0</v>
      </c>
      <c r="AI2693">
        <v>0</v>
      </c>
      <c r="AO2693">
        <v>0</v>
      </c>
    </row>
    <row r="2694" spans="2:41" x14ac:dyDescent="0.2">
      <c r="B2694">
        <v>0</v>
      </c>
      <c r="G2694">
        <v>0</v>
      </c>
      <c r="K2694">
        <v>0</v>
      </c>
      <c r="O2694">
        <v>0</v>
      </c>
      <c r="U2694">
        <v>0</v>
      </c>
      <c r="AB2694">
        <v>0</v>
      </c>
      <c r="AI2694">
        <v>0</v>
      </c>
      <c r="AO2694">
        <v>0</v>
      </c>
    </row>
    <row r="2695" spans="2:41" x14ac:dyDescent="0.2">
      <c r="B2695">
        <v>0</v>
      </c>
      <c r="G2695">
        <v>0</v>
      </c>
      <c r="K2695">
        <v>0</v>
      </c>
      <c r="O2695">
        <v>0</v>
      </c>
      <c r="U2695">
        <v>0</v>
      </c>
      <c r="AB2695">
        <v>0</v>
      </c>
      <c r="AI2695">
        <v>0</v>
      </c>
      <c r="AO2695">
        <v>0</v>
      </c>
    </row>
    <row r="2696" spans="2:41" x14ac:dyDescent="0.2">
      <c r="B2696">
        <v>0</v>
      </c>
      <c r="G2696">
        <v>0</v>
      </c>
      <c r="K2696">
        <v>0</v>
      </c>
      <c r="O2696">
        <v>0</v>
      </c>
      <c r="U2696">
        <v>0</v>
      </c>
      <c r="AB2696">
        <v>0</v>
      </c>
      <c r="AI2696">
        <v>0</v>
      </c>
      <c r="AO2696">
        <v>0</v>
      </c>
    </row>
    <row r="2697" spans="2:41" x14ac:dyDescent="0.2">
      <c r="B2697">
        <v>0</v>
      </c>
      <c r="G2697">
        <v>0</v>
      </c>
      <c r="K2697">
        <v>0</v>
      </c>
      <c r="O2697">
        <v>0</v>
      </c>
      <c r="U2697">
        <v>0</v>
      </c>
      <c r="AB2697">
        <v>0</v>
      </c>
      <c r="AI2697">
        <v>0</v>
      </c>
      <c r="AO2697">
        <v>0</v>
      </c>
    </row>
    <row r="2698" spans="2:41" x14ac:dyDescent="0.2">
      <c r="B2698">
        <v>0</v>
      </c>
      <c r="G2698">
        <v>0</v>
      </c>
      <c r="K2698">
        <v>0</v>
      </c>
      <c r="O2698">
        <v>0</v>
      </c>
      <c r="U2698">
        <v>0</v>
      </c>
      <c r="AB2698">
        <v>0</v>
      </c>
      <c r="AI2698">
        <v>0</v>
      </c>
      <c r="AO2698">
        <v>0</v>
      </c>
    </row>
    <row r="2699" spans="2:41" x14ac:dyDescent="0.2">
      <c r="B2699">
        <v>0</v>
      </c>
      <c r="G2699">
        <v>0</v>
      </c>
      <c r="K2699">
        <v>0</v>
      </c>
      <c r="O2699">
        <v>0</v>
      </c>
      <c r="U2699">
        <v>0</v>
      </c>
      <c r="AB2699">
        <v>0</v>
      </c>
      <c r="AI2699">
        <v>0</v>
      </c>
      <c r="AO2699">
        <v>0</v>
      </c>
    </row>
    <row r="2700" spans="2:41" x14ac:dyDescent="0.2">
      <c r="B2700">
        <v>0</v>
      </c>
      <c r="G2700">
        <v>0</v>
      </c>
      <c r="K2700">
        <v>0</v>
      </c>
      <c r="O2700">
        <v>0</v>
      </c>
      <c r="U2700">
        <v>0</v>
      </c>
      <c r="AB2700">
        <v>0</v>
      </c>
      <c r="AI2700">
        <v>0</v>
      </c>
      <c r="AO2700">
        <v>0</v>
      </c>
    </row>
    <row r="2701" spans="2:41" x14ac:dyDescent="0.2">
      <c r="B2701">
        <v>0</v>
      </c>
      <c r="G2701">
        <v>0</v>
      </c>
      <c r="K2701">
        <v>0</v>
      </c>
      <c r="O2701">
        <v>0</v>
      </c>
      <c r="U2701">
        <v>0</v>
      </c>
      <c r="AB2701">
        <v>0</v>
      </c>
      <c r="AI2701">
        <v>0</v>
      </c>
      <c r="AO2701">
        <v>0</v>
      </c>
    </row>
    <row r="2702" spans="2:41" x14ac:dyDescent="0.2">
      <c r="B2702">
        <v>0</v>
      </c>
      <c r="G2702">
        <v>0</v>
      </c>
      <c r="K2702">
        <v>0</v>
      </c>
      <c r="O2702">
        <v>0</v>
      </c>
      <c r="U2702">
        <v>0</v>
      </c>
      <c r="AB2702">
        <v>0</v>
      </c>
      <c r="AI2702">
        <v>0</v>
      </c>
      <c r="AO2702">
        <v>0</v>
      </c>
    </row>
    <row r="2703" spans="2:41" x14ac:dyDescent="0.2">
      <c r="B2703">
        <v>0</v>
      </c>
      <c r="G2703">
        <v>0</v>
      </c>
      <c r="K2703">
        <v>0</v>
      </c>
      <c r="O2703">
        <v>0</v>
      </c>
      <c r="U2703">
        <v>0</v>
      </c>
      <c r="AB2703">
        <v>0</v>
      </c>
      <c r="AI2703">
        <v>0</v>
      </c>
      <c r="AO2703">
        <v>0</v>
      </c>
    </row>
    <row r="2704" spans="2:41" x14ac:dyDescent="0.2">
      <c r="B2704">
        <v>0</v>
      </c>
      <c r="G2704">
        <v>0</v>
      </c>
      <c r="K2704">
        <v>0</v>
      </c>
      <c r="O2704">
        <v>0</v>
      </c>
      <c r="U2704">
        <v>0</v>
      </c>
      <c r="AB2704">
        <v>0</v>
      </c>
      <c r="AI2704">
        <v>0</v>
      </c>
      <c r="AO2704">
        <v>0</v>
      </c>
    </row>
    <row r="2705" spans="2:41" x14ac:dyDescent="0.2">
      <c r="B2705">
        <v>0</v>
      </c>
      <c r="G2705">
        <v>0</v>
      </c>
      <c r="K2705">
        <v>0</v>
      </c>
      <c r="O2705">
        <v>0</v>
      </c>
      <c r="U2705">
        <v>0</v>
      </c>
      <c r="AB2705">
        <v>0</v>
      </c>
      <c r="AI2705">
        <v>0</v>
      </c>
      <c r="AO2705">
        <v>0</v>
      </c>
    </row>
    <row r="2706" spans="2:41" x14ac:dyDescent="0.2">
      <c r="B2706">
        <v>0</v>
      </c>
      <c r="G2706">
        <v>0</v>
      </c>
      <c r="K2706">
        <v>0</v>
      </c>
      <c r="O2706">
        <v>0</v>
      </c>
      <c r="U2706">
        <v>0</v>
      </c>
      <c r="AB2706">
        <v>0</v>
      </c>
      <c r="AI2706">
        <v>0</v>
      </c>
      <c r="AO2706">
        <v>0</v>
      </c>
    </row>
    <row r="2707" spans="2:41" x14ac:dyDescent="0.2">
      <c r="B2707">
        <v>0</v>
      </c>
      <c r="G2707">
        <v>0</v>
      </c>
      <c r="K2707">
        <v>0</v>
      </c>
      <c r="O2707">
        <v>0</v>
      </c>
      <c r="U2707">
        <v>0</v>
      </c>
      <c r="AB2707">
        <v>0</v>
      </c>
      <c r="AI2707">
        <v>0</v>
      </c>
      <c r="AO2707">
        <v>0</v>
      </c>
    </row>
    <row r="2708" spans="2:41" x14ac:dyDescent="0.2">
      <c r="B2708">
        <v>0</v>
      </c>
      <c r="G2708">
        <v>0</v>
      </c>
      <c r="K2708">
        <v>0</v>
      </c>
      <c r="O2708">
        <v>0</v>
      </c>
      <c r="U2708">
        <v>0</v>
      </c>
      <c r="AB2708">
        <v>0</v>
      </c>
      <c r="AI2708">
        <v>0</v>
      </c>
      <c r="AO2708">
        <v>0</v>
      </c>
    </row>
    <row r="2709" spans="2:41" x14ac:dyDescent="0.2">
      <c r="B2709">
        <v>0</v>
      </c>
      <c r="G2709">
        <v>0</v>
      </c>
      <c r="K2709">
        <v>0</v>
      </c>
      <c r="O2709">
        <v>0</v>
      </c>
      <c r="U2709">
        <v>0</v>
      </c>
      <c r="AB2709">
        <v>0</v>
      </c>
      <c r="AI2709">
        <v>0</v>
      </c>
      <c r="AO2709">
        <v>0</v>
      </c>
    </row>
    <row r="2710" spans="2:41" x14ac:dyDescent="0.2">
      <c r="B2710">
        <v>0</v>
      </c>
      <c r="G2710">
        <v>0</v>
      </c>
      <c r="K2710">
        <v>0</v>
      </c>
      <c r="O2710">
        <v>0</v>
      </c>
      <c r="U2710">
        <v>0</v>
      </c>
      <c r="AB2710">
        <v>0</v>
      </c>
      <c r="AI2710">
        <v>0</v>
      </c>
      <c r="AO2710">
        <v>0</v>
      </c>
    </row>
    <row r="2711" spans="2:41" x14ac:dyDescent="0.2">
      <c r="B2711">
        <v>0</v>
      </c>
      <c r="G2711">
        <v>0</v>
      </c>
      <c r="K2711">
        <v>0</v>
      </c>
      <c r="O2711">
        <v>0</v>
      </c>
      <c r="U2711">
        <v>0</v>
      </c>
      <c r="AB2711">
        <v>0</v>
      </c>
      <c r="AI2711">
        <v>0</v>
      </c>
      <c r="AO2711">
        <v>0</v>
      </c>
    </row>
    <row r="2712" spans="2:41" x14ac:dyDescent="0.2">
      <c r="B2712">
        <v>0</v>
      </c>
      <c r="G2712">
        <v>0</v>
      </c>
      <c r="K2712">
        <v>0</v>
      </c>
      <c r="O2712">
        <v>0</v>
      </c>
      <c r="U2712">
        <v>0</v>
      </c>
      <c r="AB2712">
        <v>0</v>
      </c>
      <c r="AI2712">
        <v>0</v>
      </c>
      <c r="AO2712">
        <v>0</v>
      </c>
    </row>
    <row r="2713" spans="2:41" x14ac:dyDescent="0.2">
      <c r="B2713">
        <v>0</v>
      </c>
      <c r="G2713">
        <v>0</v>
      </c>
      <c r="K2713">
        <v>0</v>
      </c>
      <c r="O2713">
        <v>0</v>
      </c>
      <c r="U2713">
        <v>0</v>
      </c>
      <c r="AB2713">
        <v>0</v>
      </c>
      <c r="AI2713">
        <v>0</v>
      </c>
      <c r="AO2713">
        <v>0</v>
      </c>
    </row>
    <row r="2714" spans="2:41" x14ac:dyDescent="0.2">
      <c r="B2714">
        <v>0</v>
      </c>
      <c r="G2714">
        <v>0</v>
      </c>
      <c r="K2714">
        <v>0</v>
      </c>
      <c r="O2714">
        <v>0</v>
      </c>
      <c r="U2714">
        <v>0</v>
      </c>
      <c r="AB2714">
        <v>0</v>
      </c>
      <c r="AI2714">
        <v>0</v>
      </c>
      <c r="AO2714">
        <v>0</v>
      </c>
    </row>
    <row r="2715" spans="2:41" x14ac:dyDescent="0.2">
      <c r="B2715">
        <v>0</v>
      </c>
      <c r="G2715">
        <v>0</v>
      </c>
      <c r="K2715">
        <v>0</v>
      </c>
      <c r="O2715">
        <v>0</v>
      </c>
      <c r="U2715">
        <v>0</v>
      </c>
      <c r="AB2715">
        <v>0</v>
      </c>
      <c r="AI2715">
        <v>0</v>
      </c>
      <c r="AO2715">
        <v>0</v>
      </c>
    </row>
    <row r="2716" spans="2:41" x14ac:dyDescent="0.2">
      <c r="B2716">
        <v>0</v>
      </c>
      <c r="G2716">
        <v>0</v>
      </c>
      <c r="K2716">
        <v>0</v>
      </c>
      <c r="O2716">
        <v>0</v>
      </c>
      <c r="U2716">
        <v>0</v>
      </c>
      <c r="AB2716">
        <v>0</v>
      </c>
      <c r="AI2716">
        <v>0</v>
      </c>
      <c r="AO2716">
        <v>0</v>
      </c>
    </row>
    <row r="2717" spans="2:41" x14ac:dyDescent="0.2">
      <c r="B2717">
        <v>0</v>
      </c>
      <c r="G2717">
        <v>0</v>
      </c>
      <c r="K2717">
        <v>0</v>
      </c>
      <c r="O2717">
        <v>0</v>
      </c>
      <c r="U2717">
        <v>0</v>
      </c>
      <c r="AB2717">
        <v>0</v>
      </c>
      <c r="AI2717">
        <v>0</v>
      </c>
      <c r="AO2717">
        <v>0</v>
      </c>
    </row>
    <row r="2718" spans="2:41" x14ac:dyDescent="0.2">
      <c r="B2718">
        <v>0</v>
      </c>
      <c r="G2718">
        <v>0</v>
      </c>
      <c r="K2718">
        <v>0</v>
      </c>
      <c r="O2718">
        <v>0</v>
      </c>
      <c r="U2718">
        <v>0</v>
      </c>
      <c r="AB2718">
        <v>0</v>
      </c>
      <c r="AI2718">
        <v>0</v>
      </c>
      <c r="AO2718">
        <v>0</v>
      </c>
    </row>
    <row r="2719" spans="2:41" x14ac:dyDescent="0.2">
      <c r="B2719">
        <v>0</v>
      </c>
      <c r="G2719">
        <v>0</v>
      </c>
      <c r="K2719">
        <v>0</v>
      </c>
      <c r="O2719">
        <v>0</v>
      </c>
      <c r="U2719">
        <v>0</v>
      </c>
      <c r="AB2719">
        <v>0</v>
      </c>
      <c r="AI2719">
        <v>0</v>
      </c>
      <c r="AO2719">
        <v>0</v>
      </c>
    </row>
    <row r="2720" spans="2:41" x14ac:dyDescent="0.2">
      <c r="B2720">
        <v>0</v>
      </c>
      <c r="G2720">
        <v>0</v>
      </c>
      <c r="K2720">
        <v>0</v>
      </c>
      <c r="O2720">
        <v>0</v>
      </c>
      <c r="U2720">
        <v>0</v>
      </c>
      <c r="AB2720">
        <v>0</v>
      </c>
      <c r="AI2720">
        <v>0</v>
      </c>
      <c r="AO2720">
        <v>0</v>
      </c>
    </row>
    <row r="2721" spans="2:41" x14ac:dyDescent="0.2">
      <c r="B2721">
        <v>0</v>
      </c>
      <c r="G2721">
        <v>0</v>
      </c>
      <c r="K2721">
        <v>0</v>
      </c>
      <c r="O2721">
        <v>0</v>
      </c>
      <c r="U2721">
        <v>0</v>
      </c>
      <c r="AB2721">
        <v>0</v>
      </c>
      <c r="AI2721">
        <v>0</v>
      </c>
      <c r="AO2721">
        <v>0</v>
      </c>
    </row>
    <row r="2722" spans="2:41" x14ac:dyDescent="0.2">
      <c r="B2722">
        <v>0</v>
      </c>
      <c r="G2722">
        <v>0</v>
      </c>
      <c r="K2722">
        <v>0</v>
      </c>
      <c r="O2722">
        <v>0</v>
      </c>
      <c r="U2722">
        <v>0</v>
      </c>
      <c r="AB2722">
        <v>0</v>
      </c>
      <c r="AI2722">
        <v>0</v>
      </c>
      <c r="AO2722">
        <v>0</v>
      </c>
    </row>
    <row r="2723" spans="2:41" x14ac:dyDescent="0.2">
      <c r="B2723">
        <v>0</v>
      </c>
      <c r="G2723">
        <v>0</v>
      </c>
      <c r="K2723">
        <v>0</v>
      </c>
      <c r="O2723">
        <v>0</v>
      </c>
      <c r="U2723">
        <v>0</v>
      </c>
      <c r="AB2723">
        <v>0</v>
      </c>
      <c r="AI2723">
        <v>0</v>
      </c>
      <c r="AO2723">
        <v>0</v>
      </c>
    </row>
    <row r="2724" spans="2:41" x14ac:dyDescent="0.2">
      <c r="B2724">
        <v>0</v>
      </c>
      <c r="G2724">
        <v>0</v>
      </c>
      <c r="K2724">
        <v>0</v>
      </c>
      <c r="O2724">
        <v>0</v>
      </c>
      <c r="U2724">
        <v>0</v>
      </c>
      <c r="AB2724">
        <v>0</v>
      </c>
      <c r="AI2724">
        <v>0</v>
      </c>
      <c r="AO2724">
        <v>0</v>
      </c>
    </row>
    <row r="2725" spans="2:41" x14ac:dyDescent="0.2">
      <c r="B2725">
        <v>0</v>
      </c>
      <c r="G2725">
        <v>0</v>
      </c>
      <c r="K2725">
        <v>0</v>
      </c>
      <c r="O2725">
        <v>0</v>
      </c>
      <c r="U2725">
        <v>0</v>
      </c>
      <c r="AB2725">
        <v>0</v>
      </c>
      <c r="AI2725">
        <v>0</v>
      </c>
      <c r="AO2725">
        <v>0</v>
      </c>
    </row>
    <row r="2726" spans="2:41" x14ac:dyDescent="0.2">
      <c r="B2726">
        <v>0</v>
      </c>
      <c r="G2726">
        <v>0</v>
      </c>
      <c r="K2726">
        <v>0</v>
      </c>
      <c r="O2726">
        <v>0</v>
      </c>
      <c r="U2726">
        <v>0</v>
      </c>
      <c r="AB2726">
        <v>0</v>
      </c>
      <c r="AI2726">
        <v>0</v>
      </c>
      <c r="AO2726">
        <v>0</v>
      </c>
    </row>
    <row r="2727" spans="2:41" x14ac:dyDescent="0.2">
      <c r="B2727">
        <v>0</v>
      </c>
      <c r="G2727">
        <v>0</v>
      </c>
      <c r="K2727">
        <v>0</v>
      </c>
      <c r="O2727">
        <v>0</v>
      </c>
      <c r="U2727">
        <v>0</v>
      </c>
      <c r="AB2727">
        <v>0</v>
      </c>
      <c r="AI2727">
        <v>0</v>
      </c>
      <c r="AO2727">
        <v>0</v>
      </c>
    </row>
    <row r="2728" spans="2:41" x14ac:dyDescent="0.2">
      <c r="B2728">
        <v>0</v>
      </c>
      <c r="G2728">
        <v>0</v>
      </c>
      <c r="K2728">
        <v>0</v>
      </c>
      <c r="O2728">
        <v>0</v>
      </c>
      <c r="U2728">
        <v>0</v>
      </c>
      <c r="AB2728">
        <v>0</v>
      </c>
      <c r="AI2728">
        <v>0</v>
      </c>
      <c r="AO2728">
        <v>0</v>
      </c>
    </row>
    <row r="2729" spans="2:41" x14ac:dyDescent="0.2">
      <c r="B2729">
        <v>0</v>
      </c>
      <c r="G2729">
        <v>0</v>
      </c>
      <c r="K2729">
        <v>0</v>
      </c>
      <c r="O2729">
        <v>0</v>
      </c>
      <c r="U2729">
        <v>0</v>
      </c>
      <c r="AB2729">
        <v>0</v>
      </c>
      <c r="AI2729">
        <v>0</v>
      </c>
      <c r="AO2729">
        <v>0</v>
      </c>
    </row>
    <row r="2730" spans="2:41" x14ac:dyDescent="0.2">
      <c r="B2730">
        <v>0</v>
      </c>
      <c r="G2730">
        <v>0</v>
      </c>
      <c r="K2730">
        <v>0</v>
      </c>
      <c r="O2730">
        <v>0</v>
      </c>
      <c r="U2730">
        <v>0</v>
      </c>
      <c r="AB2730">
        <v>0</v>
      </c>
      <c r="AI2730">
        <v>0</v>
      </c>
      <c r="AO2730">
        <v>0</v>
      </c>
    </row>
    <row r="2731" spans="2:41" x14ac:dyDescent="0.2">
      <c r="B2731">
        <v>0</v>
      </c>
      <c r="G2731">
        <v>0</v>
      </c>
      <c r="K2731">
        <v>0</v>
      </c>
      <c r="O2731">
        <v>0</v>
      </c>
      <c r="U2731">
        <v>0</v>
      </c>
      <c r="AB2731">
        <v>0</v>
      </c>
      <c r="AI2731">
        <v>0</v>
      </c>
      <c r="AO2731">
        <v>0</v>
      </c>
    </row>
    <row r="2732" spans="2:41" x14ac:dyDescent="0.2">
      <c r="B2732">
        <v>0</v>
      </c>
      <c r="G2732">
        <v>0</v>
      </c>
      <c r="K2732">
        <v>0</v>
      </c>
      <c r="O2732">
        <v>0</v>
      </c>
      <c r="U2732">
        <v>0</v>
      </c>
      <c r="AB2732">
        <v>0</v>
      </c>
      <c r="AI2732">
        <v>0</v>
      </c>
      <c r="AO2732">
        <v>0</v>
      </c>
    </row>
    <row r="2733" spans="2:41" x14ac:dyDescent="0.2">
      <c r="B2733">
        <v>0</v>
      </c>
      <c r="G2733">
        <v>0</v>
      </c>
      <c r="K2733">
        <v>0</v>
      </c>
      <c r="O2733">
        <v>0</v>
      </c>
      <c r="U2733">
        <v>0</v>
      </c>
      <c r="AB2733">
        <v>0</v>
      </c>
      <c r="AI2733">
        <v>0</v>
      </c>
      <c r="AO2733">
        <v>0</v>
      </c>
    </row>
    <row r="2734" spans="2:41" x14ac:dyDescent="0.2">
      <c r="B2734">
        <v>0</v>
      </c>
      <c r="G2734">
        <v>0</v>
      </c>
      <c r="K2734">
        <v>0</v>
      </c>
      <c r="O2734">
        <v>0</v>
      </c>
      <c r="U2734">
        <v>0</v>
      </c>
      <c r="AB2734">
        <v>0</v>
      </c>
      <c r="AI2734">
        <v>0</v>
      </c>
      <c r="AO2734">
        <v>0</v>
      </c>
    </row>
    <row r="2735" spans="2:41" x14ac:dyDescent="0.2">
      <c r="B2735">
        <v>0</v>
      </c>
      <c r="G2735">
        <v>0</v>
      </c>
      <c r="K2735">
        <v>0</v>
      </c>
      <c r="O2735">
        <v>0</v>
      </c>
      <c r="U2735">
        <v>0</v>
      </c>
      <c r="AB2735">
        <v>0</v>
      </c>
      <c r="AI2735">
        <v>0</v>
      </c>
      <c r="AO2735">
        <v>0</v>
      </c>
    </row>
    <row r="2736" spans="2:41" x14ac:dyDescent="0.2">
      <c r="B2736">
        <v>0</v>
      </c>
      <c r="G2736">
        <v>0</v>
      </c>
      <c r="K2736">
        <v>0</v>
      </c>
      <c r="O2736">
        <v>0</v>
      </c>
      <c r="U2736">
        <v>0</v>
      </c>
      <c r="AB2736">
        <v>0</v>
      </c>
      <c r="AI2736">
        <v>0</v>
      </c>
      <c r="AO2736">
        <v>0</v>
      </c>
    </row>
    <row r="2737" spans="2:41" x14ac:dyDescent="0.2">
      <c r="B2737">
        <v>0</v>
      </c>
      <c r="G2737">
        <v>0</v>
      </c>
      <c r="K2737">
        <v>0</v>
      </c>
      <c r="O2737">
        <v>0</v>
      </c>
      <c r="U2737">
        <v>0</v>
      </c>
      <c r="AB2737">
        <v>0</v>
      </c>
      <c r="AI2737">
        <v>0</v>
      </c>
      <c r="AO2737">
        <v>0</v>
      </c>
    </row>
    <row r="2738" spans="2:41" x14ac:dyDescent="0.2">
      <c r="B2738">
        <v>0</v>
      </c>
      <c r="G2738">
        <v>0</v>
      </c>
      <c r="K2738">
        <v>0</v>
      </c>
      <c r="O2738">
        <v>0</v>
      </c>
      <c r="U2738">
        <v>0</v>
      </c>
      <c r="AB2738">
        <v>0</v>
      </c>
      <c r="AI2738">
        <v>0</v>
      </c>
      <c r="AO2738">
        <v>0</v>
      </c>
    </row>
    <row r="2739" spans="2:41" x14ac:dyDescent="0.2">
      <c r="B2739">
        <v>0</v>
      </c>
      <c r="G2739">
        <v>0</v>
      </c>
      <c r="K2739">
        <v>0</v>
      </c>
      <c r="O2739">
        <v>0</v>
      </c>
      <c r="U2739">
        <v>0</v>
      </c>
      <c r="AB2739">
        <v>0</v>
      </c>
      <c r="AI2739">
        <v>0</v>
      </c>
      <c r="AO2739">
        <v>0</v>
      </c>
    </row>
    <row r="2740" spans="2:41" x14ac:dyDescent="0.2">
      <c r="B2740">
        <v>0</v>
      </c>
      <c r="G2740">
        <v>0</v>
      </c>
      <c r="K2740">
        <v>0</v>
      </c>
      <c r="O2740">
        <v>0</v>
      </c>
      <c r="U2740">
        <v>0</v>
      </c>
      <c r="AB2740">
        <v>0</v>
      </c>
      <c r="AI2740">
        <v>0</v>
      </c>
      <c r="AO2740">
        <v>0</v>
      </c>
    </row>
    <row r="2741" spans="2:41" x14ac:dyDescent="0.2">
      <c r="B2741">
        <v>0</v>
      </c>
      <c r="G2741">
        <v>0</v>
      </c>
      <c r="K2741">
        <v>0</v>
      </c>
      <c r="O2741">
        <v>0</v>
      </c>
      <c r="U2741">
        <v>0</v>
      </c>
      <c r="AB2741">
        <v>0</v>
      </c>
      <c r="AI2741">
        <v>0</v>
      </c>
      <c r="AO2741">
        <v>0</v>
      </c>
    </row>
    <row r="2742" spans="2:41" x14ac:dyDescent="0.2">
      <c r="B2742">
        <v>0</v>
      </c>
      <c r="G2742">
        <v>0</v>
      </c>
      <c r="K2742">
        <v>0</v>
      </c>
      <c r="O2742">
        <v>0</v>
      </c>
      <c r="U2742">
        <v>0</v>
      </c>
      <c r="AB2742">
        <v>0</v>
      </c>
      <c r="AI2742">
        <v>0</v>
      </c>
      <c r="AO2742">
        <v>0</v>
      </c>
    </row>
    <row r="2743" spans="2:41" x14ac:dyDescent="0.2">
      <c r="B2743">
        <v>0</v>
      </c>
      <c r="G2743">
        <v>0</v>
      </c>
      <c r="K2743">
        <v>0</v>
      </c>
      <c r="O2743">
        <v>0</v>
      </c>
      <c r="U2743">
        <v>0</v>
      </c>
      <c r="AB2743">
        <v>0</v>
      </c>
      <c r="AI2743">
        <v>0</v>
      </c>
      <c r="AO2743">
        <v>0</v>
      </c>
    </row>
    <row r="2744" spans="2:41" x14ac:dyDescent="0.2">
      <c r="B2744">
        <v>0</v>
      </c>
      <c r="G2744">
        <v>0</v>
      </c>
      <c r="K2744">
        <v>0</v>
      </c>
      <c r="O2744">
        <v>0</v>
      </c>
      <c r="U2744">
        <v>0</v>
      </c>
      <c r="AB2744">
        <v>0</v>
      </c>
      <c r="AI2744">
        <v>0</v>
      </c>
      <c r="AO2744">
        <v>0</v>
      </c>
    </row>
    <row r="2745" spans="2:41" x14ac:dyDescent="0.2">
      <c r="B2745">
        <v>0</v>
      </c>
      <c r="G2745">
        <v>0</v>
      </c>
      <c r="K2745">
        <v>0</v>
      </c>
      <c r="O2745">
        <v>0</v>
      </c>
      <c r="U2745">
        <v>0</v>
      </c>
      <c r="AB2745">
        <v>0</v>
      </c>
      <c r="AI2745">
        <v>0</v>
      </c>
      <c r="AO2745">
        <v>0</v>
      </c>
    </row>
    <row r="2746" spans="2:41" x14ac:dyDescent="0.2">
      <c r="B2746">
        <v>0</v>
      </c>
      <c r="G2746">
        <v>0</v>
      </c>
      <c r="K2746">
        <v>0</v>
      </c>
      <c r="O2746">
        <v>0</v>
      </c>
      <c r="U2746">
        <v>0</v>
      </c>
      <c r="AB2746">
        <v>0</v>
      </c>
      <c r="AI2746">
        <v>0</v>
      </c>
      <c r="AO2746">
        <v>0</v>
      </c>
    </row>
    <row r="2747" spans="2:41" x14ac:dyDescent="0.2">
      <c r="B2747">
        <v>0</v>
      </c>
      <c r="G2747">
        <v>0</v>
      </c>
      <c r="K2747">
        <v>0</v>
      </c>
      <c r="O2747">
        <v>0</v>
      </c>
      <c r="U2747">
        <v>0</v>
      </c>
      <c r="AB2747">
        <v>0</v>
      </c>
      <c r="AI2747">
        <v>0</v>
      </c>
      <c r="AO2747">
        <v>0</v>
      </c>
    </row>
    <row r="2748" spans="2:41" x14ac:dyDescent="0.2">
      <c r="B2748">
        <v>0</v>
      </c>
      <c r="G2748">
        <v>0</v>
      </c>
      <c r="K2748">
        <v>0</v>
      </c>
      <c r="O2748">
        <v>0</v>
      </c>
      <c r="U2748">
        <v>0</v>
      </c>
      <c r="AB2748">
        <v>0</v>
      </c>
      <c r="AI2748">
        <v>0</v>
      </c>
      <c r="AO2748">
        <v>0</v>
      </c>
    </row>
    <row r="2749" spans="2:41" x14ac:dyDescent="0.2">
      <c r="B2749">
        <v>0</v>
      </c>
      <c r="G2749">
        <v>0</v>
      </c>
      <c r="K2749">
        <v>0</v>
      </c>
      <c r="O2749">
        <v>0</v>
      </c>
      <c r="U2749">
        <v>0</v>
      </c>
      <c r="AB2749">
        <v>0</v>
      </c>
      <c r="AI2749">
        <v>0</v>
      </c>
      <c r="AO2749">
        <v>0</v>
      </c>
    </row>
    <row r="2750" spans="2:41" x14ac:dyDescent="0.2">
      <c r="B2750">
        <v>0</v>
      </c>
      <c r="G2750">
        <v>0</v>
      </c>
      <c r="K2750">
        <v>0</v>
      </c>
      <c r="O2750">
        <v>0</v>
      </c>
      <c r="U2750">
        <v>0</v>
      </c>
      <c r="AB2750">
        <v>0</v>
      </c>
      <c r="AI2750">
        <v>0</v>
      </c>
      <c r="AO2750">
        <v>0</v>
      </c>
    </row>
    <row r="2751" spans="2:41" x14ac:dyDescent="0.2">
      <c r="B2751">
        <v>0</v>
      </c>
      <c r="G2751">
        <v>0</v>
      </c>
      <c r="K2751">
        <v>0</v>
      </c>
      <c r="O2751">
        <v>0</v>
      </c>
      <c r="U2751">
        <v>0</v>
      </c>
      <c r="AB2751">
        <v>0</v>
      </c>
      <c r="AI2751">
        <v>0</v>
      </c>
      <c r="AO2751">
        <v>0</v>
      </c>
    </row>
    <row r="2752" spans="2:41" x14ac:dyDescent="0.2">
      <c r="B2752">
        <v>0</v>
      </c>
      <c r="G2752">
        <v>0</v>
      </c>
      <c r="K2752">
        <v>0</v>
      </c>
      <c r="O2752">
        <v>0</v>
      </c>
      <c r="U2752">
        <v>0</v>
      </c>
      <c r="AB2752">
        <v>0</v>
      </c>
      <c r="AI2752">
        <v>0</v>
      </c>
      <c r="AO2752">
        <v>0</v>
      </c>
    </row>
    <row r="2753" spans="2:41" x14ac:dyDescent="0.2">
      <c r="B2753">
        <v>0</v>
      </c>
      <c r="G2753">
        <v>0</v>
      </c>
      <c r="K2753">
        <v>0</v>
      </c>
      <c r="O2753">
        <v>0</v>
      </c>
      <c r="U2753">
        <v>0</v>
      </c>
      <c r="AB2753">
        <v>0</v>
      </c>
      <c r="AI2753">
        <v>0</v>
      </c>
      <c r="AO2753">
        <v>0</v>
      </c>
    </row>
    <row r="2754" spans="2:41" x14ac:dyDescent="0.2">
      <c r="B2754">
        <v>0</v>
      </c>
      <c r="G2754">
        <v>0</v>
      </c>
      <c r="K2754">
        <v>0</v>
      </c>
      <c r="O2754">
        <v>0</v>
      </c>
      <c r="U2754">
        <v>0</v>
      </c>
      <c r="AB2754">
        <v>0</v>
      </c>
      <c r="AI2754">
        <v>0</v>
      </c>
      <c r="AO2754">
        <v>0</v>
      </c>
    </row>
    <row r="2755" spans="2:41" x14ac:dyDescent="0.2">
      <c r="B2755">
        <v>0</v>
      </c>
      <c r="G2755">
        <v>0</v>
      </c>
      <c r="K2755">
        <v>0</v>
      </c>
      <c r="O2755">
        <v>0</v>
      </c>
      <c r="U2755">
        <v>0</v>
      </c>
      <c r="AB2755">
        <v>0</v>
      </c>
      <c r="AI2755">
        <v>0</v>
      </c>
      <c r="AO2755">
        <v>0</v>
      </c>
    </row>
    <row r="2756" spans="2:41" x14ac:dyDescent="0.2">
      <c r="B2756">
        <v>0</v>
      </c>
      <c r="G2756">
        <v>0</v>
      </c>
      <c r="K2756">
        <v>0</v>
      </c>
      <c r="O2756">
        <v>0</v>
      </c>
      <c r="U2756">
        <v>0</v>
      </c>
      <c r="AB2756">
        <v>0</v>
      </c>
      <c r="AI2756">
        <v>0</v>
      </c>
      <c r="AO2756">
        <v>0</v>
      </c>
    </row>
    <row r="2757" spans="2:41" x14ac:dyDescent="0.2">
      <c r="B2757">
        <v>0</v>
      </c>
      <c r="G2757">
        <v>0</v>
      </c>
      <c r="K2757">
        <v>0</v>
      </c>
      <c r="O2757">
        <v>0</v>
      </c>
      <c r="U2757">
        <v>0</v>
      </c>
      <c r="AB2757">
        <v>0</v>
      </c>
      <c r="AI2757">
        <v>0</v>
      </c>
      <c r="AO2757">
        <v>0</v>
      </c>
    </row>
    <row r="2758" spans="2:41" x14ac:dyDescent="0.2">
      <c r="B2758">
        <v>0</v>
      </c>
      <c r="G2758">
        <v>0</v>
      </c>
      <c r="K2758">
        <v>0</v>
      </c>
      <c r="O2758">
        <v>0</v>
      </c>
      <c r="U2758">
        <v>0</v>
      </c>
      <c r="AB2758">
        <v>0</v>
      </c>
      <c r="AI2758">
        <v>0</v>
      </c>
      <c r="AO2758">
        <v>0</v>
      </c>
    </row>
    <row r="2759" spans="2:41" x14ac:dyDescent="0.2">
      <c r="B2759">
        <v>0</v>
      </c>
      <c r="G2759">
        <v>0</v>
      </c>
      <c r="K2759">
        <v>0</v>
      </c>
      <c r="O2759">
        <v>0</v>
      </c>
      <c r="U2759">
        <v>0</v>
      </c>
      <c r="AB2759">
        <v>0</v>
      </c>
      <c r="AI2759">
        <v>0</v>
      </c>
      <c r="AO2759">
        <v>0</v>
      </c>
    </row>
    <row r="2760" spans="2:41" x14ac:dyDescent="0.2">
      <c r="B2760">
        <v>0</v>
      </c>
      <c r="G2760">
        <v>0</v>
      </c>
      <c r="K2760">
        <v>0</v>
      </c>
      <c r="O2760">
        <v>0</v>
      </c>
      <c r="U2760">
        <v>0</v>
      </c>
      <c r="AB2760">
        <v>0</v>
      </c>
      <c r="AI2760">
        <v>0</v>
      </c>
      <c r="AO2760">
        <v>0</v>
      </c>
    </row>
    <row r="2761" spans="2:41" x14ac:dyDescent="0.2">
      <c r="B2761">
        <v>0</v>
      </c>
      <c r="G2761">
        <v>0</v>
      </c>
      <c r="K2761">
        <v>0</v>
      </c>
      <c r="O2761">
        <v>0</v>
      </c>
      <c r="U2761">
        <v>0</v>
      </c>
      <c r="AB2761">
        <v>0</v>
      </c>
      <c r="AI2761">
        <v>0</v>
      </c>
      <c r="AO2761">
        <v>0</v>
      </c>
    </row>
    <row r="2762" spans="2:41" x14ac:dyDescent="0.2">
      <c r="B2762">
        <v>0</v>
      </c>
      <c r="G2762">
        <v>0</v>
      </c>
      <c r="K2762">
        <v>0</v>
      </c>
      <c r="O2762">
        <v>0</v>
      </c>
      <c r="U2762">
        <v>0</v>
      </c>
      <c r="AB2762">
        <v>0</v>
      </c>
      <c r="AI2762">
        <v>0</v>
      </c>
      <c r="AO2762">
        <v>0</v>
      </c>
    </row>
    <row r="2763" spans="2:41" x14ac:dyDescent="0.2">
      <c r="B2763">
        <v>0</v>
      </c>
      <c r="G2763">
        <v>0</v>
      </c>
      <c r="K2763">
        <v>0</v>
      </c>
      <c r="O2763">
        <v>0</v>
      </c>
      <c r="U2763">
        <v>0</v>
      </c>
      <c r="AB2763">
        <v>0</v>
      </c>
      <c r="AI2763">
        <v>0</v>
      </c>
      <c r="AO2763">
        <v>0</v>
      </c>
    </row>
    <row r="2764" spans="2:41" x14ac:dyDescent="0.2">
      <c r="B2764">
        <v>0</v>
      </c>
      <c r="G2764">
        <v>0</v>
      </c>
      <c r="K2764">
        <v>0</v>
      </c>
      <c r="O2764">
        <v>0</v>
      </c>
      <c r="U2764">
        <v>0</v>
      </c>
      <c r="AB2764">
        <v>0</v>
      </c>
      <c r="AI2764">
        <v>0</v>
      </c>
      <c r="AO2764">
        <v>0</v>
      </c>
    </row>
    <row r="2765" spans="2:41" x14ac:dyDescent="0.2">
      <c r="B2765">
        <v>0</v>
      </c>
      <c r="G2765">
        <v>0</v>
      </c>
      <c r="K2765">
        <v>0</v>
      </c>
      <c r="O2765">
        <v>0</v>
      </c>
      <c r="U2765">
        <v>0</v>
      </c>
      <c r="AB2765">
        <v>0</v>
      </c>
      <c r="AI2765">
        <v>0</v>
      </c>
      <c r="AO2765">
        <v>0</v>
      </c>
    </row>
    <row r="2766" spans="2:41" x14ac:dyDescent="0.2">
      <c r="B2766">
        <v>0</v>
      </c>
      <c r="G2766">
        <v>0</v>
      </c>
      <c r="K2766">
        <v>0</v>
      </c>
      <c r="O2766">
        <v>0</v>
      </c>
      <c r="U2766">
        <v>0</v>
      </c>
      <c r="AB2766">
        <v>0</v>
      </c>
      <c r="AI2766">
        <v>0</v>
      </c>
      <c r="AO2766">
        <v>0</v>
      </c>
    </row>
    <row r="2767" spans="2:41" x14ac:dyDescent="0.2">
      <c r="B2767">
        <v>0</v>
      </c>
      <c r="G2767">
        <v>0</v>
      </c>
      <c r="K2767">
        <v>0</v>
      </c>
      <c r="O2767">
        <v>0</v>
      </c>
      <c r="U2767">
        <v>0</v>
      </c>
      <c r="AB2767">
        <v>0</v>
      </c>
      <c r="AI2767">
        <v>0</v>
      </c>
      <c r="AO2767">
        <v>0</v>
      </c>
    </row>
    <row r="2768" spans="2:41" x14ac:dyDescent="0.2">
      <c r="B2768">
        <v>0</v>
      </c>
      <c r="G2768">
        <v>0</v>
      </c>
      <c r="K2768">
        <v>0</v>
      </c>
      <c r="O2768">
        <v>0</v>
      </c>
      <c r="U2768">
        <v>0</v>
      </c>
      <c r="AB2768">
        <v>0</v>
      </c>
      <c r="AI2768">
        <v>0</v>
      </c>
      <c r="AO2768">
        <v>0</v>
      </c>
    </row>
    <row r="2769" spans="2:41" x14ac:dyDescent="0.2">
      <c r="B2769">
        <v>0</v>
      </c>
      <c r="G2769">
        <v>0</v>
      </c>
      <c r="K2769">
        <v>0</v>
      </c>
      <c r="O2769">
        <v>0</v>
      </c>
      <c r="U2769">
        <v>0</v>
      </c>
      <c r="AB2769">
        <v>0</v>
      </c>
      <c r="AI2769">
        <v>0</v>
      </c>
      <c r="AO2769">
        <v>0</v>
      </c>
    </row>
    <row r="2770" spans="2:41" x14ac:dyDescent="0.2">
      <c r="B2770">
        <v>0</v>
      </c>
      <c r="G2770">
        <v>0</v>
      </c>
      <c r="K2770">
        <v>0</v>
      </c>
      <c r="O2770">
        <v>0</v>
      </c>
      <c r="U2770">
        <v>0</v>
      </c>
      <c r="AB2770">
        <v>0</v>
      </c>
      <c r="AI2770">
        <v>0</v>
      </c>
      <c r="AO2770">
        <v>0</v>
      </c>
    </row>
    <row r="2771" spans="2:41" x14ac:dyDescent="0.2">
      <c r="B2771">
        <v>0</v>
      </c>
      <c r="G2771">
        <v>0</v>
      </c>
      <c r="K2771">
        <v>0</v>
      </c>
      <c r="O2771">
        <v>0</v>
      </c>
      <c r="U2771">
        <v>0</v>
      </c>
      <c r="AB2771">
        <v>0</v>
      </c>
      <c r="AI2771">
        <v>0</v>
      </c>
      <c r="AO2771">
        <v>0</v>
      </c>
    </row>
    <row r="2772" spans="2:41" x14ac:dyDescent="0.2">
      <c r="B2772">
        <v>0</v>
      </c>
      <c r="G2772">
        <v>0</v>
      </c>
      <c r="K2772">
        <v>0</v>
      </c>
      <c r="O2772">
        <v>0</v>
      </c>
      <c r="U2772">
        <v>0</v>
      </c>
      <c r="AB2772">
        <v>0</v>
      </c>
      <c r="AI2772">
        <v>0</v>
      </c>
      <c r="AO2772">
        <v>0</v>
      </c>
    </row>
    <row r="2773" spans="2:41" x14ac:dyDescent="0.2">
      <c r="B2773">
        <v>0</v>
      </c>
      <c r="G2773">
        <v>0</v>
      </c>
      <c r="K2773">
        <v>0</v>
      </c>
      <c r="O2773">
        <v>0</v>
      </c>
      <c r="U2773">
        <v>0</v>
      </c>
      <c r="AB2773">
        <v>0</v>
      </c>
      <c r="AI2773">
        <v>0</v>
      </c>
      <c r="AO2773">
        <v>0</v>
      </c>
    </row>
    <row r="2774" spans="2:41" x14ac:dyDescent="0.2">
      <c r="B2774">
        <v>0</v>
      </c>
      <c r="G2774">
        <v>0</v>
      </c>
      <c r="K2774">
        <v>0</v>
      </c>
      <c r="O2774">
        <v>0</v>
      </c>
      <c r="U2774">
        <v>0</v>
      </c>
      <c r="AB2774">
        <v>0</v>
      </c>
      <c r="AI2774">
        <v>0</v>
      </c>
      <c r="AO2774">
        <v>0</v>
      </c>
    </row>
    <row r="2775" spans="2:41" x14ac:dyDescent="0.2">
      <c r="B2775">
        <v>0</v>
      </c>
      <c r="G2775">
        <v>0</v>
      </c>
      <c r="K2775">
        <v>0</v>
      </c>
      <c r="O2775">
        <v>0</v>
      </c>
      <c r="U2775">
        <v>0</v>
      </c>
      <c r="AB2775">
        <v>0</v>
      </c>
      <c r="AI2775">
        <v>0</v>
      </c>
      <c r="AO2775">
        <v>0</v>
      </c>
    </row>
    <row r="2776" spans="2:41" x14ac:dyDescent="0.2">
      <c r="B2776">
        <v>0</v>
      </c>
      <c r="G2776">
        <v>0</v>
      </c>
      <c r="K2776">
        <v>0</v>
      </c>
      <c r="O2776">
        <v>0</v>
      </c>
      <c r="U2776">
        <v>0</v>
      </c>
      <c r="AB2776">
        <v>0</v>
      </c>
      <c r="AI2776">
        <v>0</v>
      </c>
      <c r="AO2776">
        <v>0</v>
      </c>
    </row>
    <row r="2777" spans="2:41" x14ac:dyDescent="0.2">
      <c r="B2777">
        <v>0</v>
      </c>
      <c r="G2777">
        <v>0</v>
      </c>
      <c r="K2777">
        <v>0</v>
      </c>
      <c r="O2777">
        <v>0</v>
      </c>
      <c r="U2777">
        <v>0</v>
      </c>
      <c r="AB2777">
        <v>0</v>
      </c>
      <c r="AI2777">
        <v>0</v>
      </c>
      <c r="AO2777">
        <v>0</v>
      </c>
    </row>
    <row r="2778" spans="2:41" x14ac:dyDescent="0.2">
      <c r="B2778">
        <v>0</v>
      </c>
      <c r="G2778">
        <v>0</v>
      </c>
      <c r="K2778">
        <v>0</v>
      </c>
      <c r="O2778">
        <v>0</v>
      </c>
      <c r="U2778">
        <v>0</v>
      </c>
      <c r="AB2778">
        <v>0</v>
      </c>
      <c r="AI2778">
        <v>0</v>
      </c>
      <c r="AO2778">
        <v>0</v>
      </c>
    </row>
    <row r="2779" spans="2:41" x14ac:dyDescent="0.2">
      <c r="B2779">
        <v>0</v>
      </c>
      <c r="G2779">
        <v>0</v>
      </c>
      <c r="K2779">
        <v>0</v>
      </c>
      <c r="O2779">
        <v>0</v>
      </c>
      <c r="U2779">
        <v>0</v>
      </c>
      <c r="AB2779">
        <v>0</v>
      </c>
      <c r="AI2779">
        <v>0</v>
      </c>
      <c r="AO2779">
        <v>0</v>
      </c>
    </row>
    <row r="2780" spans="2:41" x14ac:dyDescent="0.2">
      <c r="B2780">
        <v>0</v>
      </c>
      <c r="G2780">
        <v>0</v>
      </c>
      <c r="K2780">
        <v>0</v>
      </c>
      <c r="O2780">
        <v>0</v>
      </c>
      <c r="U2780">
        <v>0</v>
      </c>
      <c r="AB2780">
        <v>0</v>
      </c>
      <c r="AI2780">
        <v>0</v>
      </c>
      <c r="AO2780">
        <v>0</v>
      </c>
    </row>
    <row r="2781" spans="2:41" x14ac:dyDescent="0.2">
      <c r="B2781">
        <v>0</v>
      </c>
      <c r="G2781">
        <v>0</v>
      </c>
      <c r="K2781">
        <v>0</v>
      </c>
      <c r="O2781">
        <v>0</v>
      </c>
      <c r="U2781">
        <v>0</v>
      </c>
      <c r="AB2781">
        <v>0</v>
      </c>
      <c r="AI2781">
        <v>0</v>
      </c>
      <c r="AO2781">
        <v>0</v>
      </c>
    </row>
    <row r="2782" spans="2:41" x14ac:dyDescent="0.2">
      <c r="B2782">
        <v>0</v>
      </c>
      <c r="G2782">
        <v>0</v>
      </c>
      <c r="K2782">
        <v>0</v>
      </c>
      <c r="O2782">
        <v>0</v>
      </c>
      <c r="U2782">
        <v>0</v>
      </c>
      <c r="AB2782">
        <v>0</v>
      </c>
      <c r="AI2782">
        <v>0</v>
      </c>
      <c r="AO2782">
        <v>0</v>
      </c>
    </row>
    <row r="2783" spans="2:41" x14ac:dyDescent="0.2">
      <c r="B2783">
        <v>0</v>
      </c>
      <c r="G2783">
        <v>0</v>
      </c>
      <c r="K2783">
        <v>0</v>
      </c>
      <c r="O2783">
        <v>0</v>
      </c>
      <c r="U2783">
        <v>0</v>
      </c>
      <c r="AB2783">
        <v>0</v>
      </c>
      <c r="AI2783">
        <v>0</v>
      </c>
      <c r="AO2783">
        <v>0</v>
      </c>
    </row>
    <row r="2784" spans="2:41" x14ac:dyDescent="0.2">
      <c r="B2784">
        <v>0</v>
      </c>
      <c r="G2784">
        <v>0</v>
      </c>
      <c r="K2784">
        <v>0</v>
      </c>
      <c r="O2784">
        <v>0</v>
      </c>
      <c r="U2784">
        <v>0</v>
      </c>
      <c r="AB2784">
        <v>0</v>
      </c>
      <c r="AI2784">
        <v>0</v>
      </c>
      <c r="AO2784">
        <v>0</v>
      </c>
    </row>
    <row r="2785" spans="2:41" x14ac:dyDescent="0.2">
      <c r="B2785">
        <v>0</v>
      </c>
      <c r="G2785">
        <v>0</v>
      </c>
      <c r="K2785">
        <v>0</v>
      </c>
      <c r="O2785">
        <v>0</v>
      </c>
      <c r="U2785">
        <v>0</v>
      </c>
      <c r="AB2785">
        <v>0</v>
      </c>
      <c r="AI2785">
        <v>0</v>
      </c>
      <c r="AO2785">
        <v>0</v>
      </c>
    </row>
    <row r="2786" spans="2:41" x14ac:dyDescent="0.2">
      <c r="B2786">
        <v>0</v>
      </c>
      <c r="G2786">
        <v>0</v>
      </c>
      <c r="K2786">
        <v>0</v>
      </c>
      <c r="O2786">
        <v>0</v>
      </c>
      <c r="U2786">
        <v>0</v>
      </c>
      <c r="AB2786">
        <v>0</v>
      </c>
      <c r="AI2786">
        <v>0</v>
      </c>
      <c r="AO2786">
        <v>0</v>
      </c>
    </row>
    <row r="2787" spans="2:41" x14ac:dyDescent="0.2">
      <c r="B2787">
        <v>0</v>
      </c>
      <c r="G2787">
        <v>0</v>
      </c>
      <c r="K2787">
        <v>0</v>
      </c>
      <c r="O2787">
        <v>0</v>
      </c>
      <c r="U2787">
        <v>0</v>
      </c>
      <c r="AB2787">
        <v>0</v>
      </c>
      <c r="AI2787">
        <v>0</v>
      </c>
      <c r="AO2787">
        <v>0</v>
      </c>
    </row>
    <row r="2788" spans="2:41" x14ac:dyDescent="0.2">
      <c r="B2788">
        <v>0</v>
      </c>
      <c r="G2788">
        <v>0</v>
      </c>
      <c r="K2788">
        <v>0</v>
      </c>
      <c r="O2788">
        <v>0</v>
      </c>
      <c r="U2788">
        <v>0</v>
      </c>
      <c r="AB2788">
        <v>0</v>
      </c>
      <c r="AI2788">
        <v>0</v>
      </c>
      <c r="AO2788">
        <v>0</v>
      </c>
    </row>
    <row r="2789" spans="2:41" x14ac:dyDescent="0.2">
      <c r="B2789">
        <v>0</v>
      </c>
      <c r="G2789">
        <v>0</v>
      </c>
      <c r="K2789">
        <v>0</v>
      </c>
      <c r="O2789">
        <v>0</v>
      </c>
      <c r="U2789">
        <v>0</v>
      </c>
      <c r="AB2789">
        <v>0</v>
      </c>
      <c r="AI2789">
        <v>0</v>
      </c>
      <c r="AO2789">
        <v>0</v>
      </c>
    </row>
    <row r="2790" spans="2:41" x14ac:dyDescent="0.2">
      <c r="B2790">
        <v>0</v>
      </c>
      <c r="G2790">
        <v>0</v>
      </c>
      <c r="K2790">
        <v>0</v>
      </c>
      <c r="O2790">
        <v>0</v>
      </c>
      <c r="U2790">
        <v>0</v>
      </c>
      <c r="AB2790">
        <v>0</v>
      </c>
      <c r="AI2790">
        <v>0</v>
      </c>
      <c r="AO2790">
        <v>0</v>
      </c>
    </row>
    <row r="2791" spans="2:41" x14ac:dyDescent="0.2">
      <c r="B2791">
        <v>0</v>
      </c>
      <c r="G2791">
        <v>0</v>
      </c>
      <c r="K2791">
        <v>0</v>
      </c>
      <c r="O2791">
        <v>0</v>
      </c>
      <c r="U2791">
        <v>0</v>
      </c>
      <c r="AB2791">
        <v>0</v>
      </c>
      <c r="AI2791">
        <v>0</v>
      </c>
      <c r="AO2791">
        <v>0</v>
      </c>
    </row>
    <row r="2792" spans="2:41" x14ac:dyDescent="0.2">
      <c r="B2792">
        <v>0</v>
      </c>
      <c r="G2792">
        <v>0</v>
      </c>
      <c r="K2792">
        <v>0</v>
      </c>
      <c r="O2792">
        <v>0</v>
      </c>
      <c r="U2792">
        <v>0</v>
      </c>
      <c r="AB2792">
        <v>0</v>
      </c>
      <c r="AI2792">
        <v>0</v>
      </c>
      <c r="AO2792">
        <v>0</v>
      </c>
    </row>
    <row r="2793" spans="2:41" x14ac:dyDescent="0.2">
      <c r="B2793">
        <v>0</v>
      </c>
      <c r="G2793">
        <v>0</v>
      </c>
      <c r="K2793">
        <v>0</v>
      </c>
      <c r="O2793">
        <v>0</v>
      </c>
      <c r="U2793">
        <v>0</v>
      </c>
      <c r="AB2793">
        <v>0</v>
      </c>
      <c r="AI2793">
        <v>0</v>
      </c>
      <c r="AO2793">
        <v>0</v>
      </c>
    </row>
    <row r="2794" spans="2:41" x14ac:dyDescent="0.2">
      <c r="B2794">
        <v>0</v>
      </c>
      <c r="G2794">
        <v>0</v>
      </c>
      <c r="K2794">
        <v>0</v>
      </c>
      <c r="O2794">
        <v>0</v>
      </c>
      <c r="U2794">
        <v>0</v>
      </c>
      <c r="AB2794">
        <v>0</v>
      </c>
      <c r="AI2794">
        <v>0</v>
      </c>
      <c r="AO2794">
        <v>0</v>
      </c>
    </row>
    <row r="2795" spans="2:41" x14ac:dyDescent="0.2">
      <c r="B2795">
        <v>0</v>
      </c>
      <c r="G2795">
        <v>0</v>
      </c>
      <c r="K2795">
        <v>0</v>
      </c>
      <c r="O2795">
        <v>0</v>
      </c>
      <c r="U2795">
        <v>0</v>
      </c>
      <c r="AB2795">
        <v>0</v>
      </c>
      <c r="AI2795">
        <v>0</v>
      </c>
      <c r="AO2795">
        <v>0</v>
      </c>
    </row>
    <row r="2796" spans="2:41" x14ac:dyDescent="0.2">
      <c r="B2796">
        <v>0</v>
      </c>
      <c r="G2796">
        <v>0</v>
      </c>
      <c r="K2796">
        <v>0</v>
      </c>
      <c r="O2796">
        <v>0</v>
      </c>
      <c r="U2796">
        <v>0</v>
      </c>
      <c r="AB2796">
        <v>0</v>
      </c>
      <c r="AI2796">
        <v>0</v>
      </c>
      <c r="AO2796">
        <v>0</v>
      </c>
    </row>
    <row r="2797" spans="2:41" x14ac:dyDescent="0.2">
      <c r="B2797">
        <v>0</v>
      </c>
      <c r="G2797">
        <v>0</v>
      </c>
      <c r="K2797">
        <v>0</v>
      </c>
      <c r="O2797">
        <v>0</v>
      </c>
      <c r="U2797">
        <v>0</v>
      </c>
      <c r="AB2797">
        <v>0</v>
      </c>
      <c r="AI2797">
        <v>0</v>
      </c>
      <c r="AO2797">
        <v>0</v>
      </c>
    </row>
    <row r="2798" spans="2:41" x14ac:dyDescent="0.2">
      <c r="B2798">
        <v>0</v>
      </c>
      <c r="G2798">
        <v>0</v>
      </c>
      <c r="K2798">
        <v>0</v>
      </c>
      <c r="O2798">
        <v>0</v>
      </c>
      <c r="U2798">
        <v>0</v>
      </c>
      <c r="AB2798">
        <v>0</v>
      </c>
      <c r="AI2798">
        <v>0</v>
      </c>
      <c r="AO2798">
        <v>0</v>
      </c>
    </row>
    <row r="2799" spans="2:41" x14ac:dyDescent="0.2">
      <c r="B2799">
        <v>0</v>
      </c>
      <c r="G2799">
        <v>0</v>
      </c>
      <c r="K2799">
        <v>0</v>
      </c>
      <c r="O2799">
        <v>0</v>
      </c>
      <c r="U2799">
        <v>0</v>
      </c>
      <c r="AB2799">
        <v>0</v>
      </c>
      <c r="AI2799">
        <v>0</v>
      </c>
      <c r="AO2799">
        <v>0</v>
      </c>
    </row>
    <row r="2800" spans="2:41" x14ac:dyDescent="0.2">
      <c r="B2800">
        <v>0</v>
      </c>
      <c r="G2800">
        <v>0</v>
      </c>
      <c r="K2800">
        <v>0</v>
      </c>
      <c r="O2800">
        <v>0</v>
      </c>
      <c r="U2800">
        <v>0</v>
      </c>
      <c r="AB2800">
        <v>0</v>
      </c>
      <c r="AI2800">
        <v>0</v>
      </c>
      <c r="AO2800">
        <v>0</v>
      </c>
    </row>
    <row r="2801" spans="2:41" x14ac:dyDescent="0.2">
      <c r="B2801">
        <v>0</v>
      </c>
      <c r="G2801">
        <v>0</v>
      </c>
      <c r="K2801">
        <v>0</v>
      </c>
      <c r="O2801">
        <v>0</v>
      </c>
      <c r="U2801">
        <v>0</v>
      </c>
      <c r="AB2801">
        <v>0</v>
      </c>
      <c r="AI2801">
        <v>0</v>
      </c>
      <c r="AO2801">
        <v>0</v>
      </c>
    </row>
    <row r="2802" spans="2:41" x14ac:dyDescent="0.2">
      <c r="B2802">
        <v>0</v>
      </c>
      <c r="G2802">
        <v>0</v>
      </c>
      <c r="K2802">
        <v>0</v>
      </c>
      <c r="O2802">
        <v>0</v>
      </c>
      <c r="U2802">
        <v>0</v>
      </c>
      <c r="AB2802">
        <v>0</v>
      </c>
      <c r="AI2802">
        <v>0</v>
      </c>
      <c r="AO2802">
        <v>0</v>
      </c>
    </row>
    <row r="2803" spans="2:41" x14ac:dyDescent="0.2">
      <c r="B2803">
        <v>0</v>
      </c>
      <c r="G2803">
        <v>0</v>
      </c>
      <c r="K2803">
        <v>0</v>
      </c>
      <c r="O2803">
        <v>0</v>
      </c>
      <c r="U2803">
        <v>0</v>
      </c>
      <c r="AB2803">
        <v>0</v>
      </c>
      <c r="AI2803">
        <v>0</v>
      </c>
      <c r="AO2803">
        <v>0</v>
      </c>
    </row>
    <row r="2804" spans="2:41" x14ac:dyDescent="0.2">
      <c r="B2804">
        <v>0</v>
      </c>
      <c r="G2804">
        <v>0</v>
      </c>
      <c r="K2804">
        <v>0</v>
      </c>
      <c r="O2804">
        <v>0</v>
      </c>
      <c r="U2804">
        <v>0</v>
      </c>
      <c r="AB2804">
        <v>0</v>
      </c>
      <c r="AI2804">
        <v>0</v>
      </c>
      <c r="AO2804">
        <v>0</v>
      </c>
    </row>
    <row r="2805" spans="2:41" x14ac:dyDescent="0.2">
      <c r="B2805">
        <v>0</v>
      </c>
      <c r="G2805">
        <v>0</v>
      </c>
      <c r="K2805">
        <v>0</v>
      </c>
      <c r="O2805">
        <v>0</v>
      </c>
      <c r="U2805">
        <v>0</v>
      </c>
      <c r="AB2805">
        <v>0</v>
      </c>
      <c r="AI2805">
        <v>0</v>
      </c>
      <c r="AO2805">
        <v>0</v>
      </c>
    </row>
    <row r="2806" spans="2:41" x14ac:dyDescent="0.2">
      <c r="B2806">
        <v>0</v>
      </c>
      <c r="G2806">
        <v>0</v>
      </c>
      <c r="K2806">
        <v>0</v>
      </c>
      <c r="O2806">
        <v>0</v>
      </c>
      <c r="U2806">
        <v>0</v>
      </c>
      <c r="AB2806">
        <v>0</v>
      </c>
      <c r="AI2806">
        <v>0</v>
      </c>
      <c r="AO2806">
        <v>0</v>
      </c>
    </row>
    <row r="2807" spans="2:41" x14ac:dyDescent="0.2">
      <c r="B2807">
        <v>0</v>
      </c>
      <c r="G2807">
        <v>0</v>
      </c>
      <c r="K2807">
        <v>0</v>
      </c>
      <c r="O2807">
        <v>0</v>
      </c>
      <c r="U2807">
        <v>0</v>
      </c>
      <c r="AB2807">
        <v>0</v>
      </c>
      <c r="AI2807">
        <v>0</v>
      </c>
      <c r="AO2807">
        <v>0</v>
      </c>
    </row>
    <row r="2808" spans="2:41" x14ac:dyDescent="0.2">
      <c r="B2808">
        <v>0</v>
      </c>
      <c r="G2808">
        <v>0</v>
      </c>
      <c r="K2808">
        <v>0</v>
      </c>
      <c r="O2808">
        <v>0</v>
      </c>
      <c r="U2808">
        <v>0</v>
      </c>
      <c r="AB2808">
        <v>0</v>
      </c>
      <c r="AI2808">
        <v>0</v>
      </c>
      <c r="AO2808">
        <v>0</v>
      </c>
    </row>
    <row r="2809" spans="2:41" x14ac:dyDescent="0.2">
      <c r="B2809">
        <v>0</v>
      </c>
      <c r="G2809">
        <v>0</v>
      </c>
      <c r="K2809">
        <v>0</v>
      </c>
      <c r="O2809">
        <v>0</v>
      </c>
      <c r="U2809">
        <v>0</v>
      </c>
      <c r="AB2809">
        <v>0</v>
      </c>
      <c r="AI2809">
        <v>0</v>
      </c>
      <c r="AO2809">
        <v>0</v>
      </c>
    </row>
    <row r="2810" spans="2:41" x14ac:dyDescent="0.2">
      <c r="B2810">
        <v>0</v>
      </c>
      <c r="G2810">
        <v>0</v>
      </c>
      <c r="K2810">
        <v>0</v>
      </c>
      <c r="O2810">
        <v>0</v>
      </c>
      <c r="U2810">
        <v>0</v>
      </c>
      <c r="AB2810">
        <v>0</v>
      </c>
      <c r="AI2810">
        <v>0</v>
      </c>
      <c r="AO2810">
        <v>0</v>
      </c>
    </row>
    <row r="2811" spans="2:41" x14ac:dyDescent="0.2">
      <c r="B2811">
        <v>0</v>
      </c>
      <c r="G2811">
        <v>0</v>
      </c>
      <c r="K2811">
        <v>0</v>
      </c>
      <c r="O2811">
        <v>0</v>
      </c>
      <c r="U2811">
        <v>0</v>
      </c>
      <c r="AB2811">
        <v>0</v>
      </c>
      <c r="AI2811">
        <v>0</v>
      </c>
      <c r="AO2811">
        <v>0</v>
      </c>
    </row>
    <row r="2812" spans="2:41" x14ac:dyDescent="0.2">
      <c r="B2812">
        <v>0</v>
      </c>
      <c r="G2812">
        <v>0</v>
      </c>
      <c r="K2812">
        <v>0</v>
      </c>
      <c r="O2812">
        <v>0</v>
      </c>
      <c r="U2812">
        <v>0</v>
      </c>
      <c r="AB2812">
        <v>0</v>
      </c>
      <c r="AI2812">
        <v>0</v>
      </c>
      <c r="AO2812">
        <v>0</v>
      </c>
    </row>
    <row r="2813" spans="2:41" x14ac:dyDescent="0.2">
      <c r="B2813">
        <v>0</v>
      </c>
      <c r="G2813">
        <v>0</v>
      </c>
      <c r="K2813">
        <v>0</v>
      </c>
      <c r="O2813">
        <v>0</v>
      </c>
      <c r="U2813">
        <v>0</v>
      </c>
      <c r="AB2813">
        <v>0</v>
      </c>
      <c r="AI2813">
        <v>0</v>
      </c>
      <c r="AO2813">
        <v>0</v>
      </c>
    </row>
    <row r="2814" spans="2:41" x14ac:dyDescent="0.2">
      <c r="B2814">
        <v>0</v>
      </c>
      <c r="G2814">
        <v>0</v>
      </c>
      <c r="K2814">
        <v>0</v>
      </c>
      <c r="O2814">
        <v>0</v>
      </c>
      <c r="U2814">
        <v>0</v>
      </c>
      <c r="AB2814">
        <v>0</v>
      </c>
      <c r="AI2814">
        <v>0</v>
      </c>
      <c r="AO2814">
        <v>0</v>
      </c>
    </row>
    <row r="2815" spans="2:41" x14ac:dyDescent="0.2">
      <c r="B2815">
        <v>0</v>
      </c>
      <c r="G2815">
        <v>0</v>
      </c>
      <c r="K2815">
        <v>0</v>
      </c>
      <c r="O2815">
        <v>0</v>
      </c>
      <c r="U2815">
        <v>0</v>
      </c>
      <c r="AB2815">
        <v>0</v>
      </c>
      <c r="AI2815">
        <v>0</v>
      </c>
      <c r="AO2815">
        <v>0</v>
      </c>
    </row>
    <row r="2816" spans="2:41" x14ac:dyDescent="0.2">
      <c r="B2816">
        <v>0</v>
      </c>
      <c r="G2816">
        <v>0</v>
      </c>
      <c r="K2816">
        <v>0</v>
      </c>
      <c r="O2816">
        <v>0</v>
      </c>
      <c r="U2816">
        <v>0</v>
      </c>
      <c r="AB2816">
        <v>0</v>
      </c>
      <c r="AI2816">
        <v>0</v>
      </c>
      <c r="AO2816">
        <v>0</v>
      </c>
    </row>
    <row r="2817" spans="2:41" x14ac:dyDescent="0.2">
      <c r="B2817">
        <v>0</v>
      </c>
      <c r="G2817">
        <v>0</v>
      </c>
      <c r="K2817">
        <v>0</v>
      </c>
      <c r="O2817">
        <v>0</v>
      </c>
      <c r="U2817">
        <v>0</v>
      </c>
      <c r="AB2817">
        <v>0</v>
      </c>
      <c r="AI2817">
        <v>0</v>
      </c>
      <c r="AO2817">
        <v>0</v>
      </c>
    </row>
    <row r="2818" spans="2:41" x14ac:dyDescent="0.2">
      <c r="B2818">
        <v>0</v>
      </c>
      <c r="G2818">
        <v>0</v>
      </c>
      <c r="K2818">
        <v>0</v>
      </c>
      <c r="O2818">
        <v>0</v>
      </c>
      <c r="U2818">
        <v>0</v>
      </c>
      <c r="AB2818">
        <v>0</v>
      </c>
      <c r="AI2818">
        <v>0</v>
      </c>
      <c r="AO2818">
        <v>0</v>
      </c>
    </row>
    <row r="2819" spans="2:41" x14ac:dyDescent="0.2">
      <c r="B2819">
        <v>0</v>
      </c>
      <c r="G2819">
        <v>0</v>
      </c>
      <c r="K2819">
        <v>0</v>
      </c>
      <c r="O2819">
        <v>0</v>
      </c>
      <c r="U2819">
        <v>0</v>
      </c>
      <c r="AB2819">
        <v>0</v>
      </c>
      <c r="AI2819">
        <v>0</v>
      </c>
      <c r="AO2819">
        <v>0</v>
      </c>
    </row>
    <row r="2820" spans="2:41" x14ac:dyDescent="0.2">
      <c r="B2820">
        <v>0</v>
      </c>
      <c r="G2820">
        <v>0</v>
      </c>
      <c r="K2820">
        <v>0</v>
      </c>
      <c r="O2820">
        <v>0</v>
      </c>
      <c r="U2820">
        <v>0</v>
      </c>
      <c r="AB2820">
        <v>0</v>
      </c>
      <c r="AI2820">
        <v>0</v>
      </c>
      <c r="AO2820">
        <v>0</v>
      </c>
    </row>
    <row r="2821" spans="2:41" x14ac:dyDescent="0.2">
      <c r="B2821">
        <v>0</v>
      </c>
      <c r="G2821">
        <v>0</v>
      </c>
      <c r="K2821">
        <v>0</v>
      </c>
      <c r="O2821">
        <v>0</v>
      </c>
      <c r="U2821">
        <v>0</v>
      </c>
      <c r="AB2821">
        <v>0</v>
      </c>
      <c r="AI2821">
        <v>0</v>
      </c>
      <c r="AO2821">
        <v>0</v>
      </c>
    </row>
    <row r="2822" spans="2:41" x14ac:dyDescent="0.2">
      <c r="B2822">
        <v>0</v>
      </c>
      <c r="G2822">
        <v>0</v>
      </c>
      <c r="K2822">
        <v>0</v>
      </c>
      <c r="O2822">
        <v>0</v>
      </c>
      <c r="U2822">
        <v>0</v>
      </c>
      <c r="AB2822">
        <v>0</v>
      </c>
      <c r="AI2822">
        <v>0</v>
      </c>
      <c r="AO2822">
        <v>0</v>
      </c>
    </row>
    <row r="2823" spans="2:41" x14ac:dyDescent="0.2">
      <c r="B2823">
        <v>0</v>
      </c>
      <c r="G2823">
        <v>0</v>
      </c>
      <c r="K2823">
        <v>0</v>
      </c>
      <c r="O2823">
        <v>0</v>
      </c>
      <c r="U2823">
        <v>0</v>
      </c>
      <c r="AB2823">
        <v>0</v>
      </c>
      <c r="AI2823">
        <v>0</v>
      </c>
      <c r="AO2823">
        <v>0</v>
      </c>
    </row>
    <row r="2824" spans="2:41" x14ac:dyDescent="0.2">
      <c r="B2824">
        <v>0</v>
      </c>
      <c r="G2824">
        <v>0</v>
      </c>
      <c r="K2824">
        <v>0</v>
      </c>
      <c r="O2824">
        <v>0</v>
      </c>
      <c r="U2824">
        <v>0</v>
      </c>
      <c r="AB2824">
        <v>0</v>
      </c>
      <c r="AI2824">
        <v>0</v>
      </c>
      <c r="AO2824">
        <v>0</v>
      </c>
    </row>
    <row r="2825" spans="2:41" x14ac:dyDescent="0.2">
      <c r="B2825">
        <v>0</v>
      </c>
      <c r="G2825">
        <v>0</v>
      </c>
      <c r="K2825">
        <v>0</v>
      </c>
      <c r="O2825">
        <v>0</v>
      </c>
      <c r="U2825">
        <v>0</v>
      </c>
      <c r="AB2825">
        <v>0</v>
      </c>
      <c r="AI2825">
        <v>0</v>
      </c>
      <c r="AO2825">
        <v>0</v>
      </c>
    </row>
    <row r="2826" spans="2:41" x14ac:dyDescent="0.2">
      <c r="B2826">
        <v>0</v>
      </c>
      <c r="G2826">
        <v>0</v>
      </c>
      <c r="K2826">
        <v>0</v>
      </c>
      <c r="O2826">
        <v>0</v>
      </c>
      <c r="U2826">
        <v>0</v>
      </c>
      <c r="AB2826">
        <v>0</v>
      </c>
      <c r="AI2826">
        <v>0</v>
      </c>
      <c r="AO2826">
        <v>0</v>
      </c>
    </row>
    <row r="2827" spans="2:41" x14ac:dyDescent="0.2">
      <c r="B2827">
        <v>0</v>
      </c>
      <c r="G2827">
        <v>0</v>
      </c>
      <c r="K2827">
        <v>0</v>
      </c>
      <c r="O2827">
        <v>0</v>
      </c>
      <c r="U2827">
        <v>0</v>
      </c>
      <c r="AB2827">
        <v>0</v>
      </c>
      <c r="AI2827">
        <v>0</v>
      </c>
      <c r="AO2827">
        <v>0</v>
      </c>
    </row>
    <row r="2828" spans="2:41" x14ac:dyDescent="0.2">
      <c r="B2828">
        <v>0</v>
      </c>
      <c r="G2828">
        <v>0</v>
      </c>
      <c r="K2828">
        <v>0</v>
      </c>
      <c r="O2828">
        <v>0</v>
      </c>
      <c r="U2828">
        <v>0</v>
      </c>
      <c r="AB2828">
        <v>0</v>
      </c>
      <c r="AI2828">
        <v>0</v>
      </c>
      <c r="AO2828">
        <v>0</v>
      </c>
    </row>
    <row r="2829" spans="2:41" x14ac:dyDescent="0.2">
      <c r="B2829">
        <v>0</v>
      </c>
      <c r="G2829">
        <v>0</v>
      </c>
      <c r="K2829">
        <v>0</v>
      </c>
      <c r="O2829">
        <v>0</v>
      </c>
      <c r="U2829">
        <v>0</v>
      </c>
      <c r="AB2829">
        <v>0</v>
      </c>
      <c r="AI2829">
        <v>0</v>
      </c>
      <c r="AO2829">
        <v>0</v>
      </c>
    </row>
    <row r="2830" spans="2:41" x14ac:dyDescent="0.2">
      <c r="B2830">
        <v>0</v>
      </c>
      <c r="G2830">
        <v>0</v>
      </c>
      <c r="K2830">
        <v>0</v>
      </c>
      <c r="O2830">
        <v>0</v>
      </c>
      <c r="U2830">
        <v>0</v>
      </c>
      <c r="AB2830">
        <v>0</v>
      </c>
      <c r="AI2830">
        <v>0</v>
      </c>
      <c r="AO2830">
        <v>0</v>
      </c>
    </row>
    <row r="2831" spans="2:41" x14ac:dyDescent="0.2">
      <c r="B2831">
        <v>0</v>
      </c>
      <c r="G2831">
        <v>0</v>
      </c>
      <c r="K2831">
        <v>0</v>
      </c>
      <c r="O2831">
        <v>0</v>
      </c>
      <c r="U2831">
        <v>0</v>
      </c>
      <c r="AB2831">
        <v>0</v>
      </c>
      <c r="AI2831">
        <v>0</v>
      </c>
      <c r="AO2831">
        <v>0</v>
      </c>
    </row>
    <row r="2832" spans="2:41" x14ac:dyDescent="0.2">
      <c r="B2832">
        <v>0</v>
      </c>
      <c r="G2832">
        <v>0</v>
      </c>
      <c r="K2832">
        <v>0</v>
      </c>
      <c r="O2832">
        <v>0</v>
      </c>
      <c r="U2832">
        <v>0</v>
      </c>
      <c r="AB2832">
        <v>0</v>
      </c>
      <c r="AI2832">
        <v>0</v>
      </c>
      <c r="AO2832">
        <v>0</v>
      </c>
    </row>
    <row r="2833" spans="2:41" x14ac:dyDescent="0.2">
      <c r="B2833">
        <v>0</v>
      </c>
      <c r="G2833">
        <v>0</v>
      </c>
      <c r="K2833">
        <v>0</v>
      </c>
      <c r="O2833">
        <v>0</v>
      </c>
      <c r="U2833">
        <v>0</v>
      </c>
      <c r="AB2833">
        <v>0</v>
      </c>
      <c r="AI2833">
        <v>0</v>
      </c>
      <c r="AO2833">
        <v>0</v>
      </c>
    </row>
    <row r="2834" spans="2:41" x14ac:dyDescent="0.2">
      <c r="B2834">
        <v>0</v>
      </c>
      <c r="G2834">
        <v>0</v>
      </c>
      <c r="K2834">
        <v>0</v>
      </c>
      <c r="O2834">
        <v>0</v>
      </c>
      <c r="U2834">
        <v>0</v>
      </c>
      <c r="AB2834">
        <v>0</v>
      </c>
      <c r="AI2834">
        <v>0</v>
      </c>
      <c r="AO2834">
        <v>0</v>
      </c>
    </row>
    <row r="2835" spans="2:41" x14ac:dyDescent="0.2">
      <c r="B2835">
        <v>0</v>
      </c>
      <c r="G2835">
        <v>0</v>
      </c>
      <c r="K2835">
        <v>0</v>
      </c>
      <c r="O2835">
        <v>0</v>
      </c>
      <c r="U2835">
        <v>0</v>
      </c>
      <c r="AB2835">
        <v>0</v>
      </c>
      <c r="AI2835">
        <v>0</v>
      </c>
      <c r="AO2835">
        <v>0</v>
      </c>
    </row>
    <row r="2836" spans="2:41" x14ac:dyDescent="0.2">
      <c r="B2836">
        <v>0</v>
      </c>
      <c r="G2836">
        <v>0</v>
      </c>
      <c r="K2836">
        <v>0</v>
      </c>
      <c r="O2836">
        <v>0</v>
      </c>
      <c r="U2836">
        <v>0</v>
      </c>
      <c r="AB2836">
        <v>0</v>
      </c>
      <c r="AI2836">
        <v>0</v>
      </c>
      <c r="AO2836">
        <v>0</v>
      </c>
    </row>
    <row r="2837" spans="2:41" x14ac:dyDescent="0.2">
      <c r="B2837">
        <v>0</v>
      </c>
      <c r="G2837">
        <v>0</v>
      </c>
      <c r="K2837">
        <v>0</v>
      </c>
      <c r="O2837">
        <v>0</v>
      </c>
      <c r="U2837">
        <v>0</v>
      </c>
      <c r="AB2837">
        <v>0</v>
      </c>
      <c r="AI2837">
        <v>0</v>
      </c>
      <c r="AO2837">
        <v>0</v>
      </c>
    </row>
    <row r="2838" spans="2:41" x14ac:dyDescent="0.2">
      <c r="B2838">
        <v>0</v>
      </c>
      <c r="G2838">
        <v>0</v>
      </c>
      <c r="K2838">
        <v>0</v>
      </c>
      <c r="O2838">
        <v>0</v>
      </c>
      <c r="U2838">
        <v>0</v>
      </c>
      <c r="AB2838">
        <v>0</v>
      </c>
      <c r="AI2838">
        <v>0</v>
      </c>
      <c r="AO2838">
        <v>0</v>
      </c>
    </row>
    <row r="2839" spans="2:41" x14ac:dyDescent="0.2">
      <c r="B2839">
        <v>0</v>
      </c>
      <c r="G2839">
        <v>0</v>
      </c>
      <c r="K2839">
        <v>0</v>
      </c>
      <c r="O2839">
        <v>0</v>
      </c>
      <c r="U2839">
        <v>0</v>
      </c>
      <c r="AB2839">
        <v>0</v>
      </c>
      <c r="AI2839">
        <v>0</v>
      </c>
      <c r="AO2839">
        <v>0</v>
      </c>
    </row>
    <row r="2840" spans="2:41" x14ac:dyDescent="0.2">
      <c r="B2840">
        <v>0</v>
      </c>
      <c r="G2840">
        <v>0</v>
      </c>
      <c r="K2840">
        <v>0</v>
      </c>
      <c r="O2840">
        <v>0</v>
      </c>
      <c r="U2840">
        <v>0</v>
      </c>
      <c r="AB2840">
        <v>0</v>
      </c>
      <c r="AI2840">
        <v>0</v>
      </c>
      <c r="AO2840">
        <v>0</v>
      </c>
    </row>
    <row r="2841" spans="2:41" x14ac:dyDescent="0.2">
      <c r="B2841">
        <v>0</v>
      </c>
      <c r="G2841">
        <v>0</v>
      </c>
      <c r="K2841">
        <v>0</v>
      </c>
      <c r="O2841">
        <v>0</v>
      </c>
      <c r="U2841">
        <v>0</v>
      </c>
      <c r="AB2841">
        <v>0</v>
      </c>
      <c r="AI2841">
        <v>0</v>
      </c>
      <c r="AO2841">
        <v>0</v>
      </c>
    </row>
    <row r="2842" spans="2:41" x14ac:dyDescent="0.2">
      <c r="B2842">
        <v>0</v>
      </c>
      <c r="G2842">
        <v>0</v>
      </c>
      <c r="K2842">
        <v>0</v>
      </c>
      <c r="O2842">
        <v>0</v>
      </c>
      <c r="U2842">
        <v>0</v>
      </c>
      <c r="AB2842">
        <v>0</v>
      </c>
      <c r="AI2842">
        <v>0</v>
      </c>
      <c r="AO2842">
        <v>0</v>
      </c>
    </row>
    <row r="2843" spans="2:41" x14ac:dyDescent="0.2">
      <c r="B2843">
        <v>0</v>
      </c>
      <c r="G2843">
        <v>0</v>
      </c>
      <c r="K2843">
        <v>0</v>
      </c>
      <c r="O2843">
        <v>0</v>
      </c>
      <c r="U2843">
        <v>0</v>
      </c>
      <c r="AB2843">
        <v>0</v>
      </c>
      <c r="AI2843">
        <v>0</v>
      </c>
      <c r="AO2843">
        <v>0</v>
      </c>
    </row>
    <row r="2844" spans="2:41" x14ac:dyDescent="0.2">
      <c r="B2844">
        <v>0</v>
      </c>
      <c r="G2844">
        <v>0</v>
      </c>
      <c r="K2844">
        <v>0</v>
      </c>
      <c r="O2844">
        <v>0</v>
      </c>
      <c r="U2844">
        <v>0</v>
      </c>
      <c r="AB2844">
        <v>0</v>
      </c>
      <c r="AI2844">
        <v>0</v>
      </c>
      <c r="AO2844">
        <v>0</v>
      </c>
    </row>
    <row r="2845" spans="2:41" x14ac:dyDescent="0.2">
      <c r="B2845">
        <v>0</v>
      </c>
      <c r="G2845">
        <v>0</v>
      </c>
      <c r="K2845">
        <v>0</v>
      </c>
      <c r="O2845">
        <v>0</v>
      </c>
      <c r="U2845">
        <v>0</v>
      </c>
      <c r="AB2845">
        <v>0</v>
      </c>
      <c r="AI2845">
        <v>0</v>
      </c>
      <c r="AO2845">
        <v>0</v>
      </c>
    </row>
    <row r="2846" spans="2:41" x14ac:dyDescent="0.2">
      <c r="B2846">
        <v>0</v>
      </c>
      <c r="G2846">
        <v>0</v>
      </c>
      <c r="K2846">
        <v>0</v>
      </c>
      <c r="O2846">
        <v>0</v>
      </c>
      <c r="U2846">
        <v>0</v>
      </c>
      <c r="AB2846">
        <v>0</v>
      </c>
      <c r="AI2846">
        <v>0</v>
      </c>
      <c r="AO2846">
        <v>0</v>
      </c>
    </row>
    <row r="2847" spans="2:41" x14ac:dyDescent="0.2">
      <c r="B2847">
        <v>0</v>
      </c>
      <c r="G2847">
        <v>0</v>
      </c>
      <c r="K2847">
        <v>0</v>
      </c>
      <c r="O2847">
        <v>0</v>
      </c>
      <c r="U2847">
        <v>0</v>
      </c>
      <c r="AB2847">
        <v>0</v>
      </c>
      <c r="AI2847">
        <v>0</v>
      </c>
      <c r="AO2847">
        <v>0</v>
      </c>
    </row>
    <row r="2848" spans="2:41" x14ac:dyDescent="0.2">
      <c r="B2848">
        <v>0</v>
      </c>
      <c r="G2848">
        <v>0</v>
      </c>
      <c r="K2848">
        <v>0</v>
      </c>
      <c r="O2848">
        <v>0</v>
      </c>
      <c r="U2848">
        <v>0</v>
      </c>
      <c r="AB2848">
        <v>0</v>
      </c>
      <c r="AI2848">
        <v>0</v>
      </c>
      <c r="AO2848">
        <v>0</v>
      </c>
    </row>
    <row r="2849" spans="2:41" x14ac:dyDescent="0.2">
      <c r="B2849">
        <v>0</v>
      </c>
      <c r="G2849">
        <v>0</v>
      </c>
      <c r="K2849">
        <v>0</v>
      </c>
      <c r="O2849">
        <v>0</v>
      </c>
      <c r="U2849">
        <v>0</v>
      </c>
      <c r="AB2849">
        <v>0</v>
      </c>
      <c r="AI2849">
        <v>0</v>
      </c>
      <c r="AO2849">
        <v>0</v>
      </c>
    </row>
    <row r="2850" spans="2:41" x14ac:dyDescent="0.2">
      <c r="B2850">
        <v>0</v>
      </c>
      <c r="G2850">
        <v>0</v>
      </c>
      <c r="K2850">
        <v>0</v>
      </c>
      <c r="O2850">
        <v>0</v>
      </c>
      <c r="U2850">
        <v>0</v>
      </c>
      <c r="AB2850">
        <v>0</v>
      </c>
      <c r="AI2850">
        <v>0</v>
      </c>
      <c r="AO2850">
        <v>0</v>
      </c>
    </row>
    <row r="2851" spans="2:41" x14ac:dyDescent="0.2">
      <c r="B2851">
        <v>0</v>
      </c>
      <c r="G2851">
        <v>0</v>
      </c>
      <c r="K2851">
        <v>0</v>
      </c>
      <c r="O2851">
        <v>0</v>
      </c>
      <c r="U2851">
        <v>0</v>
      </c>
      <c r="AB2851">
        <v>0</v>
      </c>
      <c r="AI2851">
        <v>0</v>
      </c>
      <c r="AO2851">
        <v>0</v>
      </c>
    </row>
    <row r="2852" spans="2:41" x14ac:dyDescent="0.2">
      <c r="B2852">
        <v>0</v>
      </c>
      <c r="G2852">
        <v>0</v>
      </c>
      <c r="K2852">
        <v>0</v>
      </c>
      <c r="O2852">
        <v>0</v>
      </c>
      <c r="U2852">
        <v>0</v>
      </c>
      <c r="AB2852">
        <v>0</v>
      </c>
      <c r="AI2852">
        <v>0</v>
      </c>
      <c r="AO2852">
        <v>0</v>
      </c>
    </row>
    <row r="2853" spans="2:41" x14ac:dyDescent="0.2">
      <c r="B2853">
        <v>0</v>
      </c>
      <c r="G2853">
        <v>0</v>
      </c>
      <c r="K2853">
        <v>0</v>
      </c>
      <c r="O2853">
        <v>0</v>
      </c>
      <c r="U2853">
        <v>0</v>
      </c>
      <c r="AB2853">
        <v>0</v>
      </c>
      <c r="AI2853">
        <v>0</v>
      </c>
      <c r="AO2853">
        <v>0</v>
      </c>
    </row>
    <row r="2854" spans="2:41" x14ac:dyDescent="0.2">
      <c r="B2854">
        <v>0</v>
      </c>
      <c r="G2854">
        <v>0</v>
      </c>
      <c r="K2854">
        <v>0</v>
      </c>
      <c r="O2854">
        <v>0</v>
      </c>
      <c r="U2854">
        <v>0</v>
      </c>
      <c r="AB2854">
        <v>0</v>
      </c>
      <c r="AI2854">
        <v>0</v>
      </c>
      <c r="AO2854">
        <v>0</v>
      </c>
    </row>
    <row r="2855" spans="2:41" x14ac:dyDescent="0.2">
      <c r="B2855">
        <v>0</v>
      </c>
      <c r="G2855">
        <v>0</v>
      </c>
      <c r="K2855">
        <v>0</v>
      </c>
      <c r="O2855">
        <v>0</v>
      </c>
      <c r="U2855">
        <v>0</v>
      </c>
      <c r="AB2855">
        <v>0</v>
      </c>
      <c r="AI2855">
        <v>0</v>
      </c>
      <c r="AO2855">
        <v>0</v>
      </c>
    </row>
    <row r="2856" spans="2:41" x14ac:dyDescent="0.2">
      <c r="B2856">
        <v>0</v>
      </c>
      <c r="G2856">
        <v>0</v>
      </c>
      <c r="K2856">
        <v>0</v>
      </c>
      <c r="O2856">
        <v>0</v>
      </c>
      <c r="U2856">
        <v>0</v>
      </c>
      <c r="AB2856">
        <v>0</v>
      </c>
      <c r="AI2856">
        <v>0</v>
      </c>
      <c r="AO2856">
        <v>0</v>
      </c>
    </row>
    <row r="2857" spans="2:41" x14ac:dyDescent="0.2">
      <c r="B2857">
        <v>0</v>
      </c>
      <c r="G2857">
        <v>0</v>
      </c>
      <c r="K2857">
        <v>0</v>
      </c>
      <c r="O2857">
        <v>0</v>
      </c>
      <c r="U2857">
        <v>0</v>
      </c>
      <c r="AB2857">
        <v>0</v>
      </c>
      <c r="AI2857">
        <v>0</v>
      </c>
      <c r="AO2857">
        <v>0</v>
      </c>
    </row>
    <row r="2858" spans="2:41" x14ac:dyDescent="0.2">
      <c r="B2858">
        <v>0</v>
      </c>
      <c r="G2858">
        <v>0</v>
      </c>
      <c r="K2858">
        <v>0</v>
      </c>
      <c r="O2858">
        <v>0</v>
      </c>
      <c r="U2858">
        <v>0</v>
      </c>
      <c r="AB2858">
        <v>0</v>
      </c>
      <c r="AI2858">
        <v>0</v>
      </c>
      <c r="AO2858">
        <v>0</v>
      </c>
    </row>
    <row r="2859" spans="2:41" x14ac:dyDescent="0.2">
      <c r="B2859">
        <v>0</v>
      </c>
      <c r="G2859">
        <v>0</v>
      </c>
      <c r="K2859">
        <v>0</v>
      </c>
      <c r="O2859">
        <v>0</v>
      </c>
      <c r="U2859">
        <v>0</v>
      </c>
      <c r="AB2859">
        <v>0</v>
      </c>
      <c r="AI2859">
        <v>0</v>
      </c>
      <c r="AO2859">
        <v>0</v>
      </c>
    </row>
    <row r="2860" spans="2:41" x14ac:dyDescent="0.2">
      <c r="B2860">
        <v>0</v>
      </c>
      <c r="G2860">
        <v>0</v>
      </c>
      <c r="K2860">
        <v>0</v>
      </c>
      <c r="O2860">
        <v>0</v>
      </c>
      <c r="U2860">
        <v>0</v>
      </c>
      <c r="AB2860">
        <v>0</v>
      </c>
      <c r="AI2860">
        <v>0</v>
      </c>
      <c r="AO2860">
        <v>0</v>
      </c>
    </row>
    <row r="2861" spans="2:41" x14ac:dyDescent="0.2">
      <c r="B2861">
        <v>0</v>
      </c>
      <c r="G2861">
        <v>0</v>
      </c>
      <c r="K2861">
        <v>0</v>
      </c>
      <c r="O2861">
        <v>0</v>
      </c>
      <c r="U2861">
        <v>0</v>
      </c>
      <c r="AB2861">
        <v>0</v>
      </c>
      <c r="AI2861">
        <v>0</v>
      </c>
      <c r="AO2861">
        <v>0</v>
      </c>
    </row>
    <row r="2862" spans="2:41" x14ac:dyDescent="0.2">
      <c r="B2862">
        <v>0</v>
      </c>
      <c r="G2862">
        <v>0</v>
      </c>
      <c r="K2862">
        <v>0</v>
      </c>
      <c r="O2862">
        <v>0</v>
      </c>
      <c r="U2862">
        <v>0</v>
      </c>
      <c r="AB2862">
        <v>0</v>
      </c>
      <c r="AI2862">
        <v>0</v>
      </c>
      <c r="AO2862">
        <v>0</v>
      </c>
    </row>
    <row r="2863" spans="2:41" x14ac:dyDescent="0.2">
      <c r="B2863">
        <v>0</v>
      </c>
      <c r="G2863">
        <v>0</v>
      </c>
      <c r="K2863">
        <v>0</v>
      </c>
      <c r="O2863">
        <v>0</v>
      </c>
      <c r="U2863">
        <v>0</v>
      </c>
      <c r="AB2863">
        <v>0</v>
      </c>
      <c r="AI2863">
        <v>0</v>
      </c>
      <c r="AO2863">
        <v>0</v>
      </c>
    </row>
    <row r="2864" spans="2:41" x14ac:dyDescent="0.2">
      <c r="B2864">
        <v>0</v>
      </c>
      <c r="G2864">
        <v>0</v>
      </c>
      <c r="K2864">
        <v>0</v>
      </c>
      <c r="O2864">
        <v>0</v>
      </c>
      <c r="U2864">
        <v>0</v>
      </c>
      <c r="AB2864">
        <v>0</v>
      </c>
      <c r="AI2864">
        <v>0</v>
      </c>
      <c r="AO2864">
        <v>0</v>
      </c>
    </row>
    <row r="2865" spans="2:41" x14ac:dyDescent="0.2">
      <c r="B2865">
        <v>0</v>
      </c>
      <c r="G2865">
        <v>0</v>
      </c>
      <c r="K2865">
        <v>0</v>
      </c>
      <c r="O2865">
        <v>0</v>
      </c>
      <c r="U2865">
        <v>0</v>
      </c>
      <c r="AB2865">
        <v>0</v>
      </c>
      <c r="AI2865">
        <v>0</v>
      </c>
      <c r="AO2865">
        <v>0</v>
      </c>
    </row>
    <row r="2866" spans="2:41" x14ac:dyDescent="0.2">
      <c r="B2866">
        <v>0</v>
      </c>
      <c r="G2866">
        <v>0</v>
      </c>
      <c r="K2866">
        <v>0</v>
      </c>
      <c r="O2866">
        <v>0</v>
      </c>
      <c r="U2866">
        <v>0</v>
      </c>
      <c r="AB2866">
        <v>0</v>
      </c>
      <c r="AI2866">
        <v>0</v>
      </c>
      <c r="AO2866">
        <v>0</v>
      </c>
    </row>
    <row r="2867" spans="2:41" x14ac:dyDescent="0.2">
      <c r="B2867">
        <v>0</v>
      </c>
      <c r="G2867">
        <v>0</v>
      </c>
      <c r="K2867">
        <v>0</v>
      </c>
      <c r="O2867">
        <v>0</v>
      </c>
      <c r="U2867">
        <v>0</v>
      </c>
      <c r="AB2867">
        <v>0</v>
      </c>
      <c r="AI2867">
        <v>0</v>
      </c>
      <c r="AO2867">
        <v>0</v>
      </c>
    </row>
    <row r="2868" spans="2:41" x14ac:dyDescent="0.2">
      <c r="B2868">
        <v>0</v>
      </c>
      <c r="G2868">
        <v>0</v>
      </c>
      <c r="K2868">
        <v>0</v>
      </c>
      <c r="O2868">
        <v>0</v>
      </c>
      <c r="U2868">
        <v>0</v>
      </c>
      <c r="AB2868">
        <v>0</v>
      </c>
      <c r="AI2868">
        <v>0</v>
      </c>
      <c r="AO2868">
        <v>0</v>
      </c>
    </row>
    <row r="2869" spans="2:41" x14ac:dyDescent="0.2">
      <c r="B2869">
        <v>0</v>
      </c>
      <c r="G2869">
        <v>0</v>
      </c>
      <c r="K2869">
        <v>0</v>
      </c>
      <c r="O2869">
        <v>0</v>
      </c>
      <c r="U2869">
        <v>0</v>
      </c>
      <c r="AB2869">
        <v>0</v>
      </c>
      <c r="AI2869">
        <v>0</v>
      </c>
      <c r="AO2869">
        <v>0</v>
      </c>
    </row>
    <row r="2870" spans="2:41" x14ac:dyDescent="0.2">
      <c r="B2870">
        <v>0</v>
      </c>
      <c r="G2870">
        <v>0</v>
      </c>
      <c r="K2870">
        <v>0</v>
      </c>
      <c r="O2870">
        <v>0</v>
      </c>
      <c r="U2870">
        <v>0</v>
      </c>
      <c r="AB2870">
        <v>0</v>
      </c>
      <c r="AI2870">
        <v>0</v>
      </c>
      <c r="AO2870">
        <v>0</v>
      </c>
    </row>
    <row r="2871" spans="2:41" x14ac:dyDescent="0.2">
      <c r="B2871">
        <v>0</v>
      </c>
      <c r="G2871">
        <v>0</v>
      </c>
      <c r="K2871">
        <v>0</v>
      </c>
      <c r="O2871">
        <v>0</v>
      </c>
      <c r="U2871">
        <v>0</v>
      </c>
      <c r="AB2871">
        <v>0</v>
      </c>
      <c r="AI2871">
        <v>0</v>
      </c>
      <c r="AO2871">
        <v>0</v>
      </c>
    </row>
    <row r="2872" spans="2:41" x14ac:dyDescent="0.2">
      <c r="B2872">
        <v>0</v>
      </c>
      <c r="G2872">
        <v>0</v>
      </c>
      <c r="K2872">
        <v>0</v>
      </c>
      <c r="O2872">
        <v>0</v>
      </c>
      <c r="U2872">
        <v>0</v>
      </c>
      <c r="AB2872">
        <v>0</v>
      </c>
      <c r="AI2872">
        <v>0</v>
      </c>
      <c r="AO2872">
        <v>0</v>
      </c>
    </row>
    <row r="2873" spans="2:41" x14ac:dyDescent="0.2">
      <c r="B2873">
        <v>0</v>
      </c>
      <c r="G2873">
        <v>0</v>
      </c>
      <c r="K2873">
        <v>0</v>
      </c>
      <c r="O2873">
        <v>0</v>
      </c>
      <c r="U2873">
        <v>0</v>
      </c>
      <c r="AB2873">
        <v>0</v>
      </c>
      <c r="AI2873">
        <v>0</v>
      </c>
      <c r="AO2873">
        <v>0</v>
      </c>
    </row>
    <row r="2874" spans="2:41" x14ac:dyDescent="0.2">
      <c r="B2874">
        <v>0</v>
      </c>
      <c r="G2874">
        <v>0</v>
      </c>
      <c r="K2874">
        <v>0</v>
      </c>
      <c r="O2874">
        <v>0</v>
      </c>
      <c r="U2874">
        <v>0</v>
      </c>
      <c r="AB2874">
        <v>0</v>
      </c>
      <c r="AI2874">
        <v>0</v>
      </c>
      <c r="AO2874">
        <v>0</v>
      </c>
    </row>
    <row r="2875" spans="2:41" x14ac:dyDescent="0.2">
      <c r="B2875">
        <v>0</v>
      </c>
      <c r="G2875">
        <v>0</v>
      </c>
      <c r="K2875">
        <v>0</v>
      </c>
      <c r="O2875">
        <v>0</v>
      </c>
      <c r="U2875">
        <v>0</v>
      </c>
      <c r="AB2875">
        <v>0</v>
      </c>
      <c r="AI2875">
        <v>0</v>
      </c>
      <c r="AO2875">
        <v>0</v>
      </c>
    </row>
    <row r="2876" spans="2:41" x14ac:dyDescent="0.2">
      <c r="B2876">
        <v>0</v>
      </c>
      <c r="G2876">
        <v>0</v>
      </c>
      <c r="K2876">
        <v>0</v>
      </c>
      <c r="O2876">
        <v>0</v>
      </c>
      <c r="U2876">
        <v>0</v>
      </c>
      <c r="AB2876">
        <v>0</v>
      </c>
      <c r="AI2876">
        <v>0</v>
      </c>
      <c r="AO2876">
        <v>0</v>
      </c>
    </row>
    <row r="2877" spans="2:41" x14ac:dyDescent="0.2">
      <c r="B2877">
        <v>0</v>
      </c>
      <c r="G2877">
        <v>0</v>
      </c>
      <c r="K2877">
        <v>0</v>
      </c>
      <c r="O2877">
        <v>0</v>
      </c>
      <c r="U2877">
        <v>0</v>
      </c>
      <c r="AB2877">
        <v>0</v>
      </c>
      <c r="AI2877">
        <v>0</v>
      </c>
      <c r="AO2877">
        <v>0</v>
      </c>
    </row>
    <row r="2878" spans="2:41" x14ac:dyDescent="0.2">
      <c r="B2878">
        <v>0</v>
      </c>
      <c r="G2878">
        <v>0</v>
      </c>
      <c r="K2878">
        <v>0</v>
      </c>
      <c r="O2878">
        <v>0</v>
      </c>
      <c r="U2878">
        <v>0</v>
      </c>
      <c r="AB2878">
        <v>0</v>
      </c>
      <c r="AI2878">
        <v>0</v>
      </c>
      <c r="AO2878">
        <v>0</v>
      </c>
    </row>
    <row r="2879" spans="2:41" x14ac:dyDescent="0.2">
      <c r="B2879">
        <v>0</v>
      </c>
      <c r="G2879">
        <v>0</v>
      </c>
      <c r="K2879">
        <v>0</v>
      </c>
      <c r="O2879">
        <v>0</v>
      </c>
      <c r="U2879">
        <v>0</v>
      </c>
      <c r="AB2879">
        <v>0</v>
      </c>
      <c r="AI2879">
        <v>0</v>
      </c>
      <c r="AO2879">
        <v>0</v>
      </c>
    </row>
    <row r="2880" spans="2:41" x14ac:dyDescent="0.2">
      <c r="B2880">
        <v>0</v>
      </c>
      <c r="G2880">
        <v>0</v>
      </c>
      <c r="K2880">
        <v>0</v>
      </c>
      <c r="O2880">
        <v>0</v>
      </c>
      <c r="U2880">
        <v>0</v>
      </c>
      <c r="AB2880">
        <v>0</v>
      </c>
      <c r="AI2880">
        <v>0</v>
      </c>
      <c r="AO2880">
        <v>0</v>
      </c>
    </row>
    <row r="2881" spans="2:41" x14ac:dyDescent="0.2">
      <c r="B2881">
        <v>0</v>
      </c>
      <c r="G2881">
        <v>0</v>
      </c>
      <c r="K2881">
        <v>0</v>
      </c>
      <c r="O2881">
        <v>0</v>
      </c>
      <c r="U2881">
        <v>0</v>
      </c>
      <c r="AB2881">
        <v>0</v>
      </c>
      <c r="AI2881">
        <v>0</v>
      </c>
      <c r="AO2881">
        <v>0</v>
      </c>
    </row>
    <row r="2882" spans="2:41" x14ac:dyDescent="0.2">
      <c r="B2882">
        <v>0</v>
      </c>
      <c r="G2882">
        <v>0</v>
      </c>
      <c r="K2882">
        <v>0</v>
      </c>
      <c r="O2882">
        <v>0</v>
      </c>
      <c r="U2882">
        <v>0</v>
      </c>
      <c r="AB2882">
        <v>0</v>
      </c>
      <c r="AI2882">
        <v>0</v>
      </c>
      <c r="AO2882">
        <v>0</v>
      </c>
    </row>
    <row r="2883" spans="2:41" x14ac:dyDescent="0.2">
      <c r="B2883">
        <v>0</v>
      </c>
      <c r="G2883">
        <v>0</v>
      </c>
      <c r="K2883">
        <v>0</v>
      </c>
      <c r="O2883">
        <v>0</v>
      </c>
      <c r="U2883">
        <v>0</v>
      </c>
      <c r="AB2883">
        <v>0</v>
      </c>
      <c r="AI2883">
        <v>0</v>
      </c>
      <c r="AO2883">
        <v>0</v>
      </c>
    </row>
    <row r="2884" spans="2:41" x14ac:dyDescent="0.2">
      <c r="B2884">
        <v>0</v>
      </c>
      <c r="G2884">
        <v>0</v>
      </c>
      <c r="K2884">
        <v>0</v>
      </c>
      <c r="O2884">
        <v>0</v>
      </c>
      <c r="U2884">
        <v>0</v>
      </c>
      <c r="AB2884">
        <v>0</v>
      </c>
      <c r="AI2884">
        <v>0</v>
      </c>
      <c r="AO2884">
        <v>0</v>
      </c>
    </row>
    <row r="2885" spans="2:41" x14ac:dyDescent="0.2">
      <c r="B2885">
        <v>0</v>
      </c>
      <c r="G2885">
        <v>0</v>
      </c>
      <c r="K2885">
        <v>0</v>
      </c>
      <c r="O2885">
        <v>0</v>
      </c>
      <c r="U2885">
        <v>0</v>
      </c>
      <c r="AB2885">
        <v>0</v>
      </c>
      <c r="AI2885">
        <v>0</v>
      </c>
      <c r="AO2885">
        <v>0</v>
      </c>
    </row>
    <row r="2886" spans="2:41" x14ac:dyDescent="0.2">
      <c r="B2886">
        <v>0</v>
      </c>
      <c r="G2886">
        <v>0</v>
      </c>
      <c r="K2886">
        <v>0</v>
      </c>
      <c r="O2886">
        <v>0</v>
      </c>
      <c r="U2886">
        <v>0</v>
      </c>
      <c r="AB2886">
        <v>0</v>
      </c>
      <c r="AI2886">
        <v>0</v>
      </c>
      <c r="AO2886">
        <v>0</v>
      </c>
    </row>
    <row r="2887" spans="2:41" x14ac:dyDescent="0.2">
      <c r="B2887">
        <v>0</v>
      </c>
      <c r="G2887">
        <v>0</v>
      </c>
      <c r="K2887">
        <v>0</v>
      </c>
      <c r="O2887">
        <v>0</v>
      </c>
      <c r="U2887">
        <v>0</v>
      </c>
      <c r="AB2887">
        <v>0</v>
      </c>
      <c r="AI2887">
        <v>0</v>
      </c>
      <c r="AO2887">
        <v>0</v>
      </c>
    </row>
    <row r="2888" spans="2:41" x14ac:dyDescent="0.2">
      <c r="B2888">
        <v>0</v>
      </c>
      <c r="G2888">
        <v>0</v>
      </c>
      <c r="K2888">
        <v>0</v>
      </c>
      <c r="O2888">
        <v>0</v>
      </c>
      <c r="U2888">
        <v>0</v>
      </c>
      <c r="AB2888">
        <v>0</v>
      </c>
      <c r="AI2888">
        <v>0</v>
      </c>
      <c r="AO2888">
        <v>0</v>
      </c>
    </row>
    <row r="2889" spans="2:41" x14ac:dyDescent="0.2">
      <c r="B2889">
        <v>0</v>
      </c>
      <c r="G2889">
        <v>0</v>
      </c>
      <c r="K2889">
        <v>0</v>
      </c>
      <c r="O2889">
        <v>0</v>
      </c>
      <c r="U2889">
        <v>0</v>
      </c>
      <c r="AB2889">
        <v>0</v>
      </c>
      <c r="AI2889">
        <v>0</v>
      </c>
      <c r="AO2889">
        <v>0</v>
      </c>
    </row>
    <row r="2890" spans="2:41" x14ac:dyDescent="0.2">
      <c r="B2890">
        <v>0</v>
      </c>
      <c r="G2890">
        <v>0</v>
      </c>
      <c r="K2890">
        <v>0</v>
      </c>
      <c r="O2890">
        <v>0</v>
      </c>
      <c r="U2890">
        <v>0</v>
      </c>
      <c r="AB2890">
        <v>0</v>
      </c>
      <c r="AI2890">
        <v>0</v>
      </c>
      <c r="AO2890">
        <v>0</v>
      </c>
    </row>
    <row r="2891" spans="2:41" x14ac:dyDescent="0.2">
      <c r="B2891">
        <v>0</v>
      </c>
      <c r="G2891">
        <v>0</v>
      </c>
      <c r="K2891">
        <v>0</v>
      </c>
      <c r="O2891">
        <v>0</v>
      </c>
      <c r="U2891">
        <v>0</v>
      </c>
      <c r="AB2891">
        <v>0</v>
      </c>
      <c r="AI2891">
        <v>0</v>
      </c>
      <c r="AO2891">
        <v>0</v>
      </c>
    </row>
    <row r="2892" spans="2:41" x14ac:dyDescent="0.2">
      <c r="B2892">
        <v>0</v>
      </c>
      <c r="G2892">
        <v>0</v>
      </c>
      <c r="K2892">
        <v>0</v>
      </c>
      <c r="O2892">
        <v>0</v>
      </c>
      <c r="U2892">
        <v>0</v>
      </c>
      <c r="AB2892">
        <v>0</v>
      </c>
      <c r="AI2892">
        <v>0</v>
      </c>
      <c r="AO2892">
        <v>0</v>
      </c>
    </row>
    <row r="2893" spans="2:41" x14ac:dyDescent="0.2">
      <c r="B2893">
        <v>0</v>
      </c>
      <c r="G2893">
        <v>0</v>
      </c>
      <c r="K2893">
        <v>0</v>
      </c>
      <c r="O2893">
        <v>0</v>
      </c>
      <c r="U2893">
        <v>0</v>
      </c>
      <c r="AB2893">
        <v>0</v>
      </c>
      <c r="AI2893">
        <v>0</v>
      </c>
      <c r="AO2893">
        <v>0</v>
      </c>
    </row>
    <row r="2894" spans="2:41" x14ac:dyDescent="0.2">
      <c r="B2894">
        <v>0</v>
      </c>
      <c r="G2894">
        <v>0</v>
      </c>
      <c r="K2894">
        <v>0</v>
      </c>
      <c r="O2894">
        <v>0</v>
      </c>
      <c r="U2894">
        <v>0</v>
      </c>
      <c r="AB2894">
        <v>0</v>
      </c>
      <c r="AI2894">
        <v>0</v>
      </c>
      <c r="AO2894">
        <v>0</v>
      </c>
    </row>
    <row r="2895" spans="2:41" x14ac:dyDescent="0.2">
      <c r="B2895">
        <v>0</v>
      </c>
      <c r="G2895">
        <v>0</v>
      </c>
      <c r="K2895">
        <v>0</v>
      </c>
      <c r="O2895">
        <v>0</v>
      </c>
      <c r="U2895">
        <v>0</v>
      </c>
      <c r="AB2895">
        <v>0</v>
      </c>
      <c r="AI2895">
        <v>0</v>
      </c>
      <c r="AO2895">
        <v>0</v>
      </c>
    </row>
    <row r="2896" spans="2:41" x14ac:dyDescent="0.2">
      <c r="B2896">
        <v>0</v>
      </c>
      <c r="G2896">
        <v>0</v>
      </c>
      <c r="K2896">
        <v>0</v>
      </c>
      <c r="O2896">
        <v>0</v>
      </c>
      <c r="U2896">
        <v>0</v>
      </c>
      <c r="AB2896">
        <v>0</v>
      </c>
      <c r="AI2896">
        <v>0</v>
      </c>
      <c r="AO2896">
        <v>0</v>
      </c>
    </row>
    <row r="2897" spans="2:41" x14ac:dyDescent="0.2">
      <c r="B2897">
        <v>0</v>
      </c>
      <c r="G2897">
        <v>0</v>
      </c>
      <c r="K2897">
        <v>0</v>
      </c>
      <c r="O2897">
        <v>0</v>
      </c>
      <c r="U2897">
        <v>0</v>
      </c>
      <c r="AB2897">
        <v>0</v>
      </c>
      <c r="AI2897">
        <v>0</v>
      </c>
      <c r="AO2897">
        <v>0</v>
      </c>
    </row>
    <row r="2898" spans="2:41" x14ac:dyDescent="0.2">
      <c r="B2898">
        <v>0</v>
      </c>
      <c r="G2898">
        <v>0</v>
      </c>
      <c r="K2898">
        <v>0</v>
      </c>
      <c r="O2898">
        <v>0</v>
      </c>
      <c r="U2898">
        <v>0</v>
      </c>
      <c r="AB2898">
        <v>0</v>
      </c>
      <c r="AI2898">
        <v>0</v>
      </c>
      <c r="AO2898">
        <v>0</v>
      </c>
    </row>
    <row r="2899" spans="2:41" x14ac:dyDescent="0.2">
      <c r="B2899">
        <v>0</v>
      </c>
      <c r="G2899">
        <v>0</v>
      </c>
      <c r="K2899">
        <v>0</v>
      </c>
      <c r="O2899">
        <v>0</v>
      </c>
      <c r="U2899">
        <v>0</v>
      </c>
      <c r="AB2899">
        <v>0</v>
      </c>
      <c r="AI2899">
        <v>0</v>
      </c>
      <c r="AO2899">
        <v>0</v>
      </c>
    </row>
    <row r="2900" spans="2:41" x14ac:dyDescent="0.2">
      <c r="B2900">
        <v>0</v>
      </c>
      <c r="G2900">
        <v>0</v>
      </c>
      <c r="K2900">
        <v>0</v>
      </c>
      <c r="O2900">
        <v>0</v>
      </c>
      <c r="U2900">
        <v>0</v>
      </c>
      <c r="AB2900">
        <v>0</v>
      </c>
      <c r="AI2900">
        <v>0</v>
      </c>
      <c r="AO2900">
        <v>0</v>
      </c>
    </row>
    <row r="2901" spans="2:41" x14ac:dyDescent="0.2">
      <c r="B2901">
        <v>0</v>
      </c>
      <c r="G2901">
        <v>0</v>
      </c>
      <c r="K2901">
        <v>0</v>
      </c>
      <c r="O2901">
        <v>0</v>
      </c>
      <c r="U2901">
        <v>0</v>
      </c>
      <c r="AB2901">
        <v>0</v>
      </c>
      <c r="AI2901">
        <v>0</v>
      </c>
      <c r="AO2901">
        <v>0</v>
      </c>
    </row>
    <row r="2902" spans="2:41" x14ac:dyDescent="0.2">
      <c r="B2902">
        <v>0</v>
      </c>
      <c r="G2902">
        <v>0</v>
      </c>
      <c r="K2902">
        <v>0</v>
      </c>
      <c r="O2902">
        <v>0</v>
      </c>
      <c r="U2902">
        <v>0</v>
      </c>
      <c r="AB2902">
        <v>0</v>
      </c>
      <c r="AI2902">
        <v>0</v>
      </c>
      <c r="AO2902">
        <v>0</v>
      </c>
    </row>
    <row r="2903" spans="2:41" x14ac:dyDescent="0.2">
      <c r="B2903">
        <v>0</v>
      </c>
      <c r="G2903">
        <v>0</v>
      </c>
      <c r="K2903">
        <v>0</v>
      </c>
      <c r="O2903">
        <v>0</v>
      </c>
      <c r="U2903">
        <v>0</v>
      </c>
      <c r="AB2903">
        <v>0</v>
      </c>
      <c r="AI2903">
        <v>0</v>
      </c>
      <c r="AO2903">
        <v>0</v>
      </c>
    </row>
    <row r="2904" spans="2:41" x14ac:dyDescent="0.2">
      <c r="B2904">
        <v>0</v>
      </c>
      <c r="G2904">
        <v>0</v>
      </c>
      <c r="K2904">
        <v>0</v>
      </c>
      <c r="O2904">
        <v>0</v>
      </c>
      <c r="U2904">
        <v>0</v>
      </c>
      <c r="AB2904">
        <v>0</v>
      </c>
      <c r="AI2904">
        <v>0</v>
      </c>
      <c r="AO2904">
        <v>0</v>
      </c>
    </row>
    <row r="2905" spans="2:41" x14ac:dyDescent="0.2">
      <c r="B2905">
        <v>0</v>
      </c>
      <c r="G2905">
        <v>0</v>
      </c>
      <c r="K2905">
        <v>0</v>
      </c>
      <c r="O2905">
        <v>0</v>
      </c>
      <c r="U2905">
        <v>0</v>
      </c>
      <c r="AB2905">
        <v>0</v>
      </c>
      <c r="AI2905">
        <v>0</v>
      </c>
      <c r="AO2905">
        <v>0</v>
      </c>
    </row>
    <row r="2906" spans="2:41" x14ac:dyDescent="0.2">
      <c r="B2906">
        <v>0</v>
      </c>
      <c r="G2906">
        <v>0</v>
      </c>
      <c r="K2906">
        <v>0</v>
      </c>
      <c r="O2906">
        <v>0</v>
      </c>
      <c r="U2906">
        <v>0</v>
      </c>
      <c r="AB2906">
        <v>0</v>
      </c>
      <c r="AI2906">
        <v>0</v>
      </c>
      <c r="AO2906">
        <v>0</v>
      </c>
    </row>
    <row r="2907" spans="2:41" x14ac:dyDescent="0.2">
      <c r="B2907">
        <v>0</v>
      </c>
      <c r="G2907">
        <v>0</v>
      </c>
      <c r="K2907">
        <v>0</v>
      </c>
      <c r="O2907">
        <v>0</v>
      </c>
      <c r="U2907">
        <v>0</v>
      </c>
      <c r="AB2907">
        <v>0</v>
      </c>
      <c r="AI2907">
        <v>0</v>
      </c>
      <c r="AO2907">
        <v>0</v>
      </c>
    </row>
    <row r="2908" spans="2:41" x14ac:dyDescent="0.2">
      <c r="B2908">
        <v>0</v>
      </c>
      <c r="G2908">
        <v>0</v>
      </c>
      <c r="K2908">
        <v>0</v>
      </c>
      <c r="O2908">
        <v>0</v>
      </c>
      <c r="U2908">
        <v>0</v>
      </c>
      <c r="AB2908">
        <v>0</v>
      </c>
      <c r="AI2908">
        <v>0</v>
      </c>
      <c r="AO2908">
        <v>0</v>
      </c>
    </row>
    <row r="2909" spans="2:41" x14ac:dyDescent="0.2">
      <c r="B2909">
        <v>0</v>
      </c>
      <c r="G2909">
        <v>0</v>
      </c>
      <c r="K2909">
        <v>0</v>
      </c>
      <c r="O2909">
        <v>0</v>
      </c>
      <c r="U2909">
        <v>0</v>
      </c>
      <c r="AB2909">
        <v>0</v>
      </c>
      <c r="AI2909">
        <v>0</v>
      </c>
      <c r="AO2909">
        <v>0</v>
      </c>
    </row>
    <row r="2910" spans="2:41" x14ac:dyDescent="0.2">
      <c r="B2910">
        <v>0</v>
      </c>
      <c r="G2910">
        <v>0</v>
      </c>
      <c r="K2910">
        <v>0</v>
      </c>
      <c r="O2910">
        <v>0</v>
      </c>
      <c r="U2910">
        <v>0</v>
      </c>
      <c r="AB2910">
        <v>0</v>
      </c>
      <c r="AI2910">
        <v>0</v>
      </c>
      <c r="AO2910">
        <v>0</v>
      </c>
    </row>
    <row r="2911" spans="2:41" x14ac:dyDescent="0.2">
      <c r="B2911">
        <v>0</v>
      </c>
      <c r="G2911">
        <v>0</v>
      </c>
      <c r="K2911">
        <v>0</v>
      </c>
      <c r="O2911">
        <v>0</v>
      </c>
      <c r="U2911">
        <v>0</v>
      </c>
      <c r="AB2911">
        <v>0</v>
      </c>
      <c r="AI2911">
        <v>0</v>
      </c>
      <c r="AO2911">
        <v>0</v>
      </c>
    </row>
    <row r="2912" spans="2:41" x14ac:dyDescent="0.2">
      <c r="B2912">
        <v>0</v>
      </c>
      <c r="G2912">
        <v>0</v>
      </c>
      <c r="K2912">
        <v>0</v>
      </c>
      <c r="O2912">
        <v>0</v>
      </c>
      <c r="U2912">
        <v>0</v>
      </c>
      <c r="AB2912">
        <v>0</v>
      </c>
      <c r="AI2912">
        <v>0</v>
      </c>
      <c r="AO2912">
        <v>0</v>
      </c>
    </row>
    <row r="2913" spans="2:41" x14ac:dyDescent="0.2">
      <c r="B2913">
        <v>0</v>
      </c>
      <c r="G2913">
        <v>0</v>
      </c>
      <c r="K2913">
        <v>0</v>
      </c>
      <c r="O2913">
        <v>0</v>
      </c>
      <c r="U2913">
        <v>0</v>
      </c>
      <c r="AB2913">
        <v>0</v>
      </c>
      <c r="AI2913">
        <v>0</v>
      </c>
      <c r="AO2913">
        <v>0</v>
      </c>
    </row>
    <row r="2914" spans="2:41" x14ac:dyDescent="0.2">
      <c r="B2914">
        <v>0</v>
      </c>
      <c r="G2914">
        <v>0</v>
      </c>
      <c r="K2914">
        <v>0</v>
      </c>
      <c r="O2914">
        <v>0</v>
      </c>
      <c r="U2914">
        <v>0</v>
      </c>
      <c r="AB2914">
        <v>0</v>
      </c>
      <c r="AI2914">
        <v>0</v>
      </c>
      <c r="AO2914">
        <v>0</v>
      </c>
    </row>
    <row r="2915" spans="2:41" x14ac:dyDescent="0.2">
      <c r="B2915">
        <v>0</v>
      </c>
      <c r="G2915">
        <v>0</v>
      </c>
      <c r="K2915">
        <v>0</v>
      </c>
      <c r="O2915">
        <v>0</v>
      </c>
      <c r="U2915">
        <v>0</v>
      </c>
      <c r="AB2915">
        <v>0</v>
      </c>
      <c r="AI2915">
        <v>0</v>
      </c>
      <c r="AO2915">
        <v>0</v>
      </c>
    </row>
    <row r="2916" spans="2:41" x14ac:dyDescent="0.2">
      <c r="B2916">
        <v>0</v>
      </c>
      <c r="G2916">
        <v>0</v>
      </c>
      <c r="K2916">
        <v>0</v>
      </c>
      <c r="O2916">
        <v>0</v>
      </c>
      <c r="U2916">
        <v>0</v>
      </c>
      <c r="AB2916">
        <v>0</v>
      </c>
      <c r="AI2916">
        <v>0</v>
      </c>
      <c r="AO2916">
        <v>0</v>
      </c>
    </row>
    <row r="2917" spans="2:41" x14ac:dyDescent="0.2">
      <c r="B2917">
        <v>0</v>
      </c>
      <c r="G2917">
        <v>0</v>
      </c>
      <c r="K2917">
        <v>0</v>
      </c>
      <c r="O2917">
        <v>0</v>
      </c>
      <c r="U2917">
        <v>0</v>
      </c>
      <c r="AB2917">
        <v>0</v>
      </c>
      <c r="AI2917">
        <v>0</v>
      </c>
      <c r="AO2917">
        <v>0</v>
      </c>
    </row>
    <row r="2918" spans="2:41" x14ac:dyDescent="0.2">
      <c r="B2918">
        <v>0</v>
      </c>
      <c r="G2918">
        <v>0</v>
      </c>
      <c r="K2918">
        <v>0</v>
      </c>
      <c r="O2918">
        <v>0</v>
      </c>
      <c r="U2918">
        <v>0</v>
      </c>
      <c r="AB2918">
        <v>0</v>
      </c>
      <c r="AI2918">
        <v>0</v>
      </c>
      <c r="AO2918">
        <v>0</v>
      </c>
    </row>
    <row r="2919" spans="2:41" x14ac:dyDescent="0.2">
      <c r="B2919">
        <v>0</v>
      </c>
      <c r="G2919">
        <v>0</v>
      </c>
      <c r="K2919">
        <v>0</v>
      </c>
      <c r="O2919">
        <v>0</v>
      </c>
      <c r="U2919">
        <v>0</v>
      </c>
      <c r="AB2919">
        <v>0</v>
      </c>
      <c r="AI2919">
        <v>0</v>
      </c>
      <c r="AO2919">
        <v>0</v>
      </c>
    </row>
    <row r="2920" spans="2:41" x14ac:dyDescent="0.2">
      <c r="B2920">
        <v>0</v>
      </c>
      <c r="G2920">
        <v>0</v>
      </c>
      <c r="K2920">
        <v>0</v>
      </c>
      <c r="O2920">
        <v>0</v>
      </c>
      <c r="U2920">
        <v>0</v>
      </c>
      <c r="AB2920">
        <v>0</v>
      </c>
      <c r="AI2920">
        <v>0</v>
      </c>
      <c r="AO2920">
        <v>0</v>
      </c>
    </row>
    <row r="2921" spans="2:41" x14ac:dyDescent="0.2">
      <c r="B2921">
        <v>0</v>
      </c>
      <c r="G2921">
        <v>0</v>
      </c>
      <c r="K2921">
        <v>0</v>
      </c>
      <c r="O2921">
        <v>0</v>
      </c>
      <c r="U2921">
        <v>0</v>
      </c>
      <c r="AB2921">
        <v>0</v>
      </c>
      <c r="AI2921">
        <v>0</v>
      </c>
      <c r="AO2921">
        <v>0</v>
      </c>
    </row>
    <row r="2922" spans="2:41" x14ac:dyDescent="0.2">
      <c r="B2922">
        <v>0</v>
      </c>
      <c r="G2922">
        <v>0</v>
      </c>
      <c r="K2922">
        <v>0</v>
      </c>
      <c r="O2922">
        <v>0</v>
      </c>
      <c r="U2922">
        <v>0</v>
      </c>
      <c r="AB2922">
        <v>0</v>
      </c>
      <c r="AI2922">
        <v>0</v>
      </c>
      <c r="AO2922">
        <v>0</v>
      </c>
    </row>
    <row r="2923" spans="2:41" x14ac:dyDescent="0.2">
      <c r="B2923">
        <v>0</v>
      </c>
      <c r="G2923">
        <v>0</v>
      </c>
      <c r="K2923">
        <v>0</v>
      </c>
      <c r="O2923">
        <v>0</v>
      </c>
      <c r="U2923">
        <v>0</v>
      </c>
      <c r="AB2923">
        <v>0</v>
      </c>
      <c r="AI2923">
        <v>0</v>
      </c>
      <c r="AO2923">
        <v>0</v>
      </c>
    </row>
    <row r="2924" spans="2:41" x14ac:dyDescent="0.2">
      <c r="B2924">
        <v>0</v>
      </c>
      <c r="G2924">
        <v>0</v>
      </c>
      <c r="K2924">
        <v>0</v>
      </c>
      <c r="O2924">
        <v>0</v>
      </c>
      <c r="U2924">
        <v>0</v>
      </c>
      <c r="AB2924">
        <v>0</v>
      </c>
      <c r="AI2924">
        <v>0</v>
      </c>
      <c r="AO2924">
        <v>0</v>
      </c>
    </row>
    <row r="2925" spans="2:41" x14ac:dyDescent="0.2">
      <c r="B2925">
        <v>0</v>
      </c>
      <c r="G2925">
        <v>0</v>
      </c>
      <c r="K2925">
        <v>0</v>
      </c>
      <c r="O2925">
        <v>0</v>
      </c>
      <c r="U2925">
        <v>0</v>
      </c>
      <c r="AB2925">
        <v>0</v>
      </c>
      <c r="AI2925">
        <v>0</v>
      </c>
      <c r="AO2925">
        <v>0</v>
      </c>
    </row>
    <row r="2926" spans="2:41" x14ac:dyDescent="0.2">
      <c r="B2926">
        <v>0</v>
      </c>
      <c r="G2926">
        <v>0</v>
      </c>
      <c r="K2926">
        <v>0</v>
      </c>
      <c r="O2926">
        <v>0</v>
      </c>
      <c r="U2926">
        <v>0</v>
      </c>
      <c r="AB2926">
        <v>0</v>
      </c>
      <c r="AI2926">
        <v>0</v>
      </c>
      <c r="AO2926">
        <v>0</v>
      </c>
    </row>
    <row r="2927" spans="2:41" x14ac:dyDescent="0.2">
      <c r="B2927">
        <v>0</v>
      </c>
      <c r="G2927">
        <v>0</v>
      </c>
      <c r="K2927">
        <v>0</v>
      </c>
      <c r="O2927">
        <v>0</v>
      </c>
      <c r="U2927">
        <v>0</v>
      </c>
      <c r="AB2927">
        <v>0</v>
      </c>
      <c r="AI2927">
        <v>0</v>
      </c>
      <c r="AO2927">
        <v>0</v>
      </c>
    </row>
    <row r="2928" spans="2:41" x14ac:dyDescent="0.2">
      <c r="B2928">
        <v>0</v>
      </c>
      <c r="G2928">
        <v>0</v>
      </c>
      <c r="K2928">
        <v>0</v>
      </c>
      <c r="O2928">
        <v>0</v>
      </c>
      <c r="U2928">
        <v>0</v>
      </c>
      <c r="AB2928">
        <v>0</v>
      </c>
      <c r="AI2928">
        <v>0</v>
      </c>
      <c r="AO2928">
        <v>0</v>
      </c>
    </row>
    <row r="2929" spans="2:41" x14ac:dyDescent="0.2">
      <c r="B2929">
        <v>0</v>
      </c>
      <c r="G2929">
        <v>0</v>
      </c>
      <c r="K2929">
        <v>0</v>
      </c>
      <c r="O2929">
        <v>0</v>
      </c>
      <c r="U2929">
        <v>0</v>
      </c>
      <c r="AB2929">
        <v>0</v>
      </c>
      <c r="AI2929">
        <v>0</v>
      </c>
      <c r="AO2929">
        <v>0</v>
      </c>
    </row>
    <row r="2930" spans="2:41" x14ac:dyDescent="0.2">
      <c r="B2930">
        <v>0</v>
      </c>
      <c r="G2930">
        <v>0</v>
      </c>
      <c r="K2930">
        <v>0</v>
      </c>
      <c r="O2930">
        <v>0</v>
      </c>
      <c r="U2930">
        <v>0</v>
      </c>
      <c r="AB2930">
        <v>0</v>
      </c>
      <c r="AI2930">
        <v>0</v>
      </c>
      <c r="AO2930">
        <v>0</v>
      </c>
    </row>
    <row r="2931" spans="2:41" x14ac:dyDescent="0.2">
      <c r="B2931">
        <v>0</v>
      </c>
      <c r="G2931">
        <v>0</v>
      </c>
      <c r="K2931">
        <v>0</v>
      </c>
      <c r="O2931">
        <v>0</v>
      </c>
      <c r="U2931">
        <v>0</v>
      </c>
      <c r="AB2931">
        <v>0</v>
      </c>
      <c r="AI2931">
        <v>0</v>
      </c>
      <c r="AO2931">
        <v>0</v>
      </c>
    </row>
    <row r="2932" spans="2:41" x14ac:dyDescent="0.2">
      <c r="B2932">
        <v>0</v>
      </c>
      <c r="G2932">
        <v>0</v>
      </c>
      <c r="K2932">
        <v>0</v>
      </c>
      <c r="O2932">
        <v>0</v>
      </c>
      <c r="U2932">
        <v>0</v>
      </c>
      <c r="AB2932">
        <v>0</v>
      </c>
      <c r="AI2932">
        <v>0</v>
      </c>
      <c r="AO2932">
        <v>0</v>
      </c>
    </row>
    <row r="2933" spans="2:41" x14ac:dyDescent="0.2">
      <c r="B2933">
        <v>0</v>
      </c>
      <c r="G2933">
        <v>0</v>
      </c>
      <c r="K2933">
        <v>0</v>
      </c>
      <c r="O2933">
        <v>0</v>
      </c>
      <c r="U2933">
        <v>0</v>
      </c>
      <c r="AB2933">
        <v>0</v>
      </c>
      <c r="AI2933">
        <v>0</v>
      </c>
      <c r="AO2933">
        <v>0</v>
      </c>
    </row>
    <row r="2934" spans="2:41" x14ac:dyDescent="0.2">
      <c r="B2934">
        <v>0</v>
      </c>
      <c r="G2934">
        <v>0</v>
      </c>
      <c r="K2934">
        <v>0</v>
      </c>
      <c r="O2934">
        <v>0</v>
      </c>
      <c r="U2934">
        <v>0</v>
      </c>
      <c r="AB2934">
        <v>0</v>
      </c>
      <c r="AI2934">
        <v>0</v>
      </c>
      <c r="AO2934">
        <v>0</v>
      </c>
    </row>
    <row r="2935" spans="2:41" x14ac:dyDescent="0.2">
      <c r="B2935">
        <v>0</v>
      </c>
      <c r="G2935">
        <v>0</v>
      </c>
      <c r="K2935">
        <v>0</v>
      </c>
      <c r="O2935">
        <v>0</v>
      </c>
      <c r="U2935">
        <v>0</v>
      </c>
      <c r="AB2935">
        <v>0</v>
      </c>
      <c r="AI2935">
        <v>0</v>
      </c>
      <c r="AO2935">
        <v>0</v>
      </c>
    </row>
    <row r="2936" spans="2:41" x14ac:dyDescent="0.2">
      <c r="B2936">
        <v>0</v>
      </c>
      <c r="G2936">
        <v>0</v>
      </c>
      <c r="K2936">
        <v>0</v>
      </c>
      <c r="O2936">
        <v>0</v>
      </c>
      <c r="U2936">
        <v>0</v>
      </c>
      <c r="AB2936">
        <v>0</v>
      </c>
      <c r="AI2936">
        <v>0</v>
      </c>
      <c r="AO2936">
        <v>0</v>
      </c>
    </row>
    <row r="2937" spans="2:41" x14ac:dyDescent="0.2">
      <c r="B2937">
        <v>0</v>
      </c>
      <c r="G2937">
        <v>0</v>
      </c>
      <c r="K2937">
        <v>0</v>
      </c>
      <c r="O2937">
        <v>0</v>
      </c>
      <c r="U2937">
        <v>0</v>
      </c>
      <c r="AB2937">
        <v>0</v>
      </c>
      <c r="AI2937">
        <v>0</v>
      </c>
      <c r="AO2937">
        <v>0</v>
      </c>
    </row>
    <row r="2938" spans="2:41" x14ac:dyDescent="0.2">
      <c r="B2938">
        <v>0</v>
      </c>
      <c r="G2938">
        <v>0</v>
      </c>
      <c r="K2938">
        <v>0</v>
      </c>
      <c r="O2938">
        <v>0</v>
      </c>
      <c r="U2938">
        <v>0</v>
      </c>
      <c r="AB2938">
        <v>0</v>
      </c>
      <c r="AI2938">
        <v>0</v>
      </c>
      <c r="AO2938">
        <v>0</v>
      </c>
    </row>
    <row r="2939" spans="2:41" x14ac:dyDescent="0.2">
      <c r="B2939">
        <v>0</v>
      </c>
      <c r="G2939">
        <v>0</v>
      </c>
      <c r="K2939">
        <v>0</v>
      </c>
      <c r="O2939">
        <v>0</v>
      </c>
      <c r="U2939">
        <v>0</v>
      </c>
      <c r="AB2939">
        <v>0</v>
      </c>
      <c r="AI2939">
        <v>0</v>
      </c>
      <c r="AO2939">
        <v>0</v>
      </c>
    </row>
    <row r="2940" spans="2:41" x14ac:dyDescent="0.2">
      <c r="B2940">
        <v>0</v>
      </c>
      <c r="G2940">
        <v>0</v>
      </c>
      <c r="K2940">
        <v>0</v>
      </c>
      <c r="O2940">
        <v>0</v>
      </c>
      <c r="U2940">
        <v>0</v>
      </c>
      <c r="AB2940">
        <v>0</v>
      </c>
      <c r="AI2940">
        <v>0</v>
      </c>
      <c r="AO2940">
        <v>0</v>
      </c>
    </row>
    <row r="2941" spans="2:41" x14ac:dyDescent="0.2">
      <c r="B2941">
        <v>0</v>
      </c>
      <c r="G2941">
        <v>0</v>
      </c>
      <c r="K2941">
        <v>0</v>
      </c>
      <c r="O2941">
        <v>0</v>
      </c>
      <c r="U2941">
        <v>0</v>
      </c>
      <c r="AB2941">
        <v>0</v>
      </c>
      <c r="AI2941">
        <v>0</v>
      </c>
      <c r="AO2941">
        <v>0</v>
      </c>
    </row>
    <row r="2942" spans="2:41" x14ac:dyDescent="0.2">
      <c r="B2942">
        <v>0</v>
      </c>
      <c r="G2942">
        <v>0</v>
      </c>
      <c r="K2942">
        <v>0</v>
      </c>
      <c r="O2942">
        <v>0</v>
      </c>
      <c r="U2942">
        <v>0</v>
      </c>
      <c r="AB2942">
        <v>0</v>
      </c>
      <c r="AI2942">
        <v>0</v>
      </c>
      <c r="AO2942">
        <v>0</v>
      </c>
    </row>
    <row r="2943" spans="2:41" x14ac:dyDescent="0.2">
      <c r="B2943">
        <v>0</v>
      </c>
      <c r="G2943">
        <v>0</v>
      </c>
      <c r="K2943">
        <v>0</v>
      </c>
      <c r="O2943">
        <v>0</v>
      </c>
      <c r="U2943">
        <v>0</v>
      </c>
      <c r="AB2943">
        <v>0</v>
      </c>
      <c r="AI2943">
        <v>0</v>
      </c>
      <c r="AO2943">
        <v>0</v>
      </c>
    </row>
    <row r="2944" spans="2:41" x14ac:dyDescent="0.2">
      <c r="B2944">
        <v>0</v>
      </c>
      <c r="G2944">
        <v>0</v>
      </c>
      <c r="K2944">
        <v>0</v>
      </c>
      <c r="O2944">
        <v>0</v>
      </c>
      <c r="U2944">
        <v>0</v>
      </c>
      <c r="AB2944">
        <v>0</v>
      </c>
      <c r="AI2944">
        <v>0</v>
      </c>
      <c r="AO2944">
        <v>0</v>
      </c>
    </row>
    <row r="2945" spans="2:41" x14ac:dyDescent="0.2">
      <c r="B2945">
        <v>0</v>
      </c>
      <c r="G2945">
        <v>0</v>
      </c>
      <c r="K2945">
        <v>0</v>
      </c>
      <c r="O2945">
        <v>0</v>
      </c>
      <c r="U2945">
        <v>0</v>
      </c>
      <c r="AB2945">
        <v>0</v>
      </c>
      <c r="AI2945">
        <v>0</v>
      </c>
      <c r="AO2945">
        <v>0</v>
      </c>
    </row>
    <row r="2946" spans="2:41" x14ac:dyDescent="0.2">
      <c r="B2946">
        <v>0</v>
      </c>
      <c r="G2946">
        <v>0</v>
      </c>
      <c r="K2946">
        <v>0</v>
      </c>
      <c r="O2946">
        <v>0</v>
      </c>
      <c r="U2946">
        <v>0</v>
      </c>
      <c r="AB2946">
        <v>0</v>
      </c>
      <c r="AI2946">
        <v>0</v>
      </c>
      <c r="AO2946">
        <v>0</v>
      </c>
    </row>
    <row r="2947" spans="2:41" x14ac:dyDescent="0.2">
      <c r="B2947">
        <v>0</v>
      </c>
      <c r="G2947">
        <v>0</v>
      </c>
      <c r="K2947">
        <v>0</v>
      </c>
      <c r="O2947">
        <v>0</v>
      </c>
      <c r="U2947">
        <v>0</v>
      </c>
      <c r="AB2947">
        <v>0</v>
      </c>
      <c r="AI2947">
        <v>0</v>
      </c>
      <c r="AO2947">
        <v>0</v>
      </c>
    </row>
    <row r="2948" spans="2:41" x14ac:dyDescent="0.2">
      <c r="B2948">
        <v>0</v>
      </c>
      <c r="G2948">
        <v>0</v>
      </c>
      <c r="K2948">
        <v>0</v>
      </c>
      <c r="O2948">
        <v>0</v>
      </c>
      <c r="U2948">
        <v>0</v>
      </c>
      <c r="AB2948">
        <v>0</v>
      </c>
      <c r="AI2948">
        <v>0</v>
      </c>
      <c r="AO2948">
        <v>0</v>
      </c>
    </row>
    <row r="2949" spans="2:41" x14ac:dyDescent="0.2">
      <c r="B2949">
        <v>0</v>
      </c>
      <c r="G2949">
        <v>0</v>
      </c>
      <c r="K2949">
        <v>0</v>
      </c>
      <c r="O2949">
        <v>0</v>
      </c>
      <c r="U2949">
        <v>0</v>
      </c>
      <c r="AB2949">
        <v>0</v>
      </c>
      <c r="AI2949">
        <v>0</v>
      </c>
      <c r="AO2949">
        <v>0</v>
      </c>
    </row>
    <row r="2950" spans="2:41" x14ac:dyDescent="0.2">
      <c r="B2950">
        <v>0</v>
      </c>
      <c r="G2950">
        <v>0</v>
      </c>
      <c r="K2950">
        <v>0</v>
      </c>
      <c r="O2950">
        <v>0</v>
      </c>
      <c r="U2950">
        <v>0</v>
      </c>
      <c r="AB2950">
        <v>0</v>
      </c>
      <c r="AI2950">
        <v>0</v>
      </c>
      <c r="AO2950">
        <v>0</v>
      </c>
    </row>
    <row r="2951" spans="2:41" x14ac:dyDescent="0.2">
      <c r="B2951">
        <v>0</v>
      </c>
      <c r="G2951">
        <v>0</v>
      </c>
      <c r="K2951">
        <v>0</v>
      </c>
      <c r="O2951">
        <v>0</v>
      </c>
      <c r="U2951">
        <v>0</v>
      </c>
      <c r="AB2951">
        <v>0</v>
      </c>
      <c r="AI2951">
        <v>0</v>
      </c>
      <c r="AO2951">
        <v>0</v>
      </c>
    </row>
    <row r="2952" spans="2:41" x14ac:dyDescent="0.2">
      <c r="B2952">
        <v>0</v>
      </c>
      <c r="G2952">
        <v>0</v>
      </c>
      <c r="K2952">
        <v>0</v>
      </c>
      <c r="O2952">
        <v>0</v>
      </c>
      <c r="U2952">
        <v>0</v>
      </c>
      <c r="AB2952">
        <v>0</v>
      </c>
      <c r="AI2952">
        <v>0</v>
      </c>
      <c r="AO2952">
        <v>0</v>
      </c>
    </row>
    <row r="2953" spans="2:41" x14ac:dyDescent="0.2">
      <c r="B2953">
        <v>0</v>
      </c>
      <c r="G2953">
        <v>0</v>
      </c>
      <c r="K2953">
        <v>0</v>
      </c>
      <c r="O2953">
        <v>0</v>
      </c>
      <c r="U2953">
        <v>0</v>
      </c>
      <c r="AB2953">
        <v>0</v>
      </c>
      <c r="AI2953">
        <v>0</v>
      </c>
      <c r="AO2953">
        <v>0</v>
      </c>
    </row>
    <row r="2954" spans="2:41" x14ac:dyDescent="0.2">
      <c r="B2954">
        <v>0</v>
      </c>
      <c r="G2954">
        <v>0</v>
      </c>
      <c r="K2954">
        <v>0</v>
      </c>
      <c r="O2954">
        <v>0</v>
      </c>
      <c r="U2954">
        <v>0</v>
      </c>
      <c r="AB2954">
        <v>0</v>
      </c>
      <c r="AI2954">
        <v>0</v>
      </c>
      <c r="AO2954">
        <v>0</v>
      </c>
    </row>
    <row r="2955" spans="2:41" x14ac:dyDescent="0.2">
      <c r="B2955">
        <v>0</v>
      </c>
      <c r="G2955">
        <v>0</v>
      </c>
      <c r="K2955">
        <v>0</v>
      </c>
      <c r="O2955">
        <v>0</v>
      </c>
      <c r="U2955">
        <v>0</v>
      </c>
      <c r="AB2955">
        <v>0</v>
      </c>
      <c r="AI2955">
        <v>0</v>
      </c>
      <c r="AO2955">
        <v>0</v>
      </c>
    </row>
    <row r="2956" spans="2:41" x14ac:dyDescent="0.2">
      <c r="B2956">
        <v>0</v>
      </c>
      <c r="G2956">
        <v>0</v>
      </c>
      <c r="K2956">
        <v>0</v>
      </c>
      <c r="O2956">
        <v>0</v>
      </c>
      <c r="U2956">
        <v>0</v>
      </c>
      <c r="AB2956">
        <v>0</v>
      </c>
      <c r="AI2956">
        <v>0</v>
      </c>
      <c r="AO2956">
        <v>0</v>
      </c>
    </row>
    <row r="2957" spans="2:41" x14ac:dyDescent="0.2">
      <c r="B2957">
        <v>0</v>
      </c>
      <c r="G2957">
        <v>0</v>
      </c>
      <c r="K2957">
        <v>0</v>
      </c>
      <c r="O2957">
        <v>0</v>
      </c>
      <c r="U2957">
        <v>0</v>
      </c>
      <c r="AB2957">
        <v>0</v>
      </c>
      <c r="AI2957">
        <v>0</v>
      </c>
      <c r="AO2957">
        <v>0</v>
      </c>
    </row>
    <row r="2958" spans="2:41" x14ac:dyDescent="0.2">
      <c r="B2958">
        <v>0</v>
      </c>
      <c r="G2958">
        <v>0</v>
      </c>
      <c r="K2958">
        <v>0</v>
      </c>
      <c r="O2958">
        <v>0</v>
      </c>
      <c r="U2958">
        <v>0</v>
      </c>
      <c r="AB2958">
        <v>0</v>
      </c>
      <c r="AI2958">
        <v>0</v>
      </c>
      <c r="AO2958">
        <v>0</v>
      </c>
    </row>
    <row r="2959" spans="2:41" x14ac:dyDescent="0.2">
      <c r="B2959">
        <v>0</v>
      </c>
      <c r="G2959">
        <v>0</v>
      </c>
      <c r="K2959">
        <v>0</v>
      </c>
      <c r="O2959">
        <v>0</v>
      </c>
      <c r="U2959">
        <v>0</v>
      </c>
      <c r="AB2959">
        <v>0</v>
      </c>
      <c r="AI2959">
        <v>0</v>
      </c>
      <c r="AO2959">
        <v>0</v>
      </c>
    </row>
    <row r="2960" spans="2:41" x14ac:dyDescent="0.2">
      <c r="B2960">
        <v>0</v>
      </c>
      <c r="G2960">
        <v>0</v>
      </c>
      <c r="K2960">
        <v>0</v>
      </c>
      <c r="O2960">
        <v>0</v>
      </c>
      <c r="U2960">
        <v>0</v>
      </c>
      <c r="AB2960">
        <v>0</v>
      </c>
      <c r="AI2960">
        <v>0</v>
      </c>
      <c r="AO2960">
        <v>0</v>
      </c>
    </row>
    <row r="2961" spans="2:41" x14ac:dyDescent="0.2">
      <c r="B2961">
        <v>0</v>
      </c>
      <c r="G2961">
        <v>0</v>
      </c>
      <c r="K2961">
        <v>0</v>
      </c>
      <c r="O2961">
        <v>0</v>
      </c>
      <c r="U2961">
        <v>0</v>
      </c>
      <c r="AB2961">
        <v>0</v>
      </c>
      <c r="AI2961">
        <v>0</v>
      </c>
      <c r="AO2961">
        <v>0</v>
      </c>
    </row>
    <row r="2962" spans="2:41" x14ac:dyDescent="0.2">
      <c r="B2962">
        <v>0</v>
      </c>
      <c r="G2962">
        <v>0</v>
      </c>
      <c r="K2962">
        <v>0</v>
      </c>
      <c r="O2962">
        <v>0</v>
      </c>
      <c r="U2962">
        <v>0</v>
      </c>
      <c r="AB2962">
        <v>0</v>
      </c>
      <c r="AI2962">
        <v>0</v>
      </c>
      <c r="AO2962">
        <v>0</v>
      </c>
    </row>
    <row r="2963" spans="2:41" x14ac:dyDescent="0.2">
      <c r="B2963">
        <v>0</v>
      </c>
      <c r="G2963">
        <v>0</v>
      </c>
      <c r="K2963">
        <v>0</v>
      </c>
      <c r="O2963">
        <v>0</v>
      </c>
      <c r="U2963">
        <v>0</v>
      </c>
      <c r="AB2963">
        <v>0</v>
      </c>
      <c r="AI2963">
        <v>0</v>
      </c>
      <c r="AO2963">
        <v>0</v>
      </c>
    </row>
    <row r="2964" spans="2:41" x14ac:dyDescent="0.2">
      <c r="B2964">
        <v>0</v>
      </c>
      <c r="G2964">
        <v>0</v>
      </c>
      <c r="K2964">
        <v>0</v>
      </c>
      <c r="O2964">
        <v>0</v>
      </c>
      <c r="U2964">
        <v>0</v>
      </c>
      <c r="AB2964">
        <v>0</v>
      </c>
      <c r="AI2964">
        <v>0</v>
      </c>
      <c r="AO2964">
        <v>0</v>
      </c>
    </row>
    <row r="2965" spans="2:41" x14ac:dyDescent="0.2">
      <c r="B2965">
        <v>0</v>
      </c>
      <c r="G2965">
        <v>0</v>
      </c>
      <c r="K2965">
        <v>0</v>
      </c>
      <c r="O2965">
        <v>0</v>
      </c>
      <c r="U2965">
        <v>0</v>
      </c>
      <c r="AB2965">
        <v>0</v>
      </c>
      <c r="AI2965">
        <v>0</v>
      </c>
      <c r="AO2965">
        <v>0</v>
      </c>
    </row>
    <row r="2966" spans="2:41" x14ac:dyDescent="0.2">
      <c r="B2966">
        <v>0</v>
      </c>
      <c r="G2966">
        <v>0</v>
      </c>
      <c r="K2966">
        <v>0</v>
      </c>
      <c r="O2966">
        <v>0</v>
      </c>
      <c r="U2966">
        <v>0</v>
      </c>
      <c r="AB2966">
        <v>0</v>
      </c>
      <c r="AI2966">
        <v>0</v>
      </c>
      <c r="AO2966">
        <v>0</v>
      </c>
    </row>
    <row r="2967" spans="2:41" x14ac:dyDescent="0.2">
      <c r="B2967">
        <v>0</v>
      </c>
      <c r="G2967">
        <v>0</v>
      </c>
      <c r="K2967">
        <v>0</v>
      </c>
      <c r="O2967">
        <v>0</v>
      </c>
      <c r="U2967">
        <v>0</v>
      </c>
      <c r="AB2967">
        <v>0</v>
      </c>
      <c r="AI2967">
        <v>0</v>
      </c>
      <c r="AO2967">
        <v>0</v>
      </c>
    </row>
    <row r="2968" spans="2:41" x14ac:dyDescent="0.2">
      <c r="B2968">
        <v>0</v>
      </c>
      <c r="G2968">
        <v>0</v>
      </c>
      <c r="K2968">
        <v>0</v>
      </c>
      <c r="O2968">
        <v>0</v>
      </c>
      <c r="U2968">
        <v>0</v>
      </c>
      <c r="AB2968">
        <v>0</v>
      </c>
      <c r="AI2968">
        <v>0</v>
      </c>
      <c r="AO2968">
        <v>0</v>
      </c>
    </row>
    <row r="2969" spans="2:41" x14ac:dyDescent="0.2">
      <c r="B2969">
        <v>0</v>
      </c>
      <c r="G2969">
        <v>0</v>
      </c>
      <c r="K2969">
        <v>0</v>
      </c>
      <c r="O2969">
        <v>0</v>
      </c>
      <c r="U2969">
        <v>0</v>
      </c>
      <c r="AB2969">
        <v>0</v>
      </c>
      <c r="AI2969">
        <v>0</v>
      </c>
      <c r="AO2969">
        <v>0</v>
      </c>
    </row>
    <row r="2970" spans="2:41" x14ac:dyDescent="0.2">
      <c r="B2970">
        <v>0</v>
      </c>
      <c r="G2970">
        <v>0</v>
      </c>
      <c r="K2970">
        <v>0</v>
      </c>
      <c r="O2970">
        <v>0</v>
      </c>
      <c r="U2970">
        <v>0</v>
      </c>
      <c r="AB2970">
        <v>0</v>
      </c>
      <c r="AI2970">
        <v>0</v>
      </c>
      <c r="AO2970">
        <v>0</v>
      </c>
    </row>
    <row r="2971" spans="2:41" x14ac:dyDescent="0.2">
      <c r="B2971">
        <v>0</v>
      </c>
      <c r="G2971">
        <v>0</v>
      </c>
      <c r="K2971">
        <v>0</v>
      </c>
      <c r="O2971">
        <v>0</v>
      </c>
      <c r="U2971">
        <v>0</v>
      </c>
      <c r="AB2971">
        <v>0</v>
      </c>
      <c r="AI2971">
        <v>0</v>
      </c>
      <c r="AO2971">
        <v>0</v>
      </c>
    </row>
    <row r="2972" spans="2:41" x14ac:dyDescent="0.2">
      <c r="B2972">
        <v>0</v>
      </c>
      <c r="G2972">
        <v>0</v>
      </c>
      <c r="K2972">
        <v>0</v>
      </c>
      <c r="O2972">
        <v>0</v>
      </c>
      <c r="U2972">
        <v>0</v>
      </c>
      <c r="AB2972">
        <v>0</v>
      </c>
      <c r="AI2972">
        <v>0</v>
      </c>
      <c r="AO2972">
        <v>0</v>
      </c>
    </row>
    <row r="2973" spans="2:41" x14ac:dyDescent="0.2">
      <c r="B2973">
        <v>0</v>
      </c>
      <c r="G2973">
        <v>0</v>
      </c>
      <c r="K2973">
        <v>0</v>
      </c>
      <c r="O2973">
        <v>0</v>
      </c>
      <c r="U2973">
        <v>0</v>
      </c>
      <c r="AB2973">
        <v>0</v>
      </c>
      <c r="AI2973">
        <v>0</v>
      </c>
      <c r="AO2973">
        <v>0</v>
      </c>
    </row>
    <row r="2974" spans="2:41" x14ac:dyDescent="0.2">
      <c r="B2974">
        <v>0</v>
      </c>
      <c r="G2974">
        <v>0</v>
      </c>
      <c r="K2974">
        <v>0</v>
      </c>
      <c r="O2974">
        <v>0</v>
      </c>
      <c r="U2974">
        <v>0</v>
      </c>
      <c r="AB2974">
        <v>0</v>
      </c>
      <c r="AI2974">
        <v>0</v>
      </c>
      <c r="AO2974">
        <v>0</v>
      </c>
    </row>
    <row r="2975" spans="2:41" x14ac:dyDescent="0.2">
      <c r="B2975">
        <v>0</v>
      </c>
      <c r="G2975">
        <v>0</v>
      </c>
      <c r="K2975">
        <v>0</v>
      </c>
      <c r="O2975">
        <v>0</v>
      </c>
      <c r="U2975">
        <v>0</v>
      </c>
      <c r="AB2975">
        <v>0</v>
      </c>
      <c r="AI2975">
        <v>0</v>
      </c>
      <c r="AO2975">
        <v>0</v>
      </c>
    </row>
    <row r="2976" spans="2:41" x14ac:dyDescent="0.2">
      <c r="B2976">
        <v>0</v>
      </c>
      <c r="G2976">
        <v>0</v>
      </c>
      <c r="K2976">
        <v>0</v>
      </c>
      <c r="O2976">
        <v>0</v>
      </c>
      <c r="U2976">
        <v>0</v>
      </c>
      <c r="AB2976">
        <v>0</v>
      </c>
      <c r="AI2976">
        <v>0</v>
      </c>
      <c r="AO2976">
        <v>0</v>
      </c>
    </row>
    <row r="2977" spans="2:41" x14ac:dyDescent="0.2">
      <c r="B2977">
        <v>0</v>
      </c>
      <c r="G2977">
        <v>0</v>
      </c>
      <c r="K2977">
        <v>0</v>
      </c>
      <c r="O2977">
        <v>0</v>
      </c>
      <c r="U2977">
        <v>0</v>
      </c>
      <c r="AB2977">
        <v>0</v>
      </c>
      <c r="AI2977">
        <v>0</v>
      </c>
      <c r="AO2977">
        <v>0</v>
      </c>
    </row>
    <row r="2978" spans="2:41" x14ac:dyDescent="0.2">
      <c r="B2978">
        <v>0</v>
      </c>
      <c r="G2978">
        <v>0</v>
      </c>
      <c r="K2978">
        <v>0</v>
      </c>
      <c r="O2978">
        <v>0</v>
      </c>
      <c r="U2978">
        <v>0</v>
      </c>
      <c r="AB2978">
        <v>0</v>
      </c>
      <c r="AI2978">
        <v>0</v>
      </c>
      <c r="AO2978">
        <v>0</v>
      </c>
    </row>
    <row r="2979" spans="2:41" x14ac:dyDescent="0.2">
      <c r="B2979">
        <v>0</v>
      </c>
      <c r="G2979">
        <v>0</v>
      </c>
      <c r="K2979">
        <v>0</v>
      </c>
      <c r="O2979">
        <v>0</v>
      </c>
      <c r="U2979">
        <v>0</v>
      </c>
      <c r="AB2979">
        <v>0</v>
      </c>
      <c r="AI2979">
        <v>0</v>
      </c>
      <c r="AO2979">
        <v>0</v>
      </c>
    </row>
    <row r="2980" spans="2:41" x14ac:dyDescent="0.2">
      <c r="B2980">
        <v>0</v>
      </c>
      <c r="G2980">
        <v>0</v>
      </c>
      <c r="K2980">
        <v>0</v>
      </c>
      <c r="O2980">
        <v>0</v>
      </c>
      <c r="U2980">
        <v>0</v>
      </c>
      <c r="AB2980">
        <v>0</v>
      </c>
      <c r="AI2980">
        <v>0</v>
      </c>
      <c r="AO2980">
        <v>0</v>
      </c>
    </row>
    <row r="2981" spans="2:41" x14ac:dyDescent="0.2">
      <c r="B2981">
        <v>0</v>
      </c>
      <c r="G2981">
        <v>0</v>
      </c>
      <c r="K2981">
        <v>0</v>
      </c>
      <c r="O2981">
        <v>0</v>
      </c>
      <c r="U2981">
        <v>0</v>
      </c>
      <c r="AB2981">
        <v>0</v>
      </c>
      <c r="AI2981">
        <v>0</v>
      </c>
      <c r="AO2981">
        <v>0</v>
      </c>
    </row>
    <row r="2982" spans="2:41" x14ac:dyDescent="0.2">
      <c r="B2982">
        <v>0</v>
      </c>
      <c r="G2982">
        <v>0</v>
      </c>
      <c r="K2982">
        <v>0</v>
      </c>
      <c r="O2982">
        <v>0</v>
      </c>
      <c r="U2982">
        <v>0</v>
      </c>
      <c r="AB2982">
        <v>0</v>
      </c>
      <c r="AI2982">
        <v>0</v>
      </c>
      <c r="AO2982">
        <v>0</v>
      </c>
    </row>
    <row r="2983" spans="2:41" x14ac:dyDescent="0.2">
      <c r="B2983">
        <v>0</v>
      </c>
      <c r="G2983">
        <v>0</v>
      </c>
      <c r="K2983">
        <v>0</v>
      </c>
      <c r="O2983">
        <v>0</v>
      </c>
      <c r="U2983">
        <v>0</v>
      </c>
      <c r="AB2983">
        <v>0</v>
      </c>
      <c r="AI2983">
        <v>0</v>
      </c>
      <c r="AO2983">
        <v>0</v>
      </c>
    </row>
    <row r="2984" spans="2:41" x14ac:dyDescent="0.2">
      <c r="B2984">
        <v>0</v>
      </c>
      <c r="G2984">
        <v>0</v>
      </c>
      <c r="K2984">
        <v>0</v>
      </c>
      <c r="O2984">
        <v>0</v>
      </c>
      <c r="U2984">
        <v>0</v>
      </c>
      <c r="AB2984">
        <v>0</v>
      </c>
      <c r="AI2984">
        <v>0</v>
      </c>
      <c r="AO2984">
        <v>0</v>
      </c>
    </row>
    <row r="2985" spans="2:41" x14ac:dyDescent="0.2">
      <c r="B2985">
        <v>0</v>
      </c>
      <c r="G2985">
        <v>0</v>
      </c>
      <c r="K2985">
        <v>0</v>
      </c>
      <c r="O2985">
        <v>0</v>
      </c>
      <c r="U2985">
        <v>0</v>
      </c>
      <c r="AB2985">
        <v>0</v>
      </c>
      <c r="AI2985">
        <v>0</v>
      </c>
      <c r="AO2985">
        <v>0</v>
      </c>
    </row>
    <row r="2986" spans="2:41" x14ac:dyDescent="0.2">
      <c r="B2986">
        <v>0</v>
      </c>
      <c r="G2986">
        <v>0</v>
      </c>
      <c r="K2986">
        <v>0</v>
      </c>
      <c r="O2986">
        <v>0</v>
      </c>
      <c r="U2986">
        <v>0</v>
      </c>
      <c r="AB2986">
        <v>0</v>
      </c>
      <c r="AI2986">
        <v>0</v>
      </c>
      <c r="AO2986">
        <v>0</v>
      </c>
    </row>
    <row r="2987" spans="2:41" x14ac:dyDescent="0.2">
      <c r="B2987">
        <v>0</v>
      </c>
      <c r="G2987">
        <v>0</v>
      </c>
      <c r="K2987">
        <v>0</v>
      </c>
      <c r="O2987">
        <v>0</v>
      </c>
      <c r="U2987">
        <v>0</v>
      </c>
      <c r="AB2987">
        <v>0</v>
      </c>
      <c r="AI2987">
        <v>0</v>
      </c>
      <c r="AO2987">
        <v>0</v>
      </c>
    </row>
    <row r="2988" spans="2:41" x14ac:dyDescent="0.2">
      <c r="B2988">
        <v>0</v>
      </c>
      <c r="G2988">
        <v>0</v>
      </c>
      <c r="K2988">
        <v>0</v>
      </c>
      <c r="O2988">
        <v>0</v>
      </c>
      <c r="U2988">
        <v>0</v>
      </c>
      <c r="AB2988">
        <v>0</v>
      </c>
      <c r="AI2988">
        <v>0</v>
      </c>
      <c r="AO2988">
        <v>0</v>
      </c>
    </row>
    <row r="2989" spans="2:41" x14ac:dyDescent="0.2">
      <c r="B2989">
        <v>0</v>
      </c>
      <c r="G2989">
        <v>0</v>
      </c>
      <c r="K2989">
        <v>0</v>
      </c>
      <c r="O2989">
        <v>0</v>
      </c>
      <c r="U2989">
        <v>0</v>
      </c>
      <c r="AB2989">
        <v>0</v>
      </c>
      <c r="AI2989">
        <v>0</v>
      </c>
      <c r="AO2989">
        <v>0</v>
      </c>
    </row>
    <row r="2990" spans="2:41" x14ac:dyDescent="0.2">
      <c r="B2990">
        <v>0</v>
      </c>
      <c r="G2990">
        <v>0</v>
      </c>
      <c r="K2990">
        <v>0</v>
      </c>
      <c r="O2990">
        <v>0</v>
      </c>
      <c r="U2990">
        <v>0</v>
      </c>
      <c r="AB2990">
        <v>0</v>
      </c>
      <c r="AI2990">
        <v>0</v>
      </c>
      <c r="AO2990">
        <v>0</v>
      </c>
    </row>
    <row r="2991" spans="2:41" x14ac:dyDescent="0.2">
      <c r="B2991">
        <v>0</v>
      </c>
      <c r="G2991">
        <v>0</v>
      </c>
      <c r="K2991">
        <v>0</v>
      </c>
      <c r="O2991">
        <v>0</v>
      </c>
      <c r="U2991">
        <v>0</v>
      </c>
      <c r="AB2991">
        <v>0</v>
      </c>
      <c r="AI2991">
        <v>0</v>
      </c>
      <c r="AO2991">
        <v>0</v>
      </c>
    </row>
    <row r="2992" spans="2:41" x14ac:dyDescent="0.2">
      <c r="B2992">
        <v>0</v>
      </c>
      <c r="G2992">
        <v>0</v>
      </c>
      <c r="K2992">
        <v>0</v>
      </c>
      <c r="O2992">
        <v>0</v>
      </c>
      <c r="U2992">
        <v>0</v>
      </c>
      <c r="AB2992">
        <v>0</v>
      </c>
      <c r="AI2992">
        <v>0</v>
      </c>
      <c r="AO2992">
        <v>0</v>
      </c>
    </row>
    <row r="2993" spans="2:41" x14ac:dyDescent="0.2">
      <c r="B2993">
        <v>0</v>
      </c>
      <c r="G2993">
        <v>0</v>
      </c>
      <c r="K2993">
        <v>0</v>
      </c>
      <c r="O2993">
        <v>0</v>
      </c>
      <c r="U2993">
        <v>0</v>
      </c>
      <c r="AB2993">
        <v>0</v>
      </c>
      <c r="AI2993">
        <v>0</v>
      </c>
      <c r="AO2993">
        <v>0</v>
      </c>
    </row>
    <row r="2994" spans="2:41" x14ac:dyDescent="0.2">
      <c r="B2994">
        <v>0</v>
      </c>
      <c r="G2994">
        <v>0</v>
      </c>
      <c r="K2994">
        <v>0</v>
      </c>
      <c r="O2994">
        <v>0</v>
      </c>
      <c r="U2994">
        <v>0</v>
      </c>
      <c r="AB2994">
        <v>0</v>
      </c>
      <c r="AI2994">
        <v>0</v>
      </c>
      <c r="AO2994">
        <v>0</v>
      </c>
    </row>
    <row r="2995" spans="2:41" x14ac:dyDescent="0.2">
      <c r="B2995">
        <v>0</v>
      </c>
      <c r="G2995">
        <v>0</v>
      </c>
      <c r="K2995">
        <v>0</v>
      </c>
      <c r="O2995">
        <v>0</v>
      </c>
      <c r="U2995">
        <v>0</v>
      </c>
      <c r="AB2995">
        <v>0</v>
      </c>
      <c r="AI2995">
        <v>0</v>
      </c>
      <c r="AO2995">
        <v>0</v>
      </c>
    </row>
    <row r="2996" spans="2:41" x14ac:dyDescent="0.2">
      <c r="B2996">
        <v>0</v>
      </c>
      <c r="G2996">
        <v>0</v>
      </c>
      <c r="K2996">
        <v>0</v>
      </c>
      <c r="O2996">
        <v>0</v>
      </c>
      <c r="U2996">
        <v>0</v>
      </c>
      <c r="AB2996">
        <v>0</v>
      </c>
      <c r="AI2996">
        <v>0</v>
      </c>
      <c r="AO2996">
        <v>0</v>
      </c>
    </row>
    <row r="2997" spans="2:41" x14ac:dyDescent="0.2">
      <c r="B2997">
        <v>0</v>
      </c>
      <c r="G2997">
        <v>0</v>
      </c>
      <c r="K2997">
        <v>0</v>
      </c>
      <c r="O2997">
        <v>0</v>
      </c>
      <c r="U2997">
        <v>0</v>
      </c>
      <c r="AB2997">
        <v>0</v>
      </c>
      <c r="AI2997">
        <v>0</v>
      </c>
      <c r="AO2997">
        <v>0</v>
      </c>
    </row>
    <row r="2998" spans="2:41" x14ac:dyDescent="0.2">
      <c r="B2998">
        <v>0</v>
      </c>
      <c r="G2998">
        <v>0</v>
      </c>
      <c r="K2998">
        <v>0</v>
      </c>
      <c r="O2998">
        <v>0</v>
      </c>
      <c r="U2998">
        <v>0</v>
      </c>
      <c r="AB2998">
        <v>0</v>
      </c>
      <c r="AI2998">
        <v>0</v>
      </c>
      <c r="AO2998">
        <v>0</v>
      </c>
    </row>
    <row r="2999" spans="2:41" x14ac:dyDescent="0.2">
      <c r="B2999">
        <v>0</v>
      </c>
      <c r="G2999">
        <v>0</v>
      </c>
      <c r="K2999">
        <v>0</v>
      </c>
      <c r="O2999">
        <v>0</v>
      </c>
      <c r="U2999">
        <v>0</v>
      </c>
      <c r="AB2999">
        <v>0</v>
      </c>
      <c r="AI2999">
        <v>0</v>
      </c>
      <c r="AO2999">
        <v>0</v>
      </c>
    </row>
    <row r="3000" spans="2:41" x14ac:dyDescent="0.2">
      <c r="B3000">
        <v>0</v>
      </c>
      <c r="G3000">
        <v>0</v>
      </c>
      <c r="K3000">
        <v>0</v>
      </c>
      <c r="O3000">
        <v>0</v>
      </c>
      <c r="U3000">
        <v>0</v>
      </c>
      <c r="AB3000">
        <v>0</v>
      </c>
      <c r="AI3000">
        <v>0</v>
      </c>
      <c r="AO3000">
        <v>0</v>
      </c>
    </row>
    <row r="3001" spans="2:41" x14ac:dyDescent="0.2">
      <c r="B3001">
        <v>0</v>
      </c>
      <c r="G3001">
        <v>0</v>
      </c>
      <c r="K3001">
        <v>0</v>
      </c>
      <c r="O3001">
        <v>0</v>
      </c>
      <c r="U3001">
        <v>0</v>
      </c>
      <c r="AB3001">
        <v>0</v>
      </c>
      <c r="AI3001">
        <v>0</v>
      </c>
      <c r="AO3001">
        <v>0</v>
      </c>
    </row>
    <row r="3002" spans="2:41" x14ac:dyDescent="0.2">
      <c r="B3002">
        <v>0</v>
      </c>
      <c r="G3002">
        <v>0</v>
      </c>
      <c r="K3002">
        <v>0</v>
      </c>
      <c r="O3002">
        <v>0</v>
      </c>
      <c r="U3002">
        <v>0</v>
      </c>
      <c r="AB3002">
        <v>0</v>
      </c>
      <c r="AI3002">
        <v>0</v>
      </c>
      <c r="AO3002">
        <v>0</v>
      </c>
    </row>
    <row r="3003" spans="2:41" x14ac:dyDescent="0.2">
      <c r="B3003">
        <v>0</v>
      </c>
      <c r="G3003">
        <v>0</v>
      </c>
      <c r="K3003">
        <v>0</v>
      </c>
      <c r="O3003">
        <v>0</v>
      </c>
      <c r="U3003">
        <v>0</v>
      </c>
      <c r="AB3003">
        <v>0</v>
      </c>
      <c r="AI3003">
        <v>0</v>
      </c>
      <c r="AO3003">
        <v>0</v>
      </c>
    </row>
    <row r="3004" spans="2:41" x14ac:dyDescent="0.2">
      <c r="B3004">
        <v>0</v>
      </c>
      <c r="G3004">
        <v>0</v>
      </c>
      <c r="K3004">
        <v>0</v>
      </c>
      <c r="O3004">
        <v>0</v>
      </c>
      <c r="U3004">
        <v>0</v>
      </c>
      <c r="AB3004">
        <v>0</v>
      </c>
      <c r="AI3004">
        <v>0</v>
      </c>
      <c r="AO3004">
        <v>0</v>
      </c>
    </row>
    <row r="3005" spans="2:41" x14ac:dyDescent="0.2">
      <c r="B3005">
        <v>0</v>
      </c>
      <c r="G3005">
        <v>0</v>
      </c>
      <c r="K3005">
        <v>0</v>
      </c>
      <c r="O3005">
        <v>0</v>
      </c>
      <c r="U3005">
        <v>0</v>
      </c>
      <c r="AB3005">
        <v>0</v>
      </c>
      <c r="AI3005">
        <v>0</v>
      </c>
      <c r="AO3005">
        <v>0</v>
      </c>
    </row>
    <row r="3006" spans="2:41" x14ac:dyDescent="0.2">
      <c r="B3006">
        <v>0</v>
      </c>
      <c r="G3006">
        <v>0</v>
      </c>
      <c r="K3006">
        <v>0</v>
      </c>
      <c r="O3006">
        <v>0</v>
      </c>
      <c r="U3006">
        <v>0</v>
      </c>
      <c r="AB3006">
        <v>0</v>
      </c>
      <c r="AI3006">
        <v>0</v>
      </c>
      <c r="AO3006">
        <v>0</v>
      </c>
    </row>
    <row r="3007" spans="2:41" x14ac:dyDescent="0.2">
      <c r="B3007">
        <v>0</v>
      </c>
      <c r="G3007">
        <v>0</v>
      </c>
      <c r="K3007">
        <v>0</v>
      </c>
      <c r="O3007">
        <v>0</v>
      </c>
      <c r="U3007">
        <v>0</v>
      </c>
      <c r="AB3007">
        <v>0</v>
      </c>
      <c r="AI3007">
        <v>0</v>
      </c>
      <c r="AO3007">
        <v>0</v>
      </c>
    </row>
    <row r="3008" spans="2:41" x14ac:dyDescent="0.2">
      <c r="B3008">
        <v>0</v>
      </c>
      <c r="G3008">
        <v>0</v>
      </c>
      <c r="K3008">
        <v>0</v>
      </c>
      <c r="O3008">
        <v>0</v>
      </c>
      <c r="U3008">
        <v>0</v>
      </c>
      <c r="AB3008">
        <v>0</v>
      </c>
      <c r="AI3008">
        <v>0</v>
      </c>
      <c r="AO3008">
        <v>0</v>
      </c>
    </row>
    <row r="3009" spans="2:41" x14ac:dyDescent="0.2">
      <c r="B3009">
        <v>0</v>
      </c>
      <c r="G3009">
        <v>0</v>
      </c>
      <c r="K3009">
        <v>0</v>
      </c>
      <c r="O3009">
        <v>0</v>
      </c>
      <c r="U3009">
        <v>0</v>
      </c>
      <c r="AB3009">
        <v>0</v>
      </c>
      <c r="AI3009">
        <v>0</v>
      </c>
      <c r="AO3009">
        <v>0</v>
      </c>
    </row>
    <row r="3010" spans="2:41" x14ac:dyDescent="0.2">
      <c r="B3010">
        <v>0</v>
      </c>
      <c r="G3010">
        <v>0</v>
      </c>
      <c r="K3010">
        <v>0</v>
      </c>
      <c r="O3010">
        <v>0</v>
      </c>
      <c r="U3010">
        <v>0</v>
      </c>
      <c r="AB3010">
        <v>0</v>
      </c>
      <c r="AI3010">
        <v>0</v>
      </c>
      <c r="AO3010">
        <v>0</v>
      </c>
    </row>
    <row r="3011" spans="2:41" x14ac:dyDescent="0.2">
      <c r="B3011">
        <v>0</v>
      </c>
      <c r="G3011">
        <v>0</v>
      </c>
      <c r="K3011">
        <v>0</v>
      </c>
      <c r="O3011">
        <v>0</v>
      </c>
      <c r="U3011">
        <v>0</v>
      </c>
      <c r="AB3011">
        <v>0</v>
      </c>
      <c r="AI3011">
        <v>0</v>
      </c>
      <c r="AO3011">
        <v>0</v>
      </c>
    </row>
    <row r="3012" spans="2:41" x14ac:dyDescent="0.2">
      <c r="B3012">
        <v>0</v>
      </c>
      <c r="G3012">
        <v>0</v>
      </c>
      <c r="K3012">
        <v>0</v>
      </c>
      <c r="O3012">
        <v>0</v>
      </c>
      <c r="U3012">
        <v>0</v>
      </c>
      <c r="AB3012">
        <v>0</v>
      </c>
      <c r="AI3012">
        <v>0</v>
      </c>
      <c r="AO3012">
        <v>0</v>
      </c>
    </row>
    <row r="3013" spans="2:41" x14ac:dyDescent="0.2">
      <c r="B3013">
        <v>0</v>
      </c>
      <c r="G3013">
        <v>0</v>
      </c>
      <c r="K3013">
        <v>0</v>
      </c>
      <c r="O3013">
        <v>0</v>
      </c>
      <c r="U3013">
        <v>0</v>
      </c>
      <c r="AB3013">
        <v>0</v>
      </c>
      <c r="AI3013">
        <v>0</v>
      </c>
      <c r="AO3013">
        <v>0</v>
      </c>
    </row>
    <row r="3014" spans="2:41" x14ac:dyDescent="0.2">
      <c r="B3014">
        <v>0</v>
      </c>
      <c r="G3014">
        <v>0</v>
      </c>
      <c r="K3014">
        <v>0</v>
      </c>
      <c r="O3014">
        <v>0</v>
      </c>
      <c r="U3014">
        <v>0</v>
      </c>
      <c r="AB3014">
        <v>0</v>
      </c>
      <c r="AI3014">
        <v>0</v>
      </c>
      <c r="AO3014">
        <v>0</v>
      </c>
    </row>
    <row r="3015" spans="2:41" x14ac:dyDescent="0.2">
      <c r="B3015">
        <v>0</v>
      </c>
      <c r="G3015">
        <v>0</v>
      </c>
      <c r="K3015">
        <v>0</v>
      </c>
      <c r="O3015">
        <v>0</v>
      </c>
      <c r="U3015">
        <v>0</v>
      </c>
      <c r="AB3015">
        <v>0</v>
      </c>
      <c r="AI3015">
        <v>0</v>
      </c>
      <c r="AO3015">
        <v>0</v>
      </c>
    </row>
    <row r="3016" spans="2:41" x14ac:dyDescent="0.2">
      <c r="B3016">
        <v>0</v>
      </c>
      <c r="G3016">
        <v>0</v>
      </c>
      <c r="K3016">
        <v>0</v>
      </c>
      <c r="O3016">
        <v>0</v>
      </c>
      <c r="U3016">
        <v>0</v>
      </c>
      <c r="AB3016">
        <v>0</v>
      </c>
      <c r="AI3016">
        <v>0</v>
      </c>
      <c r="AO3016">
        <v>0</v>
      </c>
    </row>
    <row r="3017" spans="2:41" x14ac:dyDescent="0.2">
      <c r="B3017">
        <v>0</v>
      </c>
      <c r="G3017">
        <v>0</v>
      </c>
      <c r="K3017">
        <v>0</v>
      </c>
      <c r="O3017">
        <v>0</v>
      </c>
      <c r="U3017">
        <v>0</v>
      </c>
      <c r="AB3017">
        <v>0</v>
      </c>
      <c r="AI3017">
        <v>0</v>
      </c>
      <c r="AO3017">
        <v>0</v>
      </c>
    </row>
    <row r="3018" spans="2:41" x14ac:dyDescent="0.2">
      <c r="B3018">
        <v>0</v>
      </c>
      <c r="G3018">
        <v>0</v>
      </c>
      <c r="K3018">
        <v>0</v>
      </c>
      <c r="O3018">
        <v>0</v>
      </c>
      <c r="U3018">
        <v>0</v>
      </c>
      <c r="AB3018">
        <v>0</v>
      </c>
      <c r="AI3018">
        <v>0</v>
      </c>
      <c r="AO3018">
        <v>0</v>
      </c>
    </row>
    <row r="3019" spans="2:41" x14ac:dyDescent="0.2">
      <c r="B3019">
        <v>0</v>
      </c>
      <c r="G3019">
        <v>0</v>
      </c>
      <c r="K3019">
        <v>0</v>
      </c>
      <c r="O3019">
        <v>0</v>
      </c>
      <c r="U3019">
        <v>0</v>
      </c>
      <c r="AB3019">
        <v>0</v>
      </c>
      <c r="AI3019">
        <v>0</v>
      </c>
      <c r="AO3019">
        <v>0</v>
      </c>
    </row>
    <row r="3020" spans="2:41" x14ac:dyDescent="0.2">
      <c r="B3020">
        <v>0</v>
      </c>
      <c r="G3020">
        <v>0</v>
      </c>
      <c r="K3020">
        <v>0</v>
      </c>
      <c r="O3020">
        <v>0</v>
      </c>
      <c r="U3020">
        <v>0</v>
      </c>
      <c r="AB3020">
        <v>0</v>
      </c>
      <c r="AI3020">
        <v>0</v>
      </c>
      <c r="AO3020">
        <v>0</v>
      </c>
    </row>
    <row r="3021" spans="2:41" x14ac:dyDescent="0.2">
      <c r="B3021">
        <v>0</v>
      </c>
      <c r="G3021">
        <v>0</v>
      </c>
      <c r="K3021">
        <v>0</v>
      </c>
      <c r="O3021">
        <v>0</v>
      </c>
      <c r="U3021">
        <v>0</v>
      </c>
      <c r="AB3021">
        <v>0</v>
      </c>
      <c r="AI3021">
        <v>0</v>
      </c>
      <c r="AO3021">
        <v>0</v>
      </c>
    </row>
    <row r="3022" spans="2:41" x14ac:dyDescent="0.2">
      <c r="B3022">
        <v>0</v>
      </c>
      <c r="G3022">
        <v>0</v>
      </c>
      <c r="K3022">
        <v>0</v>
      </c>
      <c r="O3022">
        <v>0</v>
      </c>
      <c r="U3022">
        <v>0</v>
      </c>
      <c r="AB3022">
        <v>0</v>
      </c>
      <c r="AI3022">
        <v>0</v>
      </c>
      <c r="AO3022">
        <v>0</v>
      </c>
    </row>
    <row r="3023" spans="2:41" x14ac:dyDescent="0.2">
      <c r="B3023">
        <v>0</v>
      </c>
      <c r="G3023">
        <v>0</v>
      </c>
      <c r="K3023">
        <v>0</v>
      </c>
      <c r="O3023">
        <v>0</v>
      </c>
      <c r="U3023">
        <v>0</v>
      </c>
      <c r="AB3023">
        <v>0</v>
      </c>
      <c r="AI3023">
        <v>0</v>
      </c>
      <c r="AO3023">
        <v>0</v>
      </c>
    </row>
    <row r="3024" spans="2:41" x14ac:dyDescent="0.2">
      <c r="B3024">
        <v>0</v>
      </c>
      <c r="G3024">
        <v>0</v>
      </c>
      <c r="K3024">
        <v>0</v>
      </c>
      <c r="O3024">
        <v>0</v>
      </c>
      <c r="U3024">
        <v>0</v>
      </c>
      <c r="AB3024">
        <v>0</v>
      </c>
      <c r="AI3024">
        <v>0</v>
      </c>
      <c r="AO3024">
        <v>0</v>
      </c>
    </row>
    <row r="3025" spans="2:41" x14ac:dyDescent="0.2">
      <c r="B3025">
        <v>0</v>
      </c>
      <c r="G3025">
        <v>0</v>
      </c>
      <c r="K3025">
        <v>0</v>
      </c>
      <c r="O3025">
        <v>0</v>
      </c>
      <c r="U3025">
        <v>0</v>
      </c>
      <c r="AB3025">
        <v>0</v>
      </c>
      <c r="AI3025">
        <v>0</v>
      </c>
      <c r="AO3025">
        <v>0</v>
      </c>
    </row>
    <row r="3026" spans="2:41" x14ac:dyDescent="0.2">
      <c r="B3026">
        <v>0</v>
      </c>
      <c r="G3026">
        <v>0</v>
      </c>
      <c r="K3026">
        <v>0</v>
      </c>
      <c r="O3026">
        <v>0</v>
      </c>
      <c r="U3026">
        <v>0</v>
      </c>
      <c r="AB3026">
        <v>0</v>
      </c>
      <c r="AI3026">
        <v>0</v>
      </c>
      <c r="AO3026">
        <v>0</v>
      </c>
    </row>
    <row r="3027" spans="2:41" x14ac:dyDescent="0.2">
      <c r="B3027">
        <v>0</v>
      </c>
      <c r="G3027">
        <v>0</v>
      </c>
      <c r="K3027">
        <v>0</v>
      </c>
      <c r="O3027">
        <v>0</v>
      </c>
      <c r="U3027">
        <v>0</v>
      </c>
      <c r="AB3027">
        <v>0</v>
      </c>
      <c r="AI3027">
        <v>0</v>
      </c>
      <c r="AO3027">
        <v>0</v>
      </c>
    </row>
    <row r="3028" spans="2:41" x14ac:dyDescent="0.2">
      <c r="B3028">
        <v>0</v>
      </c>
      <c r="G3028">
        <v>0</v>
      </c>
      <c r="K3028">
        <v>0</v>
      </c>
      <c r="O3028">
        <v>0</v>
      </c>
      <c r="U3028">
        <v>0</v>
      </c>
      <c r="AB3028">
        <v>0</v>
      </c>
      <c r="AI3028">
        <v>0</v>
      </c>
      <c r="AO3028">
        <v>0</v>
      </c>
    </row>
    <row r="3029" spans="2:41" x14ac:dyDescent="0.2">
      <c r="B3029">
        <v>0</v>
      </c>
      <c r="G3029">
        <v>0</v>
      </c>
      <c r="K3029">
        <v>0</v>
      </c>
      <c r="O3029">
        <v>0</v>
      </c>
      <c r="U3029">
        <v>0</v>
      </c>
      <c r="AB3029">
        <v>0</v>
      </c>
      <c r="AI3029">
        <v>0</v>
      </c>
      <c r="AO3029">
        <v>0</v>
      </c>
    </row>
    <row r="3030" spans="2:41" x14ac:dyDescent="0.2">
      <c r="B3030">
        <v>0</v>
      </c>
      <c r="G3030">
        <v>0</v>
      </c>
      <c r="K3030">
        <v>0</v>
      </c>
      <c r="O3030">
        <v>0</v>
      </c>
      <c r="U3030">
        <v>0</v>
      </c>
      <c r="AB3030">
        <v>0</v>
      </c>
      <c r="AI3030">
        <v>0</v>
      </c>
      <c r="AO3030">
        <v>0</v>
      </c>
    </row>
    <row r="3031" spans="2:41" x14ac:dyDescent="0.2">
      <c r="B3031">
        <v>0</v>
      </c>
      <c r="G3031">
        <v>0</v>
      </c>
      <c r="K3031">
        <v>0</v>
      </c>
      <c r="O3031">
        <v>0</v>
      </c>
      <c r="U3031">
        <v>0</v>
      </c>
      <c r="AB3031">
        <v>0</v>
      </c>
      <c r="AI3031">
        <v>0</v>
      </c>
      <c r="AO3031">
        <v>0</v>
      </c>
    </row>
    <row r="3032" spans="2:41" x14ac:dyDescent="0.2">
      <c r="B3032">
        <v>0</v>
      </c>
      <c r="G3032">
        <v>0</v>
      </c>
      <c r="K3032">
        <v>0</v>
      </c>
      <c r="O3032">
        <v>0</v>
      </c>
      <c r="U3032">
        <v>0</v>
      </c>
      <c r="AB3032">
        <v>0</v>
      </c>
      <c r="AI3032">
        <v>0</v>
      </c>
      <c r="AO3032">
        <v>0</v>
      </c>
    </row>
    <row r="3033" spans="2:41" x14ac:dyDescent="0.2">
      <c r="B3033">
        <v>0</v>
      </c>
      <c r="G3033">
        <v>0</v>
      </c>
      <c r="K3033">
        <v>0</v>
      </c>
      <c r="O3033">
        <v>0</v>
      </c>
      <c r="U3033">
        <v>0</v>
      </c>
      <c r="AB3033">
        <v>0</v>
      </c>
      <c r="AI3033">
        <v>0</v>
      </c>
      <c r="AO3033">
        <v>0</v>
      </c>
    </row>
    <row r="3034" spans="2:41" x14ac:dyDescent="0.2">
      <c r="B3034">
        <v>0</v>
      </c>
      <c r="G3034">
        <v>0</v>
      </c>
      <c r="K3034">
        <v>0</v>
      </c>
      <c r="O3034">
        <v>0</v>
      </c>
      <c r="U3034">
        <v>0</v>
      </c>
      <c r="AB3034">
        <v>0</v>
      </c>
      <c r="AI3034">
        <v>0</v>
      </c>
      <c r="AO3034">
        <v>0</v>
      </c>
    </row>
    <row r="3035" spans="2:41" x14ac:dyDescent="0.2">
      <c r="B3035">
        <v>0</v>
      </c>
      <c r="G3035">
        <v>0</v>
      </c>
      <c r="K3035">
        <v>0</v>
      </c>
      <c r="O3035">
        <v>0</v>
      </c>
      <c r="U3035">
        <v>0</v>
      </c>
      <c r="AB3035">
        <v>0</v>
      </c>
      <c r="AI3035">
        <v>0</v>
      </c>
      <c r="AO3035">
        <v>0</v>
      </c>
    </row>
    <row r="3036" spans="2:41" x14ac:dyDescent="0.2">
      <c r="B3036">
        <v>0</v>
      </c>
      <c r="G3036">
        <v>0</v>
      </c>
      <c r="K3036">
        <v>0</v>
      </c>
      <c r="O3036">
        <v>0</v>
      </c>
      <c r="U3036">
        <v>0</v>
      </c>
      <c r="AB3036">
        <v>0</v>
      </c>
      <c r="AI3036">
        <v>0</v>
      </c>
      <c r="AO3036">
        <v>0</v>
      </c>
    </row>
    <row r="3037" spans="2:41" x14ac:dyDescent="0.2">
      <c r="B3037">
        <v>0</v>
      </c>
      <c r="G3037">
        <v>0</v>
      </c>
      <c r="K3037">
        <v>0</v>
      </c>
      <c r="O3037">
        <v>0</v>
      </c>
      <c r="U3037">
        <v>0</v>
      </c>
      <c r="AB3037">
        <v>0</v>
      </c>
      <c r="AI3037">
        <v>0</v>
      </c>
      <c r="AO3037">
        <v>0</v>
      </c>
    </row>
    <row r="3038" spans="2:41" x14ac:dyDescent="0.2">
      <c r="B3038">
        <v>0</v>
      </c>
      <c r="G3038">
        <v>0</v>
      </c>
      <c r="K3038">
        <v>0</v>
      </c>
      <c r="O3038">
        <v>0</v>
      </c>
      <c r="U3038">
        <v>0</v>
      </c>
      <c r="AB3038">
        <v>0</v>
      </c>
      <c r="AI3038">
        <v>0</v>
      </c>
      <c r="AO3038">
        <v>0</v>
      </c>
    </row>
    <row r="3039" spans="2:41" x14ac:dyDescent="0.2">
      <c r="B3039">
        <v>0</v>
      </c>
      <c r="G3039">
        <v>0</v>
      </c>
      <c r="K3039">
        <v>0</v>
      </c>
      <c r="O3039">
        <v>0</v>
      </c>
      <c r="U3039">
        <v>0</v>
      </c>
      <c r="AB3039">
        <v>0</v>
      </c>
      <c r="AI3039">
        <v>0</v>
      </c>
      <c r="AO3039">
        <v>0</v>
      </c>
    </row>
    <row r="3040" spans="2:41" x14ac:dyDescent="0.2">
      <c r="B3040">
        <v>0</v>
      </c>
      <c r="G3040">
        <v>0</v>
      </c>
      <c r="K3040">
        <v>0</v>
      </c>
      <c r="O3040">
        <v>0</v>
      </c>
      <c r="U3040">
        <v>0</v>
      </c>
      <c r="AB3040">
        <v>0</v>
      </c>
      <c r="AI3040">
        <v>0</v>
      </c>
      <c r="AO3040">
        <v>0</v>
      </c>
    </row>
    <row r="3041" spans="2:41" x14ac:dyDescent="0.2">
      <c r="B3041">
        <v>0</v>
      </c>
      <c r="G3041">
        <v>0</v>
      </c>
      <c r="K3041">
        <v>0</v>
      </c>
      <c r="O3041">
        <v>0</v>
      </c>
      <c r="U3041">
        <v>0</v>
      </c>
      <c r="AB3041">
        <v>0</v>
      </c>
      <c r="AI3041">
        <v>0</v>
      </c>
      <c r="AO3041">
        <v>0</v>
      </c>
    </row>
    <row r="3042" spans="2:41" x14ac:dyDescent="0.2">
      <c r="B3042">
        <v>0</v>
      </c>
      <c r="G3042">
        <v>0</v>
      </c>
      <c r="K3042">
        <v>0</v>
      </c>
      <c r="O3042">
        <v>0</v>
      </c>
      <c r="U3042">
        <v>0</v>
      </c>
      <c r="AB3042">
        <v>0</v>
      </c>
      <c r="AI3042">
        <v>0</v>
      </c>
      <c r="AO3042">
        <v>0</v>
      </c>
    </row>
    <row r="3043" spans="2:41" x14ac:dyDescent="0.2">
      <c r="B3043">
        <v>0</v>
      </c>
      <c r="G3043">
        <v>0</v>
      </c>
      <c r="K3043">
        <v>0</v>
      </c>
      <c r="O3043">
        <v>0</v>
      </c>
      <c r="U3043">
        <v>0</v>
      </c>
      <c r="AB3043">
        <v>0</v>
      </c>
      <c r="AI3043">
        <v>0</v>
      </c>
      <c r="AO3043">
        <v>0</v>
      </c>
    </row>
    <row r="3044" spans="2:41" x14ac:dyDescent="0.2">
      <c r="B3044">
        <v>0</v>
      </c>
      <c r="G3044">
        <v>0</v>
      </c>
      <c r="K3044">
        <v>0</v>
      </c>
      <c r="O3044">
        <v>0</v>
      </c>
      <c r="U3044">
        <v>0</v>
      </c>
      <c r="AB3044">
        <v>0</v>
      </c>
      <c r="AI3044">
        <v>0</v>
      </c>
      <c r="AO3044">
        <v>0</v>
      </c>
    </row>
    <row r="3045" spans="2:41" x14ac:dyDescent="0.2">
      <c r="B3045">
        <v>0</v>
      </c>
      <c r="G3045">
        <v>0</v>
      </c>
      <c r="K3045">
        <v>0</v>
      </c>
      <c r="O3045">
        <v>0</v>
      </c>
      <c r="U3045">
        <v>0</v>
      </c>
      <c r="AB3045">
        <v>0</v>
      </c>
      <c r="AI3045">
        <v>0</v>
      </c>
      <c r="AO3045">
        <v>0</v>
      </c>
    </row>
    <row r="3046" spans="2:41" x14ac:dyDescent="0.2">
      <c r="B3046">
        <v>0</v>
      </c>
      <c r="G3046">
        <v>0</v>
      </c>
      <c r="K3046">
        <v>0</v>
      </c>
      <c r="O3046">
        <v>0</v>
      </c>
      <c r="U3046">
        <v>0</v>
      </c>
      <c r="AB3046">
        <v>0</v>
      </c>
      <c r="AI3046">
        <v>0</v>
      </c>
      <c r="AO3046">
        <v>0</v>
      </c>
    </row>
    <row r="3047" spans="2:41" x14ac:dyDescent="0.2">
      <c r="B3047">
        <v>0</v>
      </c>
      <c r="G3047">
        <v>0</v>
      </c>
      <c r="K3047">
        <v>0</v>
      </c>
      <c r="O3047">
        <v>0</v>
      </c>
      <c r="U3047">
        <v>0</v>
      </c>
      <c r="AB3047">
        <v>0</v>
      </c>
      <c r="AI3047">
        <v>0</v>
      </c>
      <c r="AO3047">
        <v>0</v>
      </c>
    </row>
    <row r="3048" spans="2:41" x14ac:dyDescent="0.2">
      <c r="B3048">
        <v>0</v>
      </c>
      <c r="G3048">
        <v>0</v>
      </c>
      <c r="K3048">
        <v>0</v>
      </c>
      <c r="O3048">
        <v>0</v>
      </c>
      <c r="U3048">
        <v>0</v>
      </c>
      <c r="AB3048">
        <v>0</v>
      </c>
      <c r="AI3048">
        <v>0</v>
      </c>
      <c r="AO3048">
        <v>0</v>
      </c>
    </row>
    <row r="3049" spans="2:41" x14ac:dyDescent="0.2">
      <c r="B3049">
        <v>0</v>
      </c>
      <c r="G3049">
        <v>0</v>
      </c>
      <c r="K3049">
        <v>0</v>
      </c>
      <c r="O3049">
        <v>0</v>
      </c>
      <c r="U3049">
        <v>0</v>
      </c>
      <c r="AB3049">
        <v>0</v>
      </c>
      <c r="AI3049">
        <v>0</v>
      </c>
      <c r="AO3049">
        <v>0</v>
      </c>
    </row>
    <row r="3050" spans="2:41" x14ac:dyDescent="0.2">
      <c r="B3050">
        <v>0</v>
      </c>
      <c r="G3050">
        <v>0</v>
      </c>
      <c r="K3050">
        <v>0</v>
      </c>
      <c r="O3050">
        <v>0</v>
      </c>
      <c r="U3050">
        <v>0</v>
      </c>
      <c r="AB3050">
        <v>0</v>
      </c>
      <c r="AI3050">
        <v>0</v>
      </c>
      <c r="AO3050">
        <v>0</v>
      </c>
    </row>
    <row r="3051" spans="2:41" x14ac:dyDescent="0.2">
      <c r="B3051">
        <v>0</v>
      </c>
      <c r="G3051">
        <v>0</v>
      </c>
      <c r="K3051">
        <v>0</v>
      </c>
      <c r="O3051">
        <v>0</v>
      </c>
      <c r="U3051">
        <v>0</v>
      </c>
      <c r="AB3051">
        <v>0</v>
      </c>
      <c r="AI3051">
        <v>0</v>
      </c>
      <c r="AO3051">
        <v>0</v>
      </c>
    </row>
    <row r="3052" spans="2:41" x14ac:dyDescent="0.2">
      <c r="B3052">
        <v>0</v>
      </c>
      <c r="G3052">
        <v>0</v>
      </c>
      <c r="K3052">
        <v>0</v>
      </c>
      <c r="O3052">
        <v>0</v>
      </c>
      <c r="U3052">
        <v>0</v>
      </c>
      <c r="AB3052">
        <v>0</v>
      </c>
      <c r="AI3052">
        <v>0</v>
      </c>
      <c r="AO3052">
        <v>0</v>
      </c>
    </row>
    <row r="3053" spans="2:41" x14ac:dyDescent="0.2">
      <c r="B3053">
        <v>0</v>
      </c>
      <c r="G3053">
        <v>0</v>
      </c>
      <c r="K3053">
        <v>0</v>
      </c>
      <c r="O3053">
        <v>0</v>
      </c>
      <c r="U3053">
        <v>0</v>
      </c>
      <c r="AB3053">
        <v>0</v>
      </c>
      <c r="AI3053">
        <v>0</v>
      </c>
      <c r="AO3053">
        <v>0</v>
      </c>
    </row>
    <row r="3054" spans="2:41" x14ac:dyDescent="0.2">
      <c r="B3054">
        <v>0</v>
      </c>
      <c r="G3054">
        <v>0</v>
      </c>
      <c r="K3054">
        <v>0</v>
      </c>
      <c r="O3054">
        <v>0</v>
      </c>
      <c r="U3054">
        <v>0</v>
      </c>
      <c r="AB3054">
        <v>0</v>
      </c>
      <c r="AI3054">
        <v>0</v>
      </c>
      <c r="AO3054">
        <v>0</v>
      </c>
    </row>
    <row r="3055" spans="2:41" x14ac:dyDescent="0.2">
      <c r="B3055">
        <v>0</v>
      </c>
      <c r="G3055">
        <v>0</v>
      </c>
      <c r="K3055">
        <v>0</v>
      </c>
      <c r="O3055">
        <v>0</v>
      </c>
      <c r="U3055">
        <v>0</v>
      </c>
      <c r="AB3055">
        <v>0</v>
      </c>
      <c r="AI3055">
        <v>0</v>
      </c>
      <c r="AO3055">
        <v>0</v>
      </c>
    </row>
    <row r="3056" spans="2:41" x14ac:dyDescent="0.2">
      <c r="B3056">
        <v>0</v>
      </c>
      <c r="G3056">
        <v>0</v>
      </c>
      <c r="K3056">
        <v>0</v>
      </c>
      <c r="O3056">
        <v>0</v>
      </c>
      <c r="U3056">
        <v>0</v>
      </c>
      <c r="AB3056">
        <v>0</v>
      </c>
      <c r="AI3056">
        <v>0</v>
      </c>
      <c r="AO3056">
        <v>0</v>
      </c>
    </row>
    <row r="3057" spans="2:41" x14ac:dyDescent="0.2">
      <c r="B3057">
        <v>0</v>
      </c>
      <c r="G3057">
        <v>0</v>
      </c>
      <c r="K3057">
        <v>0</v>
      </c>
      <c r="O3057">
        <v>0</v>
      </c>
      <c r="U3057">
        <v>0</v>
      </c>
      <c r="AB3057">
        <v>0</v>
      </c>
      <c r="AI3057">
        <v>0</v>
      </c>
      <c r="AO3057">
        <v>0</v>
      </c>
    </row>
    <row r="3058" spans="2:41" x14ac:dyDescent="0.2">
      <c r="B3058">
        <v>0</v>
      </c>
      <c r="G3058">
        <v>0</v>
      </c>
      <c r="K3058">
        <v>0</v>
      </c>
      <c r="O3058">
        <v>0</v>
      </c>
      <c r="U3058">
        <v>0</v>
      </c>
      <c r="AB3058">
        <v>0</v>
      </c>
      <c r="AI3058">
        <v>0</v>
      </c>
      <c r="AO3058">
        <v>0</v>
      </c>
    </row>
    <row r="3059" spans="2:41" x14ac:dyDescent="0.2">
      <c r="B3059">
        <v>0</v>
      </c>
      <c r="G3059">
        <v>0</v>
      </c>
      <c r="K3059">
        <v>0</v>
      </c>
      <c r="O3059">
        <v>0</v>
      </c>
      <c r="U3059">
        <v>0</v>
      </c>
      <c r="AB3059">
        <v>0</v>
      </c>
      <c r="AI3059">
        <v>0</v>
      </c>
      <c r="AO3059">
        <v>0</v>
      </c>
    </row>
    <row r="3060" spans="2:41" x14ac:dyDescent="0.2">
      <c r="B3060">
        <v>0</v>
      </c>
      <c r="G3060">
        <v>0</v>
      </c>
      <c r="K3060">
        <v>0</v>
      </c>
      <c r="O3060">
        <v>0</v>
      </c>
      <c r="U3060">
        <v>0</v>
      </c>
      <c r="AB3060">
        <v>0</v>
      </c>
      <c r="AI3060">
        <v>0</v>
      </c>
      <c r="AO3060">
        <v>0</v>
      </c>
    </row>
    <row r="3061" spans="2:41" x14ac:dyDescent="0.2">
      <c r="B3061">
        <v>0</v>
      </c>
      <c r="G3061">
        <v>0</v>
      </c>
      <c r="K3061">
        <v>0</v>
      </c>
      <c r="O3061">
        <v>0</v>
      </c>
      <c r="U3061">
        <v>0</v>
      </c>
      <c r="AB3061">
        <v>0</v>
      </c>
      <c r="AI3061">
        <v>0</v>
      </c>
      <c r="AO3061">
        <v>0</v>
      </c>
    </row>
    <row r="3062" spans="2:41" x14ac:dyDescent="0.2">
      <c r="B3062">
        <v>0</v>
      </c>
      <c r="G3062">
        <v>0</v>
      </c>
      <c r="K3062">
        <v>0</v>
      </c>
      <c r="O3062">
        <v>0</v>
      </c>
      <c r="U3062">
        <v>0</v>
      </c>
      <c r="AB3062">
        <v>0</v>
      </c>
      <c r="AI3062">
        <v>0</v>
      </c>
      <c r="AO3062">
        <v>0</v>
      </c>
    </row>
    <row r="3063" spans="2:41" x14ac:dyDescent="0.2">
      <c r="B3063">
        <v>0</v>
      </c>
      <c r="G3063">
        <v>0</v>
      </c>
      <c r="K3063">
        <v>0</v>
      </c>
      <c r="O3063">
        <v>0</v>
      </c>
      <c r="U3063">
        <v>0</v>
      </c>
      <c r="AB3063">
        <v>0</v>
      </c>
      <c r="AI3063">
        <v>0</v>
      </c>
      <c r="AO3063">
        <v>0</v>
      </c>
    </row>
    <row r="3064" spans="2:41" x14ac:dyDescent="0.2">
      <c r="B3064">
        <v>0</v>
      </c>
      <c r="G3064">
        <v>0</v>
      </c>
      <c r="K3064">
        <v>0</v>
      </c>
      <c r="O3064">
        <v>0</v>
      </c>
      <c r="U3064">
        <v>0</v>
      </c>
      <c r="AB3064">
        <v>0</v>
      </c>
      <c r="AI3064">
        <v>0</v>
      </c>
      <c r="AO3064">
        <v>0</v>
      </c>
    </row>
    <row r="3065" spans="2:41" x14ac:dyDescent="0.2">
      <c r="B3065">
        <v>0</v>
      </c>
      <c r="G3065">
        <v>0</v>
      </c>
      <c r="K3065">
        <v>0</v>
      </c>
      <c r="O3065">
        <v>0</v>
      </c>
      <c r="U3065">
        <v>0</v>
      </c>
      <c r="AB3065">
        <v>0</v>
      </c>
      <c r="AI3065">
        <v>0</v>
      </c>
      <c r="AO3065">
        <v>0</v>
      </c>
    </row>
    <row r="3066" spans="2:41" x14ac:dyDescent="0.2">
      <c r="B3066">
        <v>0</v>
      </c>
      <c r="G3066">
        <v>0</v>
      </c>
      <c r="K3066">
        <v>0</v>
      </c>
      <c r="O3066">
        <v>0</v>
      </c>
      <c r="U3066">
        <v>0</v>
      </c>
      <c r="AB3066">
        <v>0</v>
      </c>
      <c r="AI3066">
        <v>0</v>
      </c>
      <c r="AO3066">
        <v>0</v>
      </c>
    </row>
    <row r="3067" spans="2:41" x14ac:dyDescent="0.2">
      <c r="B3067">
        <v>0</v>
      </c>
      <c r="G3067">
        <v>0</v>
      </c>
      <c r="K3067">
        <v>0</v>
      </c>
      <c r="O3067">
        <v>0</v>
      </c>
      <c r="U3067">
        <v>0</v>
      </c>
      <c r="AB3067">
        <v>0</v>
      </c>
      <c r="AI3067">
        <v>0</v>
      </c>
      <c r="AO3067">
        <v>0</v>
      </c>
    </row>
    <row r="3068" spans="2:41" x14ac:dyDescent="0.2">
      <c r="B3068">
        <v>0</v>
      </c>
      <c r="G3068">
        <v>0</v>
      </c>
      <c r="K3068">
        <v>0</v>
      </c>
      <c r="O3068">
        <v>0</v>
      </c>
      <c r="U3068">
        <v>0</v>
      </c>
      <c r="AB3068">
        <v>0</v>
      </c>
      <c r="AI3068">
        <v>0</v>
      </c>
      <c r="AO3068">
        <v>0</v>
      </c>
    </row>
    <row r="3069" spans="2:41" x14ac:dyDescent="0.2">
      <c r="B3069">
        <v>0</v>
      </c>
      <c r="G3069">
        <v>0</v>
      </c>
      <c r="K3069">
        <v>0</v>
      </c>
      <c r="O3069">
        <v>0</v>
      </c>
      <c r="U3069">
        <v>0</v>
      </c>
      <c r="AB3069">
        <v>0</v>
      </c>
      <c r="AI3069">
        <v>0</v>
      </c>
      <c r="AO3069">
        <v>0</v>
      </c>
    </row>
    <row r="3070" spans="2:41" x14ac:dyDescent="0.2">
      <c r="B3070">
        <v>0</v>
      </c>
      <c r="G3070">
        <v>0</v>
      </c>
      <c r="K3070">
        <v>0</v>
      </c>
      <c r="O3070">
        <v>0</v>
      </c>
      <c r="U3070">
        <v>0</v>
      </c>
      <c r="AB3070">
        <v>0</v>
      </c>
      <c r="AI3070">
        <v>0</v>
      </c>
      <c r="AO3070">
        <v>0</v>
      </c>
    </row>
    <row r="3071" spans="2:41" x14ac:dyDescent="0.2">
      <c r="B3071">
        <v>0</v>
      </c>
      <c r="G3071">
        <v>0</v>
      </c>
      <c r="K3071">
        <v>0</v>
      </c>
      <c r="O3071">
        <v>0</v>
      </c>
      <c r="U3071">
        <v>0</v>
      </c>
      <c r="AB3071">
        <v>0</v>
      </c>
      <c r="AI3071">
        <v>0</v>
      </c>
      <c r="AO3071">
        <v>0</v>
      </c>
    </row>
    <row r="3072" spans="2:41" x14ac:dyDescent="0.2">
      <c r="B3072">
        <v>0</v>
      </c>
      <c r="G3072">
        <v>0</v>
      </c>
      <c r="K3072">
        <v>0</v>
      </c>
      <c r="O3072">
        <v>0</v>
      </c>
      <c r="U3072">
        <v>0</v>
      </c>
      <c r="AB3072">
        <v>0</v>
      </c>
      <c r="AI3072">
        <v>0</v>
      </c>
      <c r="AO3072">
        <v>0</v>
      </c>
    </row>
    <row r="3073" spans="2:41" x14ac:dyDescent="0.2">
      <c r="B3073">
        <v>0</v>
      </c>
      <c r="G3073">
        <v>0</v>
      </c>
      <c r="K3073">
        <v>0</v>
      </c>
      <c r="O3073">
        <v>0</v>
      </c>
      <c r="U3073">
        <v>0</v>
      </c>
      <c r="AB3073">
        <v>0</v>
      </c>
      <c r="AI3073">
        <v>0</v>
      </c>
      <c r="AO3073">
        <v>0</v>
      </c>
    </row>
    <row r="3074" spans="2:41" x14ac:dyDescent="0.2">
      <c r="B3074">
        <v>0</v>
      </c>
      <c r="G3074">
        <v>0</v>
      </c>
      <c r="K3074">
        <v>0</v>
      </c>
      <c r="O3074">
        <v>0</v>
      </c>
      <c r="U3074">
        <v>0</v>
      </c>
      <c r="AB3074">
        <v>0</v>
      </c>
      <c r="AI3074">
        <v>0</v>
      </c>
      <c r="AO3074">
        <v>0</v>
      </c>
    </row>
    <row r="3075" spans="2:41" x14ac:dyDescent="0.2">
      <c r="B3075">
        <v>0</v>
      </c>
      <c r="G3075">
        <v>0</v>
      </c>
      <c r="K3075">
        <v>0</v>
      </c>
      <c r="O3075">
        <v>0</v>
      </c>
      <c r="U3075">
        <v>0</v>
      </c>
      <c r="AB3075">
        <v>0</v>
      </c>
      <c r="AI3075">
        <v>0</v>
      </c>
      <c r="AO3075">
        <v>0</v>
      </c>
    </row>
    <row r="3076" spans="2:41" x14ac:dyDescent="0.2">
      <c r="B3076">
        <v>0</v>
      </c>
      <c r="G3076">
        <v>0</v>
      </c>
      <c r="K3076">
        <v>0</v>
      </c>
      <c r="O3076">
        <v>0</v>
      </c>
      <c r="U3076">
        <v>0</v>
      </c>
      <c r="AB3076">
        <v>0</v>
      </c>
      <c r="AI3076">
        <v>0</v>
      </c>
      <c r="AO3076">
        <v>0</v>
      </c>
    </row>
    <row r="3077" spans="2:41" x14ac:dyDescent="0.2">
      <c r="B3077">
        <v>0</v>
      </c>
      <c r="G3077">
        <v>0</v>
      </c>
      <c r="K3077">
        <v>0</v>
      </c>
      <c r="O3077">
        <v>0</v>
      </c>
      <c r="U3077">
        <v>0</v>
      </c>
      <c r="AB3077">
        <v>0</v>
      </c>
      <c r="AI3077">
        <v>0</v>
      </c>
      <c r="AO3077">
        <v>0</v>
      </c>
    </row>
    <row r="3078" spans="2:41" x14ac:dyDescent="0.2">
      <c r="B3078">
        <v>0</v>
      </c>
      <c r="G3078">
        <v>0</v>
      </c>
      <c r="K3078">
        <v>0</v>
      </c>
      <c r="O3078">
        <v>0</v>
      </c>
      <c r="U3078">
        <v>0</v>
      </c>
      <c r="AB3078">
        <v>0</v>
      </c>
      <c r="AI3078">
        <v>0</v>
      </c>
      <c r="AO3078">
        <v>0</v>
      </c>
    </row>
    <row r="3079" spans="2:41" x14ac:dyDescent="0.2">
      <c r="B3079">
        <v>0</v>
      </c>
      <c r="G3079">
        <v>0</v>
      </c>
      <c r="K3079">
        <v>0</v>
      </c>
      <c r="O3079">
        <v>0</v>
      </c>
      <c r="U3079">
        <v>0</v>
      </c>
      <c r="AB3079">
        <v>0</v>
      </c>
      <c r="AI3079">
        <v>0</v>
      </c>
      <c r="AO3079">
        <v>0</v>
      </c>
    </row>
    <row r="3080" spans="2:41" x14ac:dyDescent="0.2">
      <c r="B3080">
        <v>0</v>
      </c>
      <c r="G3080">
        <v>0</v>
      </c>
      <c r="K3080">
        <v>0</v>
      </c>
      <c r="O3080">
        <v>0</v>
      </c>
      <c r="U3080">
        <v>0</v>
      </c>
      <c r="AB3080">
        <v>0</v>
      </c>
      <c r="AI3080">
        <v>0</v>
      </c>
      <c r="AO3080">
        <v>0</v>
      </c>
    </row>
    <row r="3081" spans="2:41" x14ac:dyDescent="0.2">
      <c r="B3081">
        <v>0</v>
      </c>
      <c r="G3081">
        <v>0</v>
      </c>
      <c r="K3081">
        <v>0</v>
      </c>
      <c r="O3081">
        <v>0</v>
      </c>
      <c r="U3081">
        <v>0</v>
      </c>
      <c r="AB3081">
        <v>0</v>
      </c>
      <c r="AI3081">
        <v>0</v>
      </c>
      <c r="AO3081">
        <v>0</v>
      </c>
    </row>
    <row r="3082" spans="2:41" x14ac:dyDescent="0.2">
      <c r="B3082">
        <v>0</v>
      </c>
      <c r="G3082">
        <v>0</v>
      </c>
      <c r="K3082">
        <v>0</v>
      </c>
      <c r="O3082">
        <v>0</v>
      </c>
      <c r="U3082">
        <v>0</v>
      </c>
      <c r="AB3082">
        <v>0</v>
      </c>
      <c r="AI3082">
        <v>0</v>
      </c>
      <c r="AO3082">
        <v>0</v>
      </c>
    </row>
    <row r="3083" spans="2:41" x14ac:dyDescent="0.2">
      <c r="B3083">
        <v>0</v>
      </c>
      <c r="G3083">
        <v>0</v>
      </c>
      <c r="K3083">
        <v>0</v>
      </c>
      <c r="O3083">
        <v>0</v>
      </c>
      <c r="U3083">
        <v>0</v>
      </c>
      <c r="AB3083">
        <v>0</v>
      </c>
      <c r="AI3083">
        <v>0</v>
      </c>
      <c r="AO3083">
        <v>0</v>
      </c>
    </row>
    <row r="3084" spans="2:41" x14ac:dyDescent="0.2">
      <c r="B3084">
        <v>0</v>
      </c>
      <c r="G3084">
        <v>0</v>
      </c>
      <c r="K3084">
        <v>0</v>
      </c>
      <c r="O3084">
        <v>0</v>
      </c>
      <c r="U3084">
        <v>0</v>
      </c>
      <c r="AB3084">
        <v>0</v>
      </c>
      <c r="AI3084">
        <v>0</v>
      </c>
      <c r="AO3084">
        <v>0</v>
      </c>
    </row>
    <row r="3085" spans="2:41" x14ac:dyDescent="0.2">
      <c r="B3085">
        <v>0</v>
      </c>
      <c r="G3085">
        <v>0</v>
      </c>
      <c r="K3085">
        <v>0</v>
      </c>
      <c r="O3085">
        <v>0</v>
      </c>
      <c r="U3085">
        <v>0</v>
      </c>
      <c r="AB3085">
        <v>0</v>
      </c>
      <c r="AI3085">
        <v>0</v>
      </c>
      <c r="AO3085">
        <v>0</v>
      </c>
    </row>
    <row r="3086" spans="2:41" x14ac:dyDescent="0.2">
      <c r="B3086">
        <v>0</v>
      </c>
      <c r="G3086">
        <v>0</v>
      </c>
      <c r="K3086">
        <v>0</v>
      </c>
      <c r="O3086">
        <v>0</v>
      </c>
      <c r="U3086">
        <v>0</v>
      </c>
      <c r="AB3086">
        <v>0</v>
      </c>
      <c r="AI3086">
        <v>0</v>
      </c>
      <c r="AO3086">
        <v>0</v>
      </c>
    </row>
    <row r="3087" spans="2:41" x14ac:dyDescent="0.2">
      <c r="B3087">
        <v>0</v>
      </c>
      <c r="G3087">
        <v>0</v>
      </c>
      <c r="K3087">
        <v>0</v>
      </c>
      <c r="O3087">
        <v>0</v>
      </c>
      <c r="U3087">
        <v>0</v>
      </c>
      <c r="AB3087">
        <v>0</v>
      </c>
      <c r="AI3087">
        <v>0</v>
      </c>
      <c r="AO3087">
        <v>0</v>
      </c>
    </row>
    <row r="3088" spans="2:41" x14ac:dyDescent="0.2">
      <c r="B3088">
        <v>0</v>
      </c>
      <c r="G3088">
        <v>0</v>
      </c>
      <c r="K3088">
        <v>0</v>
      </c>
      <c r="O3088">
        <v>0</v>
      </c>
      <c r="U3088">
        <v>0</v>
      </c>
      <c r="AB3088">
        <v>0</v>
      </c>
      <c r="AI3088">
        <v>0</v>
      </c>
      <c r="AO3088">
        <v>0</v>
      </c>
    </row>
    <row r="3089" spans="2:41" x14ac:dyDescent="0.2">
      <c r="B3089">
        <v>0</v>
      </c>
      <c r="G3089">
        <v>0</v>
      </c>
      <c r="K3089">
        <v>0</v>
      </c>
      <c r="O3089">
        <v>0</v>
      </c>
      <c r="U3089">
        <v>0</v>
      </c>
      <c r="AB3089">
        <v>0</v>
      </c>
      <c r="AI3089">
        <v>0</v>
      </c>
      <c r="AO3089">
        <v>0</v>
      </c>
    </row>
    <row r="3090" spans="2:41" x14ac:dyDescent="0.2">
      <c r="B3090">
        <v>0</v>
      </c>
      <c r="G3090">
        <v>0</v>
      </c>
      <c r="K3090">
        <v>0</v>
      </c>
      <c r="O3090">
        <v>0</v>
      </c>
      <c r="U3090">
        <v>0</v>
      </c>
      <c r="AB3090">
        <v>0</v>
      </c>
      <c r="AI3090">
        <v>0</v>
      </c>
      <c r="AO3090">
        <v>0</v>
      </c>
    </row>
    <row r="3091" spans="2:41" x14ac:dyDescent="0.2">
      <c r="B3091">
        <v>0</v>
      </c>
      <c r="G3091">
        <v>0</v>
      </c>
      <c r="K3091">
        <v>0</v>
      </c>
      <c r="O3091">
        <v>0</v>
      </c>
      <c r="U3091">
        <v>0</v>
      </c>
      <c r="AB3091">
        <v>0</v>
      </c>
      <c r="AI3091">
        <v>0</v>
      </c>
      <c r="AO3091">
        <v>0</v>
      </c>
    </row>
    <row r="3092" spans="2:41" x14ac:dyDescent="0.2">
      <c r="B3092">
        <v>0</v>
      </c>
      <c r="G3092">
        <v>0</v>
      </c>
      <c r="K3092">
        <v>0</v>
      </c>
      <c r="O3092">
        <v>0</v>
      </c>
      <c r="U3092">
        <v>0</v>
      </c>
      <c r="AB3092">
        <v>0</v>
      </c>
      <c r="AI3092">
        <v>0</v>
      </c>
      <c r="AO3092">
        <v>0</v>
      </c>
    </row>
    <row r="3093" spans="2:41" x14ac:dyDescent="0.2">
      <c r="B3093">
        <v>0</v>
      </c>
      <c r="G3093">
        <v>0</v>
      </c>
      <c r="K3093">
        <v>0</v>
      </c>
      <c r="O3093">
        <v>0</v>
      </c>
      <c r="U3093">
        <v>0</v>
      </c>
      <c r="AB3093">
        <v>0</v>
      </c>
      <c r="AI3093">
        <v>0</v>
      </c>
      <c r="AO3093">
        <v>0</v>
      </c>
    </row>
    <row r="3094" spans="2:41" x14ac:dyDescent="0.2">
      <c r="B3094">
        <v>0</v>
      </c>
      <c r="G3094">
        <v>0</v>
      </c>
      <c r="K3094">
        <v>0</v>
      </c>
      <c r="O3094">
        <v>0</v>
      </c>
      <c r="U3094">
        <v>0</v>
      </c>
      <c r="AB3094">
        <v>0</v>
      </c>
      <c r="AI3094">
        <v>0</v>
      </c>
      <c r="AO3094">
        <v>0</v>
      </c>
    </row>
    <row r="3095" spans="2:41" x14ac:dyDescent="0.2">
      <c r="B3095">
        <v>0</v>
      </c>
      <c r="G3095">
        <v>0</v>
      </c>
      <c r="K3095">
        <v>0</v>
      </c>
      <c r="O3095">
        <v>0</v>
      </c>
      <c r="U3095">
        <v>0</v>
      </c>
      <c r="AB3095">
        <v>0</v>
      </c>
      <c r="AI3095">
        <v>0</v>
      </c>
      <c r="AO3095">
        <v>0</v>
      </c>
    </row>
    <row r="3096" spans="2:41" x14ac:dyDescent="0.2">
      <c r="B3096">
        <v>0</v>
      </c>
      <c r="G3096">
        <v>0</v>
      </c>
      <c r="K3096">
        <v>0</v>
      </c>
      <c r="O3096">
        <v>0</v>
      </c>
      <c r="U3096">
        <v>0</v>
      </c>
      <c r="AB3096">
        <v>0</v>
      </c>
      <c r="AI3096">
        <v>0</v>
      </c>
      <c r="AO3096">
        <v>0</v>
      </c>
    </row>
    <row r="3097" spans="2:41" x14ac:dyDescent="0.2">
      <c r="B3097">
        <v>0</v>
      </c>
      <c r="G3097">
        <v>0</v>
      </c>
      <c r="K3097">
        <v>0</v>
      </c>
      <c r="O3097">
        <v>0</v>
      </c>
      <c r="U3097">
        <v>0</v>
      </c>
      <c r="AB3097">
        <v>0</v>
      </c>
      <c r="AI3097">
        <v>0</v>
      </c>
      <c r="AO3097">
        <v>0</v>
      </c>
    </row>
    <row r="3098" spans="2:41" x14ac:dyDescent="0.2">
      <c r="B3098">
        <v>0</v>
      </c>
      <c r="G3098">
        <v>0</v>
      </c>
      <c r="K3098">
        <v>0</v>
      </c>
      <c r="O3098">
        <v>0</v>
      </c>
      <c r="U3098">
        <v>0</v>
      </c>
      <c r="AB3098">
        <v>0</v>
      </c>
      <c r="AI3098">
        <v>0</v>
      </c>
      <c r="AO3098">
        <v>0</v>
      </c>
    </row>
    <row r="3099" spans="2:41" x14ac:dyDescent="0.2">
      <c r="B3099">
        <v>0</v>
      </c>
      <c r="G3099">
        <v>0</v>
      </c>
      <c r="K3099">
        <v>0</v>
      </c>
      <c r="O3099">
        <v>0</v>
      </c>
      <c r="U3099">
        <v>0</v>
      </c>
      <c r="AB3099">
        <v>0</v>
      </c>
      <c r="AI3099">
        <v>0</v>
      </c>
      <c r="AO3099">
        <v>0</v>
      </c>
    </row>
    <row r="3100" spans="2:41" x14ac:dyDescent="0.2">
      <c r="B3100">
        <v>0</v>
      </c>
      <c r="G3100">
        <v>0</v>
      </c>
      <c r="K3100">
        <v>0</v>
      </c>
      <c r="O3100">
        <v>0</v>
      </c>
      <c r="U3100">
        <v>0</v>
      </c>
      <c r="AB3100">
        <v>0</v>
      </c>
      <c r="AI3100">
        <v>0</v>
      </c>
      <c r="AO3100">
        <v>0</v>
      </c>
    </row>
    <row r="3101" spans="2:41" x14ac:dyDescent="0.2">
      <c r="B3101">
        <v>0</v>
      </c>
      <c r="G3101">
        <v>0</v>
      </c>
      <c r="K3101">
        <v>0</v>
      </c>
      <c r="O3101">
        <v>0</v>
      </c>
      <c r="U3101">
        <v>0</v>
      </c>
      <c r="AB3101">
        <v>0</v>
      </c>
      <c r="AI3101">
        <v>0</v>
      </c>
      <c r="AO3101">
        <v>0</v>
      </c>
    </row>
    <row r="3102" spans="2:41" x14ac:dyDescent="0.2">
      <c r="B3102">
        <v>0</v>
      </c>
      <c r="G3102">
        <v>0</v>
      </c>
      <c r="K3102">
        <v>0</v>
      </c>
      <c r="O3102">
        <v>0</v>
      </c>
      <c r="U3102">
        <v>0</v>
      </c>
      <c r="AB3102">
        <v>0</v>
      </c>
      <c r="AI3102">
        <v>0</v>
      </c>
      <c r="AO3102">
        <v>0</v>
      </c>
    </row>
    <row r="3103" spans="2:41" x14ac:dyDescent="0.2">
      <c r="B3103">
        <v>0</v>
      </c>
      <c r="G3103">
        <v>0</v>
      </c>
      <c r="K3103">
        <v>0</v>
      </c>
      <c r="O3103">
        <v>0</v>
      </c>
      <c r="U3103">
        <v>0</v>
      </c>
      <c r="AB3103">
        <v>0</v>
      </c>
      <c r="AI3103">
        <v>0</v>
      </c>
      <c r="AO3103">
        <v>0</v>
      </c>
    </row>
    <row r="3104" spans="2:41" x14ac:dyDescent="0.2">
      <c r="B3104">
        <v>0</v>
      </c>
      <c r="G3104">
        <v>0</v>
      </c>
      <c r="K3104">
        <v>0</v>
      </c>
      <c r="O3104">
        <v>0</v>
      </c>
      <c r="U3104">
        <v>0</v>
      </c>
      <c r="AB3104">
        <v>0</v>
      </c>
      <c r="AI3104">
        <v>0</v>
      </c>
      <c r="AO3104">
        <v>0</v>
      </c>
    </row>
    <row r="3105" spans="2:41" x14ac:dyDescent="0.2">
      <c r="B3105">
        <v>0</v>
      </c>
      <c r="G3105">
        <v>0</v>
      </c>
      <c r="K3105">
        <v>0</v>
      </c>
      <c r="O3105">
        <v>0</v>
      </c>
      <c r="U3105">
        <v>0</v>
      </c>
      <c r="AB3105">
        <v>0</v>
      </c>
      <c r="AI3105">
        <v>0</v>
      </c>
      <c r="AO3105">
        <v>0</v>
      </c>
    </row>
    <row r="3106" spans="2:41" x14ac:dyDescent="0.2">
      <c r="B3106">
        <v>0</v>
      </c>
      <c r="G3106">
        <v>0</v>
      </c>
      <c r="K3106">
        <v>0</v>
      </c>
      <c r="O3106">
        <v>0</v>
      </c>
      <c r="U3106">
        <v>0</v>
      </c>
      <c r="AB3106">
        <v>0</v>
      </c>
      <c r="AI3106">
        <v>0</v>
      </c>
      <c r="AO3106">
        <v>0</v>
      </c>
    </row>
    <row r="3107" spans="2:41" x14ac:dyDescent="0.2">
      <c r="B3107">
        <v>0</v>
      </c>
      <c r="G3107">
        <v>0</v>
      </c>
      <c r="K3107">
        <v>0</v>
      </c>
      <c r="O3107">
        <v>0</v>
      </c>
      <c r="U3107">
        <v>0</v>
      </c>
      <c r="AB3107">
        <v>0</v>
      </c>
      <c r="AI3107">
        <v>0</v>
      </c>
      <c r="AO3107">
        <v>0</v>
      </c>
    </row>
    <row r="3108" spans="2:41" x14ac:dyDescent="0.2">
      <c r="B3108">
        <v>0</v>
      </c>
      <c r="G3108">
        <v>0</v>
      </c>
      <c r="K3108">
        <v>0</v>
      </c>
      <c r="O3108">
        <v>0</v>
      </c>
      <c r="U3108">
        <v>0</v>
      </c>
      <c r="AB3108">
        <v>0</v>
      </c>
      <c r="AI3108">
        <v>0</v>
      </c>
      <c r="AO3108">
        <v>0</v>
      </c>
    </row>
    <row r="3109" spans="2:41" x14ac:dyDescent="0.2">
      <c r="B3109">
        <v>0</v>
      </c>
      <c r="G3109">
        <v>0</v>
      </c>
      <c r="K3109">
        <v>0</v>
      </c>
      <c r="O3109">
        <v>0</v>
      </c>
      <c r="U3109">
        <v>0</v>
      </c>
      <c r="AB3109">
        <v>0</v>
      </c>
      <c r="AI3109">
        <v>0</v>
      </c>
      <c r="AO3109">
        <v>0</v>
      </c>
    </row>
    <row r="3110" spans="2:41" x14ac:dyDescent="0.2">
      <c r="B3110">
        <v>0</v>
      </c>
      <c r="G3110">
        <v>0</v>
      </c>
      <c r="K3110">
        <v>0</v>
      </c>
      <c r="O3110">
        <v>0</v>
      </c>
      <c r="U3110">
        <v>0</v>
      </c>
      <c r="AB3110">
        <v>0</v>
      </c>
      <c r="AI3110">
        <v>0</v>
      </c>
      <c r="AO3110">
        <v>0</v>
      </c>
    </row>
    <row r="3111" spans="2:41" x14ac:dyDescent="0.2">
      <c r="B3111">
        <v>0</v>
      </c>
      <c r="G3111">
        <v>0</v>
      </c>
      <c r="K3111">
        <v>0</v>
      </c>
      <c r="O3111">
        <v>0</v>
      </c>
      <c r="U3111">
        <v>0</v>
      </c>
      <c r="AB3111">
        <v>0</v>
      </c>
      <c r="AI3111">
        <v>0</v>
      </c>
      <c r="AO3111">
        <v>0</v>
      </c>
    </row>
    <row r="3112" spans="2:41" x14ac:dyDescent="0.2">
      <c r="B3112">
        <v>0</v>
      </c>
      <c r="G3112">
        <v>0</v>
      </c>
      <c r="K3112">
        <v>0</v>
      </c>
      <c r="O3112">
        <v>0</v>
      </c>
      <c r="U3112">
        <v>0</v>
      </c>
      <c r="AB3112">
        <v>0</v>
      </c>
      <c r="AI3112">
        <v>0</v>
      </c>
      <c r="AO3112">
        <v>0</v>
      </c>
    </row>
    <row r="3113" spans="2:41" x14ac:dyDescent="0.2">
      <c r="B3113">
        <v>0</v>
      </c>
      <c r="G3113">
        <v>0</v>
      </c>
      <c r="K3113">
        <v>0</v>
      </c>
      <c r="O3113">
        <v>0</v>
      </c>
      <c r="U3113">
        <v>0</v>
      </c>
      <c r="AB3113">
        <v>0</v>
      </c>
      <c r="AI3113">
        <v>0</v>
      </c>
      <c r="AO3113">
        <v>0</v>
      </c>
    </row>
    <row r="3114" spans="2:41" x14ac:dyDescent="0.2">
      <c r="B3114">
        <v>0</v>
      </c>
      <c r="G3114">
        <v>0</v>
      </c>
      <c r="K3114">
        <v>0</v>
      </c>
      <c r="O3114">
        <v>0</v>
      </c>
      <c r="U3114">
        <v>0</v>
      </c>
      <c r="AB3114">
        <v>0</v>
      </c>
      <c r="AI3114">
        <v>0</v>
      </c>
      <c r="AO3114">
        <v>0</v>
      </c>
    </row>
    <row r="3115" spans="2:41" x14ac:dyDescent="0.2">
      <c r="B3115">
        <v>0</v>
      </c>
      <c r="G3115">
        <v>0</v>
      </c>
      <c r="K3115">
        <v>0</v>
      </c>
      <c r="O3115">
        <v>0</v>
      </c>
      <c r="U3115">
        <v>0</v>
      </c>
      <c r="AB3115">
        <v>0</v>
      </c>
      <c r="AI3115">
        <v>0</v>
      </c>
      <c r="AO3115">
        <v>0</v>
      </c>
    </row>
    <row r="3116" spans="2:41" x14ac:dyDescent="0.2">
      <c r="B3116">
        <v>0</v>
      </c>
      <c r="G3116">
        <v>0</v>
      </c>
      <c r="K3116">
        <v>0</v>
      </c>
      <c r="O3116">
        <v>0</v>
      </c>
      <c r="U3116">
        <v>0</v>
      </c>
      <c r="AB3116">
        <v>0</v>
      </c>
      <c r="AI3116">
        <v>0</v>
      </c>
      <c r="AO3116">
        <v>0</v>
      </c>
    </row>
    <row r="3117" spans="2:41" x14ac:dyDescent="0.2">
      <c r="B3117">
        <v>0</v>
      </c>
      <c r="G3117">
        <v>0</v>
      </c>
      <c r="K3117">
        <v>0</v>
      </c>
      <c r="O3117">
        <v>0</v>
      </c>
      <c r="U3117">
        <v>0</v>
      </c>
      <c r="AB3117">
        <v>0</v>
      </c>
      <c r="AI3117">
        <v>0</v>
      </c>
      <c r="AO3117">
        <v>0</v>
      </c>
    </row>
    <row r="3118" spans="2:41" x14ac:dyDescent="0.2">
      <c r="B3118">
        <v>0</v>
      </c>
      <c r="G3118">
        <v>0</v>
      </c>
      <c r="K3118">
        <v>0</v>
      </c>
      <c r="O3118">
        <v>0</v>
      </c>
      <c r="U3118">
        <v>0</v>
      </c>
      <c r="AB3118">
        <v>0</v>
      </c>
      <c r="AI3118">
        <v>0</v>
      </c>
      <c r="AO3118">
        <v>0</v>
      </c>
    </row>
    <row r="3119" spans="2:41" x14ac:dyDescent="0.2">
      <c r="B3119">
        <v>0</v>
      </c>
      <c r="G3119">
        <v>0</v>
      </c>
      <c r="K3119">
        <v>0</v>
      </c>
      <c r="O3119">
        <v>0</v>
      </c>
      <c r="U3119">
        <v>0</v>
      </c>
      <c r="AB3119">
        <v>0</v>
      </c>
      <c r="AI3119">
        <v>0</v>
      </c>
      <c r="AO3119">
        <v>0</v>
      </c>
    </row>
    <row r="3120" spans="2:41" x14ac:dyDescent="0.2">
      <c r="B3120">
        <v>0</v>
      </c>
      <c r="G3120">
        <v>0</v>
      </c>
      <c r="K3120">
        <v>0</v>
      </c>
      <c r="O3120">
        <v>0</v>
      </c>
      <c r="U3120">
        <v>0</v>
      </c>
      <c r="AB3120">
        <v>0</v>
      </c>
      <c r="AI3120">
        <v>0</v>
      </c>
      <c r="AO3120">
        <v>0</v>
      </c>
    </row>
    <row r="3121" spans="2:41" x14ac:dyDescent="0.2">
      <c r="B3121">
        <v>0</v>
      </c>
      <c r="G3121">
        <v>0</v>
      </c>
      <c r="K3121">
        <v>0</v>
      </c>
      <c r="O3121">
        <v>0</v>
      </c>
      <c r="U3121">
        <v>0</v>
      </c>
      <c r="AB3121">
        <v>0</v>
      </c>
      <c r="AI3121">
        <v>0</v>
      </c>
      <c r="AO3121">
        <v>0</v>
      </c>
    </row>
    <row r="3122" spans="2:41" x14ac:dyDescent="0.2">
      <c r="B3122">
        <v>0</v>
      </c>
      <c r="G3122">
        <v>0</v>
      </c>
      <c r="K3122">
        <v>0</v>
      </c>
      <c r="O3122">
        <v>0</v>
      </c>
      <c r="U3122">
        <v>0</v>
      </c>
      <c r="AB3122">
        <v>0</v>
      </c>
      <c r="AI3122">
        <v>0</v>
      </c>
      <c r="AO3122">
        <v>0</v>
      </c>
    </row>
    <row r="3123" spans="2:41" x14ac:dyDescent="0.2">
      <c r="B3123">
        <v>0</v>
      </c>
      <c r="G3123">
        <v>0</v>
      </c>
      <c r="K3123">
        <v>0</v>
      </c>
      <c r="O3123">
        <v>0</v>
      </c>
      <c r="U3123">
        <v>0</v>
      </c>
      <c r="AB3123">
        <v>0</v>
      </c>
      <c r="AI3123">
        <v>0</v>
      </c>
      <c r="AO3123">
        <v>0</v>
      </c>
    </row>
    <row r="3124" spans="2:41" x14ac:dyDescent="0.2">
      <c r="B3124">
        <v>0</v>
      </c>
      <c r="G3124">
        <v>0</v>
      </c>
      <c r="K3124">
        <v>0</v>
      </c>
      <c r="O3124">
        <v>0</v>
      </c>
      <c r="U3124">
        <v>0</v>
      </c>
      <c r="AB3124">
        <v>0</v>
      </c>
      <c r="AI3124">
        <v>0</v>
      </c>
      <c r="AO3124">
        <v>0</v>
      </c>
    </row>
    <row r="3125" spans="2:41" x14ac:dyDescent="0.2">
      <c r="B3125">
        <v>0</v>
      </c>
      <c r="G3125">
        <v>0</v>
      </c>
      <c r="K3125">
        <v>0</v>
      </c>
      <c r="O3125">
        <v>0</v>
      </c>
      <c r="U3125">
        <v>0</v>
      </c>
      <c r="AB3125">
        <v>0</v>
      </c>
      <c r="AI3125">
        <v>0</v>
      </c>
      <c r="AO3125">
        <v>0</v>
      </c>
    </row>
    <row r="3126" spans="2:41" x14ac:dyDescent="0.2">
      <c r="B3126">
        <v>0</v>
      </c>
      <c r="G3126">
        <v>0</v>
      </c>
      <c r="K3126">
        <v>0</v>
      </c>
      <c r="O3126">
        <v>0</v>
      </c>
      <c r="U3126">
        <v>0</v>
      </c>
      <c r="AB3126">
        <v>0</v>
      </c>
      <c r="AI3126">
        <v>0</v>
      </c>
      <c r="AO3126">
        <v>0</v>
      </c>
    </row>
    <row r="3127" spans="2:41" x14ac:dyDescent="0.2">
      <c r="B3127">
        <v>0</v>
      </c>
      <c r="G3127">
        <v>0</v>
      </c>
      <c r="K3127">
        <v>0</v>
      </c>
      <c r="O3127">
        <v>0</v>
      </c>
      <c r="U3127">
        <v>0</v>
      </c>
      <c r="AB3127">
        <v>0</v>
      </c>
      <c r="AI3127">
        <v>0</v>
      </c>
      <c r="AO3127">
        <v>0</v>
      </c>
    </row>
    <row r="3128" spans="2:41" x14ac:dyDescent="0.2">
      <c r="B3128">
        <v>0</v>
      </c>
      <c r="G3128">
        <v>0</v>
      </c>
      <c r="K3128">
        <v>0</v>
      </c>
      <c r="O3128">
        <v>0</v>
      </c>
      <c r="U3128">
        <v>0</v>
      </c>
      <c r="AB3128">
        <v>0</v>
      </c>
      <c r="AI3128">
        <v>0</v>
      </c>
      <c r="AO3128">
        <v>0</v>
      </c>
    </row>
    <row r="3129" spans="2:41" x14ac:dyDescent="0.2">
      <c r="B3129">
        <v>0</v>
      </c>
      <c r="G3129">
        <v>0</v>
      </c>
      <c r="K3129">
        <v>0</v>
      </c>
      <c r="O3129">
        <v>0</v>
      </c>
      <c r="U3129">
        <v>0</v>
      </c>
      <c r="AB3129">
        <v>0</v>
      </c>
      <c r="AI3129">
        <v>0</v>
      </c>
      <c r="AO3129">
        <v>0</v>
      </c>
    </row>
    <row r="3130" spans="2:41" x14ac:dyDescent="0.2">
      <c r="B3130">
        <v>0</v>
      </c>
      <c r="G3130">
        <v>0</v>
      </c>
      <c r="K3130">
        <v>0</v>
      </c>
      <c r="O3130">
        <v>0</v>
      </c>
      <c r="U3130">
        <v>0</v>
      </c>
      <c r="AB3130">
        <v>0</v>
      </c>
      <c r="AI3130">
        <v>0</v>
      </c>
      <c r="AO3130">
        <v>0</v>
      </c>
    </row>
    <row r="3131" spans="2:41" x14ac:dyDescent="0.2">
      <c r="B3131">
        <v>0</v>
      </c>
      <c r="G3131">
        <v>0</v>
      </c>
      <c r="K3131">
        <v>0</v>
      </c>
      <c r="O3131">
        <v>0</v>
      </c>
      <c r="U3131">
        <v>0</v>
      </c>
      <c r="AB3131">
        <v>0</v>
      </c>
      <c r="AI3131">
        <v>0</v>
      </c>
      <c r="AO3131">
        <v>0</v>
      </c>
    </row>
    <row r="3132" spans="2:41" x14ac:dyDescent="0.2">
      <c r="B3132">
        <v>0</v>
      </c>
      <c r="G3132">
        <v>0</v>
      </c>
      <c r="K3132">
        <v>0</v>
      </c>
      <c r="O3132">
        <v>0</v>
      </c>
      <c r="U3132">
        <v>0</v>
      </c>
      <c r="AB3132">
        <v>0</v>
      </c>
      <c r="AI3132">
        <v>0</v>
      </c>
      <c r="AO3132">
        <v>0</v>
      </c>
    </row>
    <row r="3133" spans="2:41" x14ac:dyDescent="0.2">
      <c r="B3133">
        <v>0</v>
      </c>
      <c r="G3133">
        <v>0</v>
      </c>
      <c r="K3133">
        <v>0</v>
      </c>
      <c r="O3133">
        <v>0</v>
      </c>
      <c r="U3133">
        <v>0</v>
      </c>
      <c r="AB3133">
        <v>0</v>
      </c>
      <c r="AI3133">
        <v>0</v>
      </c>
      <c r="AO3133">
        <v>0</v>
      </c>
    </row>
    <row r="3134" spans="2:41" x14ac:dyDescent="0.2">
      <c r="B3134">
        <v>0</v>
      </c>
      <c r="G3134">
        <v>0</v>
      </c>
      <c r="K3134">
        <v>0</v>
      </c>
      <c r="O3134">
        <v>0</v>
      </c>
      <c r="U3134">
        <v>0</v>
      </c>
      <c r="AB3134">
        <v>0</v>
      </c>
      <c r="AI3134">
        <v>0</v>
      </c>
      <c r="AO3134">
        <v>0</v>
      </c>
    </row>
    <row r="3135" spans="2:41" x14ac:dyDescent="0.2">
      <c r="B3135">
        <v>0</v>
      </c>
      <c r="G3135">
        <v>0</v>
      </c>
      <c r="K3135">
        <v>0</v>
      </c>
      <c r="O3135">
        <v>0</v>
      </c>
      <c r="U3135">
        <v>0</v>
      </c>
      <c r="AB3135">
        <v>0</v>
      </c>
      <c r="AI3135">
        <v>0</v>
      </c>
      <c r="AO3135">
        <v>0</v>
      </c>
    </row>
    <row r="3136" spans="2:41" x14ac:dyDescent="0.2">
      <c r="B3136">
        <v>0</v>
      </c>
      <c r="G3136">
        <v>0</v>
      </c>
      <c r="K3136">
        <v>0</v>
      </c>
      <c r="O3136">
        <v>0</v>
      </c>
      <c r="U3136">
        <v>0</v>
      </c>
      <c r="AB3136">
        <v>0</v>
      </c>
      <c r="AI3136">
        <v>0</v>
      </c>
      <c r="AO3136">
        <v>0</v>
      </c>
    </row>
    <row r="3137" spans="2:41" x14ac:dyDescent="0.2">
      <c r="B3137">
        <v>0</v>
      </c>
      <c r="G3137">
        <v>0</v>
      </c>
      <c r="K3137">
        <v>0</v>
      </c>
      <c r="O3137">
        <v>0</v>
      </c>
      <c r="U3137">
        <v>0</v>
      </c>
      <c r="AB3137">
        <v>0</v>
      </c>
      <c r="AI3137">
        <v>0</v>
      </c>
      <c r="AO3137">
        <v>0</v>
      </c>
    </row>
    <row r="3138" spans="2:41" x14ac:dyDescent="0.2">
      <c r="B3138">
        <v>0</v>
      </c>
      <c r="G3138">
        <v>0</v>
      </c>
      <c r="K3138">
        <v>0</v>
      </c>
      <c r="O3138">
        <v>0</v>
      </c>
      <c r="U3138">
        <v>0</v>
      </c>
      <c r="AB3138">
        <v>0</v>
      </c>
      <c r="AI3138">
        <v>0</v>
      </c>
      <c r="AO3138">
        <v>0</v>
      </c>
    </row>
    <row r="3139" spans="2:41" x14ac:dyDescent="0.2">
      <c r="B3139">
        <v>0</v>
      </c>
      <c r="G3139">
        <v>0</v>
      </c>
      <c r="K3139">
        <v>0</v>
      </c>
      <c r="O3139">
        <v>0</v>
      </c>
      <c r="U3139">
        <v>0</v>
      </c>
      <c r="AB3139">
        <v>0</v>
      </c>
      <c r="AI3139">
        <v>0</v>
      </c>
      <c r="AO3139">
        <v>0</v>
      </c>
    </row>
    <row r="3140" spans="2:41" x14ac:dyDescent="0.2">
      <c r="B3140">
        <v>0</v>
      </c>
      <c r="G3140">
        <v>0</v>
      </c>
      <c r="K3140">
        <v>0</v>
      </c>
      <c r="O3140">
        <v>0</v>
      </c>
      <c r="U3140">
        <v>0</v>
      </c>
      <c r="AB3140">
        <v>0</v>
      </c>
      <c r="AI3140">
        <v>0</v>
      </c>
      <c r="AO3140">
        <v>0</v>
      </c>
    </row>
    <row r="3141" spans="2:41" x14ac:dyDescent="0.2">
      <c r="B3141">
        <v>0</v>
      </c>
      <c r="G3141">
        <v>0</v>
      </c>
      <c r="K3141">
        <v>0</v>
      </c>
      <c r="O3141">
        <v>0</v>
      </c>
      <c r="U3141">
        <v>0</v>
      </c>
      <c r="AB3141">
        <v>0</v>
      </c>
      <c r="AI3141">
        <v>0</v>
      </c>
      <c r="AO3141">
        <v>0</v>
      </c>
    </row>
    <row r="3142" spans="2:41" x14ac:dyDescent="0.2">
      <c r="B3142">
        <v>0</v>
      </c>
      <c r="G3142">
        <v>0</v>
      </c>
      <c r="K3142">
        <v>0</v>
      </c>
      <c r="O3142">
        <v>0</v>
      </c>
      <c r="U3142">
        <v>0</v>
      </c>
      <c r="AB3142">
        <v>0</v>
      </c>
      <c r="AI3142">
        <v>0</v>
      </c>
      <c r="AO3142">
        <v>0</v>
      </c>
    </row>
    <row r="3143" spans="2:41" x14ac:dyDescent="0.2">
      <c r="B3143">
        <v>0</v>
      </c>
      <c r="G3143">
        <v>0</v>
      </c>
      <c r="K3143">
        <v>0</v>
      </c>
      <c r="O3143">
        <v>0</v>
      </c>
      <c r="U3143">
        <v>0</v>
      </c>
      <c r="AB3143">
        <v>0</v>
      </c>
      <c r="AI3143">
        <v>0</v>
      </c>
      <c r="AO3143">
        <v>0</v>
      </c>
    </row>
    <row r="3144" spans="2:41" x14ac:dyDescent="0.2">
      <c r="B3144">
        <v>0</v>
      </c>
      <c r="G3144">
        <v>0</v>
      </c>
      <c r="K3144">
        <v>0</v>
      </c>
      <c r="O3144">
        <v>0</v>
      </c>
      <c r="U3144">
        <v>0</v>
      </c>
      <c r="AB3144">
        <v>0</v>
      </c>
      <c r="AI3144">
        <v>0</v>
      </c>
      <c r="AO3144">
        <v>0</v>
      </c>
    </row>
    <row r="3145" spans="2:41" x14ac:dyDescent="0.2">
      <c r="B3145">
        <v>0</v>
      </c>
      <c r="G3145">
        <v>0</v>
      </c>
      <c r="K3145">
        <v>0</v>
      </c>
      <c r="O3145">
        <v>0</v>
      </c>
      <c r="U3145">
        <v>0</v>
      </c>
      <c r="AB3145">
        <v>0</v>
      </c>
      <c r="AI3145">
        <v>0</v>
      </c>
      <c r="AO3145">
        <v>0</v>
      </c>
    </row>
    <row r="3146" spans="2:41" x14ac:dyDescent="0.2">
      <c r="B3146">
        <v>0</v>
      </c>
      <c r="G3146">
        <v>0</v>
      </c>
      <c r="K3146">
        <v>0</v>
      </c>
      <c r="O3146">
        <v>0</v>
      </c>
      <c r="U3146">
        <v>0</v>
      </c>
      <c r="AB3146">
        <v>0</v>
      </c>
      <c r="AI3146">
        <v>0</v>
      </c>
      <c r="AO3146">
        <v>0</v>
      </c>
    </row>
    <row r="3147" spans="2:41" x14ac:dyDescent="0.2">
      <c r="B3147">
        <v>0</v>
      </c>
      <c r="G3147">
        <v>0</v>
      </c>
      <c r="K3147">
        <v>0</v>
      </c>
      <c r="O3147">
        <v>0</v>
      </c>
      <c r="U3147">
        <v>0</v>
      </c>
      <c r="AB3147">
        <v>0</v>
      </c>
      <c r="AI3147">
        <v>0</v>
      </c>
      <c r="AO3147">
        <v>0</v>
      </c>
    </row>
    <row r="3148" spans="2:41" x14ac:dyDescent="0.2">
      <c r="B3148">
        <v>0</v>
      </c>
      <c r="G3148">
        <v>0</v>
      </c>
      <c r="K3148">
        <v>0</v>
      </c>
      <c r="O3148">
        <v>0</v>
      </c>
      <c r="U3148">
        <v>0</v>
      </c>
      <c r="AB3148">
        <v>0</v>
      </c>
      <c r="AI3148">
        <v>0</v>
      </c>
      <c r="AO3148">
        <v>0</v>
      </c>
    </row>
    <row r="3149" spans="2:41" x14ac:dyDescent="0.2">
      <c r="B3149">
        <v>0</v>
      </c>
      <c r="G3149">
        <v>0</v>
      </c>
      <c r="K3149">
        <v>0</v>
      </c>
      <c r="O3149">
        <v>0</v>
      </c>
      <c r="U3149">
        <v>0</v>
      </c>
      <c r="AB3149">
        <v>0</v>
      </c>
      <c r="AI3149">
        <v>0</v>
      </c>
      <c r="AO3149">
        <v>0</v>
      </c>
    </row>
    <row r="3150" spans="2:41" x14ac:dyDescent="0.2">
      <c r="B3150">
        <v>0</v>
      </c>
      <c r="G3150">
        <v>0</v>
      </c>
      <c r="K3150">
        <v>0</v>
      </c>
      <c r="O3150">
        <v>0</v>
      </c>
      <c r="U3150">
        <v>0</v>
      </c>
      <c r="AB3150">
        <v>0</v>
      </c>
      <c r="AI3150">
        <v>0</v>
      </c>
      <c r="AO3150">
        <v>0</v>
      </c>
    </row>
    <row r="3151" spans="2:41" x14ac:dyDescent="0.2">
      <c r="B3151">
        <v>0</v>
      </c>
      <c r="G3151">
        <v>0</v>
      </c>
      <c r="K3151">
        <v>0</v>
      </c>
      <c r="O3151">
        <v>0</v>
      </c>
      <c r="U3151">
        <v>0</v>
      </c>
      <c r="AB3151">
        <v>0</v>
      </c>
      <c r="AI3151">
        <v>0</v>
      </c>
      <c r="AO3151">
        <v>0</v>
      </c>
    </row>
    <row r="3152" spans="2:41" x14ac:dyDescent="0.2">
      <c r="B3152">
        <v>0</v>
      </c>
      <c r="G3152">
        <v>0</v>
      </c>
      <c r="K3152">
        <v>0</v>
      </c>
      <c r="O3152">
        <v>0</v>
      </c>
      <c r="U3152">
        <v>0</v>
      </c>
      <c r="AB3152">
        <v>0</v>
      </c>
      <c r="AI3152">
        <v>0</v>
      </c>
      <c r="AO3152">
        <v>0</v>
      </c>
    </row>
    <row r="3153" spans="2:41" x14ac:dyDescent="0.2">
      <c r="B3153">
        <v>0</v>
      </c>
      <c r="G3153">
        <v>0</v>
      </c>
      <c r="K3153">
        <v>0</v>
      </c>
      <c r="O3153">
        <v>0</v>
      </c>
      <c r="U3153">
        <v>0</v>
      </c>
      <c r="AB3153">
        <v>0</v>
      </c>
      <c r="AI3153">
        <v>0</v>
      </c>
      <c r="AO3153">
        <v>0</v>
      </c>
    </row>
    <row r="3154" spans="2:41" x14ac:dyDescent="0.2">
      <c r="B3154">
        <v>0</v>
      </c>
      <c r="G3154">
        <v>0</v>
      </c>
      <c r="K3154">
        <v>0</v>
      </c>
      <c r="O3154">
        <v>0</v>
      </c>
      <c r="U3154">
        <v>0</v>
      </c>
      <c r="AB3154">
        <v>0</v>
      </c>
      <c r="AI3154">
        <v>0</v>
      </c>
      <c r="AO3154">
        <v>0</v>
      </c>
    </row>
    <row r="3155" spans="2:41" x14ac:dyDescent="0.2">
      <c r="B3155">
        <v>0</v>
      </c>
      <c r="G3155">
        <v>0</v>
      </c>
      <c r="K3155">
        <v>0</v>
      </c>
      <c r="O3155">
        <v>0</v>
      </c>
      <c r="U3155">
        <v>0</v>
      </c>
      <c r="AB3155">
        <v>0</v>
      </c>
      <c r="AI3155">
        <v>0</v>
      </c>
      <c r="AO3155">
        <v>0</v>
      </c>
    </row>
    <row r="3156" spans="2:41" x14ac:dyDescent="0.2">
      <c r="B3156">
        <v>0</v>
      </c>
      <c r="G3156">
        <v>0</v>
      </c>
      <c r="K3156">
        <v>0</v>
      </c>
      <c r="O3156">
        <v>0</v>
      </c>
      <c r="U3156">
        <v>0</v>
      </c>
      <c r="AB3156">
        <v>0</v>
      </c>
      <c r="AI3156">
        <v>0</v>
      </c>
      <c r="AO3156">
        <v>0</v>
      </c>
    </row>
    <row r="3157" spans="2:41" x14ac:dyDescent="0.2">
      <c r="B3157">
        <v>0</v>
      </c>
      <c r="G3157">
        <v>0</v>
      </c>
      <c r="K3157">
        <v>0</v>
      </c>
      <c r="O3157">
        <v>0</v>
      </c>
      <c r="U3157">
        <v>0</v>
      </c>
      <c r="AB3157">
        <v>0</v>
      </c>
      <c r="AI3157">
        <v>0</v>
      </c>
      <c r="AO3157">
        <v>0</v>
      </c>
    </row>
    <row r="3158" spans="2:41" x14ac:dyDescent="0.2">
      <c r="B3158">
        <v>0</v>
      </c>
      <c r="G3158">
        <v>0</v>
      </c>
      <c r="K3158">
        <v>0</v>
      </c>
      <c r="O3158">
        <v>0</v>
      </c>
      <c r="U3158">
        <v>0</v>
      </c>
      <c r="AB3158">
        <v>0</v>
      </c>
      <c r="AI3158">
        <v>0</v>
      </c>
      <c r="AO3158">
        <v>0</v>
      </c>
    </row>
    <row r="3159" spans="2:41" x14ac:dyDescent="0.2">
      <c r="B3159">
        <v>0</v>
      </c>
      <c r="G3159">
        <v>0</v>
      </c>
      <c r="K3159">
        <v>0</v>
      </c>
      <c r="O3159">
        <v>0</v>
      </c>
      <c r="U3159">
        <v>0</v>
      </c>
      <c r="AB3159">
        <v>0</v>
      </c>
      <c r="AI3159">
        <v>0</v>
      </c>
      <c r="AO3159">
        <v>0</v>
      </c>
    </row>
    <row r="3160" spans="2:41" x14ac:dyDescent="0.2">
      <c r="B3160">
        <v>0</v>
      </c>
      <c r="G3160">
        <v>0</v>
      </c>
      <c r="K3160">
        <v>0</v>
      </c>
      <c r="O3160">
        <v>0</v>
      </c>
      <c r="U3160">
        <v>0</v>
      </c>
      <c r="AB3160">
        <v>0</v>
      </c>
      <c r="AI3160">
        <v>0</v>
      </c>
      <c r="AO3160">
        <v>0</v>
      </c>
    </row>
    <row r="3161" spans="2:41" x14ac:dyDescent="0.2">
      <c r="B3161">
        <v>0</v>
      </c>
      <c r="G3161">
        <v>0</v>
      </c>
      <c r="K3161">
        <v>0</v>
      </c>
      <c r="O3161">
        <v>0</v>
      </c>
      <c r="U3161">
        <v>0</v>
      </c>
      <c r="AB3161">
        <v>0</v>
      </c>
      <c r="AI3161">
        <v>0</v>
      </c>
      <c r="AO3161">
        <v>0</v>
      </c>
    </row>
    <row r="3162" spans="2:41" x14ac:dyDescent="0.2">
      <c r="B3162">
        <v>0</v>
      </c>
      <c r="G3162">
        <v>0</v>
      </c>
      <c r="K3162">
        <v>0</v>
      </c>
      <c r="O3162">
        <v>0</v>
      </c>
      <c r="U3162">
        <v>0</v>
      </c>
      <c r="AB3162">
        <v>0</v>
      </c>
      <c r="AI3162">
        <v>0</v>
      </c>
      <c r="AO3162">
        <v>0</v>
      </c>
    </row>
    <row r="3163" spans="2:41" x14ac:dyDescent="0.2">
      <c r="B3163">
        <v>0</v>
      </c>
      <c r="G3163">
        <v>0</v>
      </c>
      <c r="K3163">
        <v>0</v>
      </c>
      <c r="O3163">
        <v>0</v>
      </c>
      <c r="U3163">
        <v>0</v>
      </c>
      <c r="AB3163">
        <v>0</v>
      </c>
      <c r="AI3163">
        <v>0</v>
      </c>
      <c r="AO3163">
        <v>0</v>
      </c>
    </row>
    <row r="3164" spans="2:41" x14ac:dyDescent="0.2">
      <c r="B3164">
        <v>0</v>
      </c>
      <c r="G3164">
        <v>0</v>
      </c>
      <c r="K3164">
        <v>0</v>
      </c>
      <c r="O3164">
        <v>0</v>
      </c>
      <c r="U3164">
        <v>0</v>
      </c>
      <c r="AB3164">
        <v>0</v>
      </c>
      <c r="AI3164">
        <v>0</v>
      </c>
      <c r="AO3164">
        <v>0</v>
      </c>
    </row>
    <row r="3165" spans="2:41" x14ac:dyDescent="0.2">
      <c r="B3165">
        <v>0</v>
      </c>
      <c r="G3165">
        <v>0</v>
      </c>
      <c r="K3165">
        <v>0</v>
      </c>
      <c r="O3165">
        <v>0</v>
      </c>
      <c r="U3165">
        <v>0</v>
      </c>
      <c r="AB3165">
        <v>0</v>
      </c>
      <c r="AI3165">
        <v>0</v>
      </c>
      <c r="AO3165">
        <v>0</v>
      </c>
    </row>
    <row r="3166" spans="2:41" x14ac:dyDescent="0.2">
      <c r="B3166">
        <v>0</v>
      </c>
      <c r="G3166">
        <v>0</v>
      </c>
      <c r="K3166">
        <v>0</v>
      </c>
      <c r="O3166">
        <v>0</v>
      </c>
      <c r="U3166">
        <v>0</v>
      </c>
      <c r="AB3166">
        <v>0</v>
      </c>
      <c r="AI3166">
        <v>0</v>
      </c>
      <c r="AO3166">
        <v>0</v>
      </c>
    </row>
    <row r="3167" spans="2:41" x14ac:dyDescent="0.2">
      <c r="B3167">
        <v>0</v>
      </c>
      <c r="G3167">
        <v>0</v>
      </c>
      <c r="K3167">
        <v>0</v>
      </c>
      <c r="O3167">
        <v>0</v>
      </c>
      <c r="U3167">
        <v>0</v>
      </c>
      <c r="AB3167">
        <v>0</v>
      </c>
      <c r="AI3167">
        <v>0</v>
      </c>
      <c r="AO3167">
        <v>0</v>
      </c>
    </row>
    <row r="3168" spans="2:41" x14ac:dyDescent="0.2">
      <c r="B3168">
        <v>0</v>
      </c>
      <c r="G3168">
        <v>0</v>
      </c>
      <c r="K3168">
        <v>0</v>
      </c>
      <c r="O3168">
        <v>0</v>
      </c>
      <c r="U3168">
        <v>0</v>
      </c>
      <c r="AB3168">
        <v>0</v>
      </c>
      <c r="AI3168">
        <v>0</v>
      </c>
      <c r="AO3168">
        <v>0</v>
      </c>
    </row>
    <row r="3169" spans="2:41" x14ac:dyDescent="0.2">
      <c r="B3169">
        <v>0</v>
      </c>
      <c r="G3169">
        <v>0</v>
      </c>
      <c r="K3169">
        <v>0</v>
      </c>
      <c r="O3169">
        <v>0</v>
      </c>
      <c r="U3169">
        <v>0</v>
      </c>
      <c r="AB3169">
        <v>0</v>
      </c>
      <c r="AI3169">
        <v>0</v>
      </c>
      <c r="AO3169">
        <v>0</v>
      </c>
    </row>
    <row r="3170" spans="2:41" x14ac:dyDescent="0.2">
      <c r="B3170">
        <v>0</v>
      </c>
      <c r="G3170">
        <v>0</v>
      </c>
      <c r="K3170">
        <v>0</v>
      </c>
      <c r="O3170">
        <v>0</v>
      </c>
      <c r="U3170">
        <v>0</v>
      </c>
      <c r="AB3170">
        <v>0</v>
      </c>
      <c r="AI3170">
        <v>0</v>
      </c>
      <c r="AO3170">
        <v>0</v>
      </c>
    </row>
    <row r="3171" spans="2:41" x14ac:dyDescent="0.2">
      <c r="B3171">
        <v>0</v>
      </c>
      <c r="G3171">
        <v>0</v>
      </c>
      <c r="K3171">
        <v>0</v>
      </c>
      <c r="O3171">
        <v>0</v>
      </c>
      <c r="U3171">
        <v>0</v>
      </c>
      <c r="AB3171">
        <v>0</v>
      </c>
      <c r="AI3171">
        <v>0</v>
      </c>
      <c r="AO3171">
        <v>0</v>
      </c>
    </row>
    <row r="3172" spans="2:41" x14ac:dyDescent="0.2">
      <c r="B3172">
        <v>0</v>
      </c>
      <c r="G3172">
        <v>0</v>
      </c>
      <c r="K3172">
        <v>0</v>
      </c>
      <c r="O3172">
        <v>0</v>
      </c>
      <c r="U3172">
        <v>0</v>
      </c>
      <c r="AB3172">
        <v>0</v>
      </c>
      <c r="AI3172">
        <v>0</v>
      </c>
      <c r="AO3172">
        <v>0</v>
      </c>
    </row>
    <row r="3173" spans="2:41" x14ac:dyDescent="0.2">
      <c r="B3173">
        <v>0</v>
      </c>
      <c r="G3173">
        <v>0</v>
      </c>
      <c r="K3173">
        <v>0</v>
      </c>
      <c r="O3173">
        <v>0</v>
      </c>
      <c r="U3173">
        <v>0</v>
      </c>
      <c r="AB3173">
        <v>0</v>
      </c>
      <c r="AI3173">
        <v>0</v>
      </c>
      <c r="AO3173">
        <v>0</v>
      </c>
    </row>
    <row r="3174" spans="2:41" x14ac:dyDescent="0.2">
      <c r="B3174">
        <v>0</v>
      </c>
      <c r="G3174">
        <v>0</v>
      </c>
      <c r="K3174">
        <v>0</v>
      </c>
      <c r="O3174">
        <v>0</v>
      </c>
      <c r="U3174">
        <v>0</v>
      </c>
      <c r="AB3174">
        <v>0</v>
      </c>
      <c r="AI3174">
        <v>0</v>
      </c>
      <c r="AO3174">
        <v>0</v>
      </c>
    </row>
    <row r="3175" spans="2:41" x14ac:dyDescent="0.2">
      <c r="B3175">
        <v>0</v>
      </c>
      <c r="G3175">
        <v>0</v>
      </c>
      <c r="K3175">
        <v>0</v>
      </c>
      <c r="O3175">
        <v>0</v>
      </c>
      <c r="U3175">
        <v>0</v>
      </c>
      <c r="AB3175">
        <v>0</v>
      </c>
      <c r="AI3175">
        <v>0</v>
      </c>
      <c r="AO3175">
        <v>0</v>
      </c>
    </row>
    <row r="3176" spans="2:41" x14ac:dyDescent="0.2">
      <c r="B3176">
        <v>0</v>
      </c>
      <c r="G3176">
        <v>0</v>
      </c>
      <c r="K3176">
        <v>0</v>
      </c>
      <c r="O3176">
        <v>0</v>
      </c>
      <c r="U3176">
        <v>0</v>
      </c>
      <c r="AB3176">
        <v>0</v>
      </c>
      <c r="AI3176">
        <v>0</v>
      </c>
      <c r="AO3176">
        <v>0</v>
      </c>
    </row>
    <row r="3177" spans="2:41" x14ac:dyDescent="0.2">
      <c r="B3177">
        <v>0</v>
      </c>
      <c r="G3177">
        <v>0</v>
      </c>
      <c r="K3177">
        <v>0</v>
      </c>
      <c r="O3177">
        <v>0</v>
      </c>
      <c r="U3177">
        <v>0</v>
      </c>
      <c r="AB3177">
        <v>0</v>
      </c>
      <c r="AI3177">
        <v>0</v>
      </c>
      <c r="AO3177">
        <v>0</v>
      </c>
    </row>
    <row r="3178" spans="2:41" x14ac:dyDescent="0.2">
      <c r="B3178">
        <v>0</v>
      </c>
      <c r="G3178">
        <v>0</v>
      </c>
      <c r="K3178">
        <v>0</v>
      </c>
      <c r="O3178">
        <v>0</v>
      </c>
      <c r="U3178">
        <v>0</v>
      </c>
      <c r="AB3178">
        <v>0</v>
      </c>
      <c r="AI3178">
        <v>0</v>
      </c>
      <c r="AO3178">
        <v>0</v>
      </c>
    </row>
    <row r="3179" spans="2:41" x14ac:dyDescent="0.2">
      <c r="B3179">
        <v>0</v>
      </c>
      <c r="G3179">
        <v>0</v>
      </c>
      <c r="K3179">
        <v>0</v>
      </c>
      <c r="O3179">
        <v>0</v>
      </c>
      <c r="U3179">
        <v>0</v>
      </c>
      <c r="AB3179">
        <v>0</v>
      </c>
      <c r="AI3179">
        <v>0</v>
      </c>
      <c r="AO3179">
        <v>0</v>
      </c>
    </row>
    <row r="3180" spans="2:41" x14ac:dyDescent="0.2">
      <c r="B3180">
        <v>0</v>
      </c>
      <c r="G3180">
        <v>0</v>
      </c>
      <c r="K3180">
        <v>0</v>
      </c>
      <c r="O3180">
        <v>0</v>
      </c>
      <c r="U3180">
        <v>0</v>
      </c>
      <c r="AB3180">
        <v>0</v>
      </c>
      <c r="AI3180">
        <v>0</v>
      </c>
      <c r="AO3180">
        <v>0</v>
      </c>
    </row>
    <row r="3181" spans="2:41" x14ac:dyDescent="0.2">
      <c r="B3181">
        <v>0</v>
      </c>
      <c r="G3181">
        <v>0</v>
      </c>
      <c r="K3181">
        <v>0</v>
      </c>
      <c r="O3181">
        <v>0</v>
      </c>
      <c r="U3181">
        <v>0</v>
      </c>
      <c r="AB3181">
        <v>0</v>
      </c>
      <c r="AI3181">
        <v>0</v>
      </c>
      <c r="AO3181">
        <v>0</v>
      </c>
    </row>
    <row r="3182" spans="2:41" x14ac:dyDescent="0.2">
      <c r="B3182">
        <v>0</v>
      </c>
      <c r="G3182">
        <v>0</v>
      </c>
      <c r="K3182">
        <v>0</v>
      </c>
      <c r="O3182">
        <v>0</v>
      </c>
      <c r="U3182">
        <v>0</v>
      </c>
      <c r="AB3182">
        <v>0</v>
      </c>
      <c r="AI3182">
        <v>0</v>
      </c>
      <c r="AO3182">
        <v>0</v>
      </c>
    </row>
    <row r="3183" spans="2:41" x14ac:dyDescent="0.2">
      <c r="B3183">
        <v>0</v>
      </c>
      <c r="G3183">
        <v>0</v>
      </c>
      <c r="K3183">
        <v>0</v>
      </c>
      <c r="O3183">
        <v>0</v>
      </c>
      <c r="U3183">
        <v>0</v>
      </c>
      <c r="AB3183">
        <v>0</v>
      </c>
      <c r="AI3183">
        <v>0</v>
      </c>
      <c r="AO3183">
        <v>0</v>
      </c>
    </row>
    <row r="3184" spans="2:41" x14ac:dyDescent="0.2">
      <c r="B3184">
        <v>0</v>
      </c>
      <c r="G3184">
        <v>0</v>
      </c>
      <c r="K3184">
        <v>0</v>
      </c>
      <c r="O3184">
        <v>0</v>
      </c>
      <c r="U3184">
        <v>0</v>
      </c>
      <c r="AB3184">
        <v>0</v>
      </c>
      <c r="AI3184">
        <v>0</v>
      </c>
      <c r="AO3184">
        <v>0</v>
      </c>
    </row>
    <row r="3185" spans="2:41" x14ac:dyDescent="0.2">
      <c r="B3185">
        <v>0</v>
      </c>
      <c r="G3185">
        <v>0</v>
      </c>
      <c r="K3185">
        <v>0</v>
      </c>
      <c r="O3185">
        <v>0</v>
      </c>
      <c r="U3185">
        <v>0</v>
      </c>
      <c r="AB3185">
        <v>0</v>
      </c>
      <c r="AI3185">
        <v>0</v>
      </c>
      <c r="AO3185">
        <v>0</v>
      </c>
    </row>
    <row r="3186" spans="2:41" x14ac:dyDescent="0.2">
      <c r="B3186">
        <v>0</v>
      </c>
      <c r="G3186">
        <v>0</v>
      </c>
      <c r="K3186">
        <v>0</v>
      </c>
      <c r="O3186">
        <v>0</v>
      </c>
      <c r="U3186">
        <v>0</v>
      </c>
      <c r="AB3186">
        <v>0</v>
      </c>
      <c r="AI3186">
        <v>0</v>
      </c>
      <c r="AO3186">
        <v>0</v>
      </c>
    </row>
    <row r="3187" spans="2:41" x14ac:dyDescent="0.2">
      <c r="B3187">
        <v>0</v>
      </c>
      <c r="G3187">
        <v>0</v>
      </c>
      <c r="K3187">
        <v>0</v>
      </c>
      <c r="O3187">
        <v>0</v>
      </c>
      <c r="U3187">
        <v>0</v>
      </c>
      <c r="AB3187">
        <v>0</v>
      </c>
      <c r="AI3187">
        <v>0</v>
      </c>
      <c r="AO3187">
        <v>0</v>
      </c>
    </row>
    <row r="3188" spans="2:41" x14ac:dyDescent="0.2">
      <c r="B3188">
        <v>0</v>
      </c>
      <c r="G3188">
        <v>0</v>
      </c>
      <c r="K3188">
        <v>0</v>
      </c>
      <c r="O3188">
        <v>0</v>
      </c>
      <c r="U3188">
        <v>0</v>
      </c>
      <c r="AB3188">
        <v>0</v>
      </c>
      <c r="AI3188">
        <v>0</v>
      </c>
      <c r="AO3188">
        <v>0</v>
      </c>
    </row>
    <row r="3189" spans="2:41" x14ac:dyDescent="0.2">
      <c r="B3189">
        <v>0</v>
      </c>
      <c r="G3189">
        <v>0</v>
      </c>
      <c r="K3189">
        <v>0</v>
      </c>
      <c r="O3189">
        <v>0</v>
      </c>
      <c r="U3189">
        <v>0</v>
      </c>
      <c r="AB3189">
        <v>0</v>
      </c>
      <c r="AI3189">
        <v>0</v>
      </c>
      <c r="AO3189">
        <v>0</v>
      </c>
    </row>
    <row r="3190" spans="2:41" x14ac:dyDescent="0.2">
      <c r="B3190">
        <v>0</v>
      </c>
      <c r="G3190">
        <v>0</v>
      </c>
      <c r="K3190">
        <v>0</v>
      </c>
      <c r="O3190">
        <v>0</v>
      </c>
      <c r="U3190">
        <v>0</v>
      </c>
      <c r="AB3190">
        <v>0</v>
      </c>
      <c r="AI3190">
        <v>0</v>
      </c>
      <c r="AO3190">
        <v>0</v>
      </c>
    </row>
    <row r="3191" spans="2:41" x14ac:dyDescent="0.2">
      <c r="B3191">
        <v>0</v>
      </c>
      <c r="G3191">
        <v>0</v>
      </c>
      <c r="K3191">
        <v>0</v>
      </c>
      <c r="O3191">
        <v>0</v>
      </c>
      <c r="U3191">
        <v>0</v>
      </c>
      <c r="AB3191">
        <v>0</v>
      </c>
      <c r="AI3191">
        <v>0</v>
      </c>
      <c r="AO3191">
        <v>0</v>
      </c>
    </row>
    <row r="3192" spans="2:41" x14ac:dyDescent="0.2">
      <c r="B3192">
        <v>0</v>
      </c>
      <c r="G3192">
        <v>0</v>
      </c>
      <c r="K3192">
        <v>0</v>
      </c>
      <c r="O3192">
        <v>0</v>
      </c>
      <c r="U3192">
        <v>0</v>
      </c>
      <c r="AB3192">
        <v>0</v>
      </c>
      <c r="AI3192">
        <v>0</v>
      </c>
      <c r="AO3192">
        <v>0</v>
      </c>
    </row>
    <row r="3193" spans="2:41" x14ac:dyDescent="0.2">
      <c r="B3193">
        <v>0</v>
      </c>
      <c r="G3193">
        <v>0</v>
      </c>
      <c r="K3193">
        <v>0</v>
      </c>
      <c r="O3193">
        <v>0</v>
      </c>
      <c r="U3193">
        <v>0</v>
      </c>
      <c r="AB3193">
        <v>0</v>
      </c>
      <c r="AI3193">
        <v>0</v>
      </c>
      <c r="AO3193">
        <v>0</v>
      </c>
    </row>
    <row r="3194" spans="2:41" x14ac:dyDescent="0.2">
      <c r="B3194">
        <v>0</v>
      </c>
      <c r="G3194">
        <v>0</v>
      </c>
      <c r="K3194">
        <v>0</v>
      </c>
      <c r="O3194">
        <v>0</v>
      </c>
      <c r="U3194">
        <v>0</v>
      </c>
      <c r="AB3194">
        <v>0</v>
      </c>
      <c r="AI3194">
        <v>0</v>
      </c>
      <c r="AO3194">
        <v>0</v>
      </c>
    </row>
    <row r="3195" spans="2:41" x14ac:dyDescent="0.2">
      <c r="B3195">
        <v>0</v>
      </c>
      <c r="G3195">
        <v>0</v>
      </c>
      <c r="K3195">
        <v>0</v>
      </c>
      <c r="O3195">
        <v>0</v>
      </c>
      <c r="U3195">
        <v>0</v>
      </c>
      <c r="AB3195">
        <v>0</v>
      </c>
      <c r="AI3195">
        <v>0</v>
      </c>
      <c r="AO3195">
        <v>0</v>
      </c>
    </row>
    <row r="3196" spans="2:41" x14ac:dyDescent="0.2">
      <c r="B3196">
        <v>0</v>
      </c>
      <c r="G3196">
        <v>0</v>
      </c>
      <c r="K3196">
        <v>0</v>
      </c>
      <c r="O3196">
        <v>0</v>
      </c>
      <c r="U3196">
        <v>0</v>
      </c>
      <c r="AB3196">
        <v>0</v>
      </c>
      <c r="AI3196">
        <v>0</v>
      </c>
      <c r="AO3196">
        <v>0</v>
      </c>
    </row>
    <row r="3197" spans="2:41" x14ac:dyDescent="0.2">
      <c r="B3197">
        <v>0</v>
      </c>
      <c r="G3197">
        <v>0</v>
      </c>
      <c r="K3197">
        <v>0</v>
      </c>
      <c r="O3197">
        <v>0</v>
      </c>
      <c r="U3197">
        <v>0</v>
      </c>
      <c r="AB3197">
        <v>0</v>
      </c>
      <c r="AI3197">
        <v>0</v>
      </c>
      <c r="AO3197">
        <v>0</v>
      </c>
    </row>
    <row r="3198" spans="2:41" x14ac:dyDescent="0.2">
      <c r="B3198">
        <v>0</v>
      </c>
      <c r="G3198">
        <v>0</v>
      </c>
      <c r="K3198">
        <v>0</v>
      </c>
      <c r="O3198">
        <v>0</v>
      </c>
      <c r="U3198">
        <v>0</v>
      </c>
      <c r="AB3198">
        <v>0</v>
      </c>
      <c r="AI3198">
        <v>0</v>
      </c>
      <c r="AO3198">
        <v>0</v>
      </c>
    </row>
    <row r="3199" spans="2:41" x14ac:dyDescent="0.2">
      <c r="B3199">
        <v>0</v>
      </c>
      <c r="G3199">
        <v>0</v>
      </c>
      <c r="K3199">
        <v>0</v>
      </c>
      <c r="O3199">
        <v>0</v>
      </c>
      <c r="U3199">
        <v>0</v>
      </c>
      <c r="AB3199">
        <v>0</v>
      </c>
      <c r="AI3199">
        <v>0</v>
      </c>
      <c r="AO3199">
        <v>0</v>
      </c>
    </row>
    <row r="3200" spans="2:41" x14ac:dyDescent="0.2">
      <c r="B3200">
        <v>0</v>
      </c>
      <c r="G3200">
        <v>0</v>
      </c>
      <c r="K3200">
        <v>0</v>
      </c>
      <c r="O3200">
        <v>0</v>
      </c>
      <c r="U3200">
        <v>0</v>
      </c>
      <c r="AB3200">
        <v>0</v>
      </c>
      <c r="AI3200">
        <v>0</v>
      </c>
      <c r="AO3200">
        <v>0</v>
      </c>
    </row>
    <row r="3201" spans="2:41" x14ac:dyDescent="0.2">
      <c r="B3201">
        <v>0</v>
      </c>
      <c r="G3201">
        <v>0</v>
      </c>
      <c r="K3201">
        <v>0</v>
      </c>
      <c r="O3201">
        <v>0</v>
      </c>
      <c r="U3201">
        <v>0</v>
      </c>
      <c r="AB3201">
        <v>0</v>
      </c>
      <c r="AI3201">
        <v>0</v>
      </c>
      <c r="AO3201">
        <v>0</v>
      </c>
    </row>
    <row r="3202" spans="2:41" x14ac:dyDescent="0.2">
      <c r="B3202">
        <v>0</v>
      </c>
      <c r="G3202">
        <v>0</v>
      </c>
      <c r="K3202">
        <v>0</v>
      </c>
      <c r="O3202">
        <v>0</v>
      </c>
      <c r="U3202">
        <v>0</v>
      </c>
      <c r="AB3202">
        <v>0</v>
      </c>
      <c r="AI3202">
        <v>0</v>
      </c>
      <c r="AO3202">
        <v>0</v>
      </c>
    </row>
    <row r="3203" spans="2:41" x14ac:dyDescent="0.2">
      <c r="B3203">
        <v>0</v>
      </c>
      <c r="G3203">
        <v>0</v>
      </c>
      <c r="K3203">
        <v>0</v>
      </c>
      <c r="O3203">
        <v>0</v>
      </c>
      <c r="U3203">
        <v>0</v>
      </c>
      <c r="AB3203">
        <v>0</v>
      </c>
      <c r="AI3203">
        <v>0</v>
      </c>
      <c r="AO3203">
        <v>0</v>
      </c>
    </row>
    <row r="3204" spans="2:41" x14ac:dyDescent="0.2">
      <c r="B3204">
        <v>0</v>
      </c>
      <c r="G3204">
        <v>0</v>
      </c>
      <c r="K3204">
        <v>0</v>
      </c>
      <c r="O3204">
        <v>0</v>
      </c>
      <c r="U3204">
        <v>0</v>
      </c>
      <c r="AB3204">
        <v>0</v>
      </c>
      <c r="AI3204">
        <v>0</v>
      </c>
      <c r="AO3204">
        <v>0</v>
      </c>
    </row>
    <row r="3205" spans="2:41" x14ac:dyDescent="0.2">
      <c r="B3205">
        <v>0</v>
      </c>
      <c r="G3205">
        <v>0</v>
      </c>
      <c r="K3205">
        <v>0</v>
      </c>
      <c r="O3205">
        <v>0</v>
      </c>
      <c r="U3205">
        <v>0</v>
      </c>
      <c r="AB3205">
        <v>0</v>
      </c>
      <c r="AI3205">
        <v>0</v>
      </c>
      <c r="AO3205">
        <v>0</v>
      </c>
    </row>
    <row r="3206" spans="2:41" x14ac:dyDescent="0.2">
      <c r="B3206">
        <v>0</v>
      </c>
      <c r="G3206">
        <v>0</v>
      </c>
      <c r="K3206">
        <v>0</v>
      </c>
      <c r="O3206">
        <v>0</v>
      </c>
      <c r="U3206">
        <v>0</v>
      </c>
      <c r="AB3206">
        <v>0</v>
      </c>
      <c r="AI3206">
        <v>0</v>
      </c>
      <c r="AO3206">
        <v>0</v>
      </c>
    </row>
    <row r="3207" spans="2:41" x14ac:dyDescent="0.2">
      <c r="B3207">
        <v>0</v>
      </c>
      <c r="G3207">
        <v>0</v>
      </c>
      <c r="K3207">
        <v>0</v>
      </c>
      <c r="O3207">
        <v>0</v>
      </c>
      <c r="U3207">
        <v>0</v>
      </c>
      <c r="AB3207">
        <v>0</v>
      </c>
      <c r="AI3207">
        <v>0</v>
      </c>
      <c r="AO3207">
        <v>0</v>
      </c>
    </row>
    <row r="3208" spans="2:41" x14ac:dyDescent="0.2">
      <c r="B3208">
        <v>0</v>
      </c>
      <c r="G3208">
        <v>0</v>
      </c>
      <c r="K3208">
        <v>0</v>
      </c>
      <c r="O3208">
        <v>0</v>
      </c>
      <c r="U3208">
        <v>0</v>
      </c>
      <c r="AB3208">
        <v>0</v>
      </c>
      <c r="AI3208">
        <v>0</v>
      </c>
      <c r="AO3208">
        <v>0</v>
      </c>
    </row>
    <row r="3209" spans="2:41" x14ac:dyDescent="0.2">
      <c r="B3209">
        <v>0</v>
      </c>
      <c r="G3209">
        <v>0</v>
      </c>
      <c r="K3209">
        <v>0</v>
      </c>
      <c r="O3209">
        <v>0</v>
      </c>
      <c r="U3209">
        <v>0</v>
      </c>
      <c r="AB3209">
        <v>0</v>
      </c>
      <c r="AI3209">
        <v>0</v>
      </c>
      <c r="AO3209">
        <v>0</v>
      </c>
    </row>
    <row r="3210" spans="2:41" x14ac:dyDescent="0.2">
      <c r="B3210">
        <v>0</v>
      </c>
      <c r="G3210">
        <v>0</v>
      </c>
      <c r="K3210">
        <v>0</v>
      </c>
      <c r="O3210">
        <v>0</v>
      </c>
      <c r="U3210">
        <v>0</v>
      </c>
      <c r="AB3210">
        <v>0</v>
      </c>
      <c r="AI3210">
        <v>0</v>
      </c>
      <c r="AO3210">
        <v>0</v>
      </c>
    </row>
    <row r="3211" spans="2:41" x14ac:dyDescent="0.2">
      <c r="B3211">
        <v>0</v>
      </c>
      <c r="G3211">
        <v>0</v>
      </c>
      <c r="K3211">
        <v>0</v>
      </c>
      <c r="O3211">
        <v>0</v>
      </c>
      <c r="U3211">
        <v>0</v>
      </c>
      <c r="AB3211">
        <v>0</v>
      </c>
      <c r="AI3211">
        <v>0</v>
      </c>
      <c r="AO3211">
        <v>0</v>
      </c>
    </row>
    <row r="3212" spans="2:41" x14ac:dyDescent="0.2">
      <c r="B3212">
        <v>0</v>
      </c>
      <c r="G3212">
        <v>0</v>
      </c>
      <c r="K3212">
        <v>0</v>
      </c>
      <c r="O3212">
        <v>0</v>
      </c>
      <c r="U3212">
        <v>0</v>
      </c>
      <c r="AB3212">
        <v>0</v>
      </c>
      <c r="AI3212">
        <v>0</v>
      </c>
      <c r="AO3212">
        <v>0</v>
      </c>
    </row>
    <row r="3213" spans="2:41" x14ac:dyDescent="0.2">
      <c r="B3213">
        <v>0</v>
      </c>
      <c r="G3213">
        <v>0</v>
      </c>
      <c r="K3213">
        <v>0</v>
      </c>
      <c r="O3213">
        <v>0</v>
      </c>
      <c r="U3213">
        <v>0</v>
      </c>
      <c r="AB3213">
        <v>0</v>
      </c>
      <c r="AI3213">
        <v>0</v>
      </c>
      <c r="AO3213">
        <v>0</v>
      </c>
    </row>
    <row r="3214" spans="2:41" x14ac:dyDescent="0.2">
      <c r="B3214">
        <v>0</v>
      </c>
      <c r="G3214">
        <v>0</v>
      </c>
      <c r="K3214">
        <v>0</v>
      </c>
      <c r="O3214">
        <v>0</v>
      </c>
      <c r="U3214">
        <v>0</v>
      </c>
      <c r="AB3214">
        <v>0</v>
      </c>
      <c r="AI3214">
        <v>0</v>
      </c>
      <c r="AO3214">
        <v>0</v>
      </c>
    </row>
    <row r="3215" spans="2:41" x14ac:dyDescent="0.2">
      <c r="B3215">
        <v>0</v>
      </c>
      <c r="G3215">
        <v>0</v>
      </c>
      <c r="K3215">
        <v>0</v>
      </c>
      <c r="O3215">
        <v>0</v>
      </c>
      <c r="U3215">
        <v>0</v>
      </c>
      <c r="AB3215">
        <v>0</v>
      </c>
      <c r="AI3215">
        <v>0</v>
      </c>
      <c r="AO3215">
        <v>0</v>
      </c>
    </row>
    <row r="3216" spans="2:41" x14ac:dyDescent="0.2">
      <c r="B3216">
        <v>0</v>
      </c>
      <c r="G3216">
        <v>0</v>
      </c>
      <c r="K3216">
        <v>0</v>
      </c>
      <c r="O3216">
        <v>0</v>
      </c>
      <c r="U3216">
        <v>0</v>
      </c>
      <c r="AB3216">
        <v>0</v>
      </c>
      <c r="AI3216">
        <v>0</v>
      </c>
      <c r="AO3216">
        <v>0</v>
      </c>
    </row>
    <row r="3217" spans="2:41" x14ac:dyDescent="0.2">
      <c r="B3217">
        <v>0</v>
      </c>
      <c r="G3217">
        <v>0</v>
      </c>
      <c r="K3217">
        <v>0</v>
      </c>
      <c r="O3217">
        <v>0</v>
      </c>
      <c r="U3217">
        <v>0</v>
      </c>
      <c r="AB3217">
        <v>0</v>
      </c>
      <c r="AI3217">
        <v>0</v>
      </c>
      <c r="AO3217">
        <v>0</v>
      </c>
    </row>
    <row r="3218" spans="2:41" x14ac:dyDescent="0.2">
      <c r="B3218">
        <v>0</v>
      </c>
      <c r="G3218">
        <v>0</v>
      </c>
      <c r="K3218">
        <v>0</v>
      </c>
      <c r="O3218">
        <v>0</v>
      </c>
      <c r="U3218">
        <v>0</v>
      </c>
      <c r="AB3218">
        <v>0</v>
      </c>
      <c r="AI3218">
        <v>0</v>
      </c>
      <c r="AO3218">
        <v>0</v>
      </c>
    </row>
    <row r="3219" spans="2:41" x14ac:dyDescent="0.2">
      <c r="B3219">
        <v>0</v>
      </c>
      <c r="G3219">
        <v>0</v>
      </c>
      <c r="K3219">
        <v>0</v>
      </c>
      <c r="O3219">
        <v>0</v>
      </c>
      <c r="U3219">
        <v>0</v>
      </c>
      <c r="AB3219">
        <v>0</v>
      </c>
      <c r="AI3219">
        <v>0</v>
      </c>
      <c r="AO3219">
        <v>0</v>
      </c>
    </row>
    <row r="3220" spans="2:41" x14ac:dyDescent="0.2">
      <c r="B3220">
        <v>0</v>
      </c>
      <c r="G3220">
        <v>0</v>
      </c>
      <c r="K3220">
        <v>0</v>
      </c>
      <c r="O3220">
        <v>0</v>
      </c>
      <c r="U3220">
        <v>0</v>
      </c>
      <c r="AB3220">
        <v>0</v>
      </c>
      <c r="AI3220">
        <v>0</v>
      </c>
      <c r="AO3220">
        <v>0</v>
      </c>
    </row>
    <row r="3221" spans="2:41" x14ac:dyDescent="0.2">
      <c r="B3221">
        <v>0</v>
      </c>
      <c r="G3221">
        <v>0</v>
      </c>
      <c r="K3221">
        <v>0</v>
      </c>
      <c r="O3221">
        <v>0</v>
      </c>
      <c r="U3221">
        <v>0</v>
      </c>
      <c r="AB3221">
        <v>0</v>
      </c>
      <c r="AI3221">
        <v>0</v>
      </c>
      <c r="AO3221">
        <v>0</v>
      </c>
    </row>
    <row r="3222" spans="2:41" x14ac:dyDescent="0.2">
      <c r="B3222">
        <v>0</v>
      </c>
      <c r="G3222">
        <v>0</v>
      </c>
      <c r="K3222">
        <v>0</v>
      </c>
      <c r="O3222">
        <v>0</v>
      </c>
      <c r="U3222">
        <v>0</v>
      </c>
      <c r="AB3222">
        <v>0</v>
      </c>
      <c r="AI3222">
        <v>0</v>
      </c>
      <c r="AO3222">
        <v>0</v>
      </c>
    </row>
    <row r="3223" spans="2:41" x14ac:dyDescent="0.2">
      <c r="B3223">
        <v>0</v>
      </c>
      <c r="G3223">
        <v>0</v>
      </c>
      <c r="K3223">
        <v>0</v>
      </c>
      <c r="O3223">
        <v>0</v>
      </c>
      <c r="U3223">
        <v>0</v>
      </c>
      <c r="AB3223">
        <v>0</v>
      </c>
      <c r="AI3223">
        <v>0</v>
      </c>
      <c r="AO3223">
        <v>0</v>
      </c>
    </row>
    <row r="3224" spans="2:41" x14ac:dyDescent="0.2">
      <c r="B3224">
        <v>0</v>
      </c>
      <c r="G3224">
        <v>0</v>
      </c>
      <c r="K3224">
        <v>0</v>
      </c>
      <c r="O3224">
        <v>0</v>
      </c>
      <c r="U3224">
        <v>0</v>
      </c>
      <c r="AB3224">
        <v>0</v>
      </c>
      <c r="AI3224">
        <v>0</v>
      </c>
      <c r="AO3224">
        <v>0</v>
      </c>
    </row>
    <row r="3225" spans="2:41" x14ac:dyDescent="0.2">
      <c r="B3225">
        <v>0</v>
      </c>
      <c r="G3225">
        <v>0</v>
      </c>
      <c r="K3225">
        <v>0</v>
      </c>
      <c r="O3225">
        <v>0</v>
      </c>
      <c r="U3225">
        <v>0</v>
      </c>
      <c r="AB3225">
        <v>0</v>
      </c>
      <c r="AI3225">
        <v>0</v>
      </c>
      <c r="AO3225">
        <v>0</v>
      </c>
    </row>
    <row r="3226" spans="2:41" x14ac:dyDescent="0.2">
      <c r="B3226">
        <v>0</v>
      </c>
      <c r="G3226">
        <v>0</v>
      </c>
      <c r="K3226">
        <v>0</v>
      </c>
      <c r="O3226">
        <v>0</v>
      </c>
      <c r="U3226">
        <v>0</v>
      </c>
      <c r="AB3226">
        <v>0</v>
      </c>
      <c r="AI3226">
        <v>0</v>
      </c>
      <c r="AO3226">
        <v>0</v>
      </c>
    </row>
    <row r="3227" spans="2:41" x14ac:dyDescent="0.2">
      <c r="B3227">
        <v>0</v>
      </c>
      <c r="G3227">
        <v>0</v>
      </c>
      <c r="K3227">
        <v>0</v>
      </c>
      <c r="O3227">
        <v>0</v>
      </c>
      <c r="U3227">
        <v>0</v>
      </c>
      <c r="AB3227">
        <v>0</v>
      </c>
      <c r="AI3227">
        <v>0</v>
      </c>
      <c r="AO3227">
        <v>0</v>
      </c>
    </row>
    <row r="3228" spans="2:41" x14ac:dyDescent="0.2">
      <c r="B3228">
        <v>0</v>
      </c>
      <c r="G3228">
        <v>0</v>
      </c>
      <c r="K3228">
        <v>0</v>
      </c>
      <c r="O3228">
        <v>0</v>
      </c>
      <c r="U3228">
        <v>0</v>
      </c>
      <c r="AB3228">
        <v>0</v>
      </c>
      <c r="AI3228">
        <v>0</v>
      </c>
      <c r="AO3228">
        <v>0</v>
      </c>
    </row>
    <row r="3229" spans="2:41" x14ac:dyDescent="0.2">
      <c r="B3229">
        <v>0</v>
      </c>
      <c r="G3229">
        <v>0</v>
      </c>
      <c r="K3229">
        <v>0</v>
      </c>
      <c r="O3229">
        <v>0</v>
      </c>
      <c r="U3229">
        <v>0</v>
      </c>
      <c r="AB3229">
        <v>0</v>
      </c>
      <c r="AI3229">
        <v>0</v>
      </c>
      <c r="AO3229">
        <v>0</v>
      </c>
    </row>
    <row r="3230" spans="2:41" x14ac:dyDescent="0.2">
      <c r="B3230">
        <v>0</v>
      </c>
      <c r="G3230">
        <v>0</v>
      </c>
      <c r="K3230">
        <v>0</v>
      </c>
      <c r="O3230">
        <v>0</v>
      </c>
      <c r="U3230">
        <v>0</v>
      </c>
      <c r="AB3230">
        <v>0</v>
      </c>
      <c r="AI3230">
        <v>0</v>
      </c>
      <c r="AO3230">
        <v>0</v>
      </c>
    </row>
    <row r="3231" spans="2:41" x14ac:dyDescent="0.2">
      <c r="B3231">
        <v>0</v>
      </c>
      <c r="G3231">
        <v>0</v>
      </c>
      <c r="K3231">
        <v>0</v>
      </c>
      <c r="O3231">
        <v>0</v>
      </c>
      <c r="U3231">
        <v>0</v>
      </c>
      <c r="AB3231">
        <v>0</v>
      </c>
      <c r="AI3231">
        <v>0</v>
      </c>
      <c r="AO3231">
        <v>0</v>
      </c>
    </row>
    <row r="3232" spans="2:41" x14ac:dyDescent="0.2">
      <c r="B3232">
        <v>0</v>
      </c>
      <c r="G3232">
        <v>0</v>
      </c>
      <c r="K3232">
        <v>0</v>
      </c>
      <c r="O3232">
        <v>0</v>
      </c>
      <c r="U3232">
        <v>0</v>
      </c>
      <c r="AB3232">
        <v>0</v>
      </c>
      <c r="AI3232">
        <v>0</v>
      </c>
      <c r="AO3232">
        <v>0</v>
      </c>
    </row>
    <row r="3233" spans="2:41" x14ac:dyDescent="0.2">
      <c r="B3233">
        <v>0</v>
      </c>
      <c r="G3233">
        <v>0</v>
      </c>
      <c r="K3233">
        <v>0</v>
      </c>
      <c r="O3233">
        <v>0</v>
      </c>
      <c r="U3233">
        <v>0</v>
      </c>
      <c r="AB3233">
        <v>0</v>
      </c>
      <c r="AI3233">
        <v>0</v>
      </c>
      <c r="AO3233">
        <v>0</v>
      </c>
    </row>
    <row r="3234" spans="2:41" x14ac:dyDescent="0.2">
      <c r="B3234">
        <v>0</v>
      </c>
      <c r="G3234">
        <v>0</v>
      </c>
      <c r="K3234">
        <v>0</v>
      </c>
      <c r="O3234">
        <v>0</v>
      </c>
      <c r="U3234">
        <v>0</v>
      </c>
      <c r="AB3234">
        <v>0</v>
      </c>
      <c r="AI3234">
        <v>0</v>
      </c>
      <c r="AO3234">
        <v>0</v>
      </c>
    </row>
    <row r="3235" spans="2:41" x14ac:dyDescent="0.2">
      <c r="B3235">
        <v>0</v>
      </c>
      <c r="G3235">
        <v>0</v>
      </c>
      <c r="K3235">
        <v>0</v>
      </c>
      <c r="O3235">
        <v>0</v>
      </c>
      <c r="U3235">
        <v>0</v>
      </c>
      <c r="AB3235">
        <v>0</v>
      </c>
      <c r="AI3235">
        <v>0</v>
      </c>
      <c r="AO3235">
        <v>0</v>
      </c>
    </row>
    <row r="3236" spans="2:41" x14ac:dyDescent="0.2">
      <c r="B3236">
        <v>0</v>
      </c>
      <c r="G3236">
        <v>0</v>
      </c>
      <c r="K3236">
        <v>0</v>
      </c>
      <c r="O3236">
        <v>0</v>
      </c>
      <c r="U3236">
        <v>0</v>
      </c>
      <c r="AB3236">
        <v>0</v>
      </c>
      <c r="AI3236">
        <v>0</v>
      </c>
      <c r="AO3236">
        <v>0</v>
      </c>
    </row>
    <row r="3237" spans="2:41" x14ac:dyDescent="0.2">
      <c r="B3237">
        <v>0</v>
      </c>
      <c r="G3237">
        <v>0</v>
      </c>
      <c r="K3237">
        <v>0</v>
      </c>
      <c r="O3237">
        <v>0</v>
      </c>
      <c r="U3237">
        <v>0</v>
      </c>
      <c r="AB3237">
        <v>0</v>
      </c>
      <c r="AI3237">
        <v>0</v>
      </c>
      <c r="AO3237">
        <v>0</v>
      </c>
    </row>
    <row r="3238" spans="2:41" x14ac:dyDescent="0.2">
      <c r="B3238">
        <v>0</v>
      </c>
      <c r="G3238">
        <v>0</v>
      </c>
      <c r="K3238">
        <v>0</v>
      </c>
      <c r="O3238">
        <v>0</v>
      </c>
      <c r="U3238">
        <v>0</v>
      </c>
      <c r="AB3238">
        <v>0</v>
      </c>
      <c r="AI3238">
        <v>0</v>
      </c>
      <c r="AO3238">
        <v>0</v>
      </c>
    </row>
    <row r="3239" spans="2:41" x14ac:dyDescent="0.2">
      <c r="B3239">
        <v>0</v>
      </c>
      <c r="G3239">
        <v>0</v>
      </c>
      <c r="K3239">
        <v>0</v>
      </c>
      <c r="O3239">
        <v>0</v>
      </c>
      <c r="U3239">
        <v>0</v>
      </c>
      <c r="AB3239">
        <v>0</v>
      </c>
      <c r="AI3239">
        <v>0</v>
      </c>
      <c r="AO3239">
        <v>0</v>
      </c>
    </row>
    <row r="3240" spans="2:41" x14ac:dyDescent="0.2">
      <c r="B3240">
        <v>0</v>
      </c>
      <c r="G3240">
        <v>0</v>
      </c>
      <c r="K3240">
        <v>0</v>
      </c>
      <c r="O3240">
        <v>0</v>
      </c>
      <c r="U3240">
        <v>0</v>
      </c>
      <c r="AB3240">
        <v>0</v>
      </c>
      <c r="AI3240">
        <v>0</v>
      </c>
      <c r="AO3240">
        <v>0</v>
      </c>
    </row>
    <row r="3241" spans="2:41" x14ac:dyDescent="0.2">
      <c r="B3241">
        <v>0</v>
      </c>
      <c r="G3241">
        <v>0</v>
      </c>
      <c r="K3241">
        <v>0</v>
      </c>
      <c r="O3241">
        <v>0</v>
      </c>
      <c r="U3241">
        <v>0</v>
      </c>
      <c r="AB3241">
        <v>0</v>
      </c>
      <c r="AI3241">
        <v>0</v>
      </c>
      <c r="AO3241">
        <v>0</v>
      </c>
    </row>
    <row r="3242" spans="2:41" x14ac:dyDescent="0.2">
      <c r="B3242">
        <v>0</v>
      </c>
      <c r="G3242">
        <v>0</v>
      </c>
      <c r="K3242">
        <v>0</v>
      </c>
      <c r="O3242">
        <v>0</v>
      </c>
      <c r="U3242">
        <v>0</v>
      </c>
      <c r="AB3242">
        <v>0</v>
      </c>
      <c r="AI3242">
        <v>0</v>
      </c>
      <c r="AO3242">
        <v>0</v>
      </c>
    </row>
    <row r="3243" spans="2:41" x14ac:dyDescent="0.2">
      <c r="B3243">
        <v>0</v>
      </c>
      <c r="G3243">
        <v>0</v>
      </c>
      <c r="K3243">
        <v>0</v>
      </c>
      <c r="O3243">
        <v>0</v>
      </c>
      <c r="U3243">
        <v>0</v>
      </c>
      <c r="AB3243">
        <v>0</v>
      </c>
      <c r="AI3243">
        <v>0</v>
      </c>
      <c r="AO3243">
        <v>0</v>
      </c>
    </row>
    <row r="3244" spans="2:41" x14ac:dyDescent="0.2">
      <c r="B3244">
        <v>0</v>
      </c>
      <c r="G3244">
        <v>0</v>
      </c>
      <c r="K3244">
        <v>0</v>
      </c>
      <c r="O3244">
        <v>0</v>
      </c>
      <c r="U3244">
        <v>0</v>
      </c>
      <c r="AB3244">
        <v>0</v>
      </c>
      <c r="AI3244">
        <v>0</v>
      </c>
      <c r="AO3244">
        <v>0</v>
      </c>
    </row>
    <row r="3245" spans="2:41" x14ac:dyDescent="0.2">
      <c r="B3245">
        <v>0</v>
      </c>
      <c r="G3245">
        <v>0</v>
      </c>
      <c r="K3245">
        <v>0</v>
      </c>
      <c r="O3245">
        <v>0</v>
      </c>
      <c r="U3245">
        <v>0</v>
      </c>
      <c r="AB3245">
        <v>0</v>
      </c>
      <c r="AI3245">
        <v>0</v>
      </c>
      <c r="AO3245">
        <v>0</v>
      </c>
    </row>
    <row r="3246" spans="2:41" x14ac:dyDescent="0.2">
      <c r="B3246">
        <v>0</v>
      </c>
      <c r="G3246">
        <v>0</v>
      </c>
      <c r="K3246">
        <v>0</v>
      </c>
      <c r="O3246">
        <v>0</v>
      </c>
      <c r="U3246">
        <v>0</v>
      </c>
      <c r="AB3246">
        <v>0</v>
      </c>
      <c r="AI3246">
        <v>0</v>
      </c>
      <c r="AO3246">
        <v>0</v>
      </c>
    </row>
    <row r="3247" spans="2:41" x14ac:dyDescent="0.2">
      <c r="B3247">
        <v>0</v>
      </c>
      <c r="G3247">
        <v>0</v>
      </c>
      <c r="K3247">
        <v>0</v>
      </c>
      <c r="O3247">
        <v>0</v>
      </c>
      <c r="U3247">
        <v>0</v>
      </c>
      <c r="AB3247">
        <v>0</v>
      </c>
      <c r="AI3247">
        <v>0</v>
      </c>
      <c r="AO3247">
        <v>0</v>
      </c>
    </row>
    <row r="3248" spans="2:41" x14ac:dyDescent="0.2">
      <c r="B3248">
        <v>0</v>
      </c>
      <c r="G3248">
        <v>0</v>
      </c>
      <c r="K3248">
        <v>0</v>
      </c>
      <c r="O3248">
        <v>0</v>
      </c>
      <c r="U3248">
        <v>0</v>
      </c>
      <c r="AB3248">
        <v>0</v>
      </c>
      <c r="AI3248">
        <v>0</v>
      </c>
      <c r="AO3248">
        <v>0</v>
      </c>
    </row>
    <row r="3249" spans="2:41" x14ac:dyDescent="0.2">
      <c r="B3249">
        <v>0</v>
      </c>
      <c r="G3249">
        <v>0</v>
      </c>
      <c r="K3249">
        <v>0</v>
      </c>
      <c r="O3249">
        <v>0</v>
      </c>
      <c r="U3249">
        <v>0</v>
      </c>
      <c r="AB3249">
        <v>0</v>
      </c>
      <c r="AI3249">
        <v>0</v>
      </c>
      <c r="AO3249">
        <v>0</v>
      </c>
    </row>
    <row r="3250" spans="2:41" x14ac:dyDescent="0.2">
      <c r="B3250">
        <v>0</v>
      </c>
      <c r="G3250">
        <v>0</v>
      </c>
      <c r="K3250">
        <v>0</v>
      </c>
      <c r="O3250">
        <v>0</v>
      </c>
      <c r="U3250">
        <v>0</v>
      </c>
      <c r="AB3250">
        <v>0</v>
      </c>
      <c r="AI3250">
        <v>0</v>
      </c>
      <c r="AO3250">
        <v>0</v>
      </c>
    </row>
    <row r="3251" spans="2:41" x14ac:dyDescent="0.2">
      <c r="B3251">
        <v>0</v>
      </c>
      <c r="G3251">
        <v>0</v>
      </c>
      <c r="K3251">
        <v>0</v>
      </c>
      <c r="O3251">
        <v>0</v>
      </c>
      <c r="U3251">
        <v>0</v>
      </c>
      <c r="AB3251">
        <v>0</v>
      </c>
      <c r="AI3251">
        <v>0</v>
      </c>
      <c r="AO3251">
        <v>0</v>
      </c>
    </row>
    <row r="3252" spans="2:41" x14ac:dyDescent="0.2">
      <c r="B3252">
        <v>0</v>
      </c>
      <c r="G3252">
        <v>0</v>
      </c>
      <c r="K3252">
        <v>0</v>
      </c>
      <c r="O3252">
        <v>0</v>
      </c>
      <c r="U3252">
        <v>0</v>
      </c>
      <c r="AB3252">
        <v>0</v>
      </c>
      <c r="AI3252">
        <v>0</v>
      </c>
      <c r="AO3252">
        <v>0</v>
      </c>
    </row>
    <row r="3253" spans="2:41" x14ac:dyDescent="0.2">
      <c r="B3253">
        <v>0</v>
      </c>
      <c r="G3253">
        <v>0</v>
      </c>
      <c r="K3253">
        <v>0</v>
      </c>
      <c r="O3253">
        <v>0</v>
      </c>
      <c r="U3253">
        <v>0</v>
      </c>
      <c r="AB3253">
        <v>0</v>
      </c>
      <c r="AI3253">
        <v>0</v>
      </c>
      <c r="AO3253">
        <v>0</v>
      </c>
    </row>
    <row r="3254" spans="2:41" x14ac:dyDescent="0.2">
      <c r="B3254">
        <v>0</v>
      </c>
      <c r="G3254">
        <v>0</v>
      </c>
      <c r="K3254">
        <v>0</v>
      </c>
      <c r="O3254">
        <v>0</v>
      </c>
      <c r="U3254">
        <v>0</v>
      </c>
      <c r="AB3254">
        <v>0</v>
      </c>
      <c r="AI3254">
        <v>0</v>
      </c>
      <c r="AO3254">
        <v>0</v>
      </c>
    </row>
    <row r="3255" spans="2:41" x14ac:dyDescent="0.2">
      <c r="B3255">
        <v>0</v>
      </c>
      <c r="G3255">
        <v>0</v>
      </c>
      <c r="K3255">
        <v>0</v>
      </c>
      <c r="O3255">
        <v>0</v>
      </c>
      <c r="U3255">
        <v>0</v>
      </c>
      <c r="AB3255">
        <v>0</v>
      </c>
      <c r="AI3255">
        <v>0</v>
      </c>
      <c r="AO3255">
        <v>0</v>
      </c>
    </row>
    <row r="3256" spans="2:41" x14ac:dyDescent="0.2">
      <c r="B3256">
        <v>0</v>
      </c>
      <c r="G3256">
        <v>0</v>
      </c>
      <c r="K3256">
        <v>0</v>
      </c>
      <c r="O3256">
        <v>0</v>
      </c>
      <c r="U3256">
        <v>0</v>
      </c>
      <c r="AB3256">
        <v>0</v>
      </c>
      <c r="AI3256">
        <v>0</v>
      </c>
      <c r="AO3256">
        <v>0</v>
      </c>
    </row>
    <row r="3257" spans="2:41" x14ac:dyDescent="0.2">
      <c r="B3257">
        <v>0</v>
      </c>
      <c r="G3257">
        <v>0</v>
      </c>
      <c r="K3257">
        <v>0</v>
      </c>
      <c r="O3257">
        <v>0</v>
      </c>
      <c r="U3257">
        <v>0</v>
      </c>
      <c r="AB3257">
        <v>0</v>
      </c>
      <c r="AI3257">
        <v>0</v>
      </c>
      <c r="AO3257">
        <v>0</v>
      </c>
    </row>
    <row r="3258" spans="2:41" x14ac:dyDescent="0.2">
      <c r="B3258">
        <v>0</v>
      </c>
      <c r="G3258">
        <v>0</v>
      </c>
      <c r="K3258">
        <v>0</v>
      </c>
      <c r="O3258">
        <v>0</v>
      </c>
      <c r="U3258">
        <v>0</v>
      </c>
      <c r="AB3258">
        <v>0</v>
      </c>
      <c r="AI3258">
        <v>0</v>
      </c>
      <c r="AO3258">
        <v>0</v>
      </c>
    </row>
    <row r="3259" spans="2:41" x14ac:dyDescent="0.2">
      <c r="B3259">
        <v>0</v>
      </c>
      <c r="G3259">
        <v>0</v>
      </c>
      <c r="K3259">
        <v>0</v>
      </c>
      <c r="O3259">
        <v>0</v>
      </c>
      <c r="U3259">
        <v>0</v>
      </c>
      <c r="AB3259">
        <v>0</v>
      </c>
      <c r="AI3259">
        <v>0</v>
      </c>
      <c r="AO3259">
        <v>0</v>
      </c>
    </row>
    <row r="3260" spans="2:41" x14ac:dyDescent="0.2">
      <c r="B3260">
        <v>0</v>
      </c>
      <c r="G3260">
        <v>0</v>
      </c>
      <c r="K3260">
        <v>0</v>
      </c>
      <c r="O3260">
        <v>0</v>
      </c>
      <c r="U3260">
        <v>0</v>
      </c>
      <c r="AB3260">
        <v>0</v>
      </c>
      <c r="AI3260">
        <v>0</v>
      </c>
      <c r="AO3260">
        <v>0</v>
      </c>
    </row>
    <row r="3261" spans="2:41" x14ac:dyDescent="0.2">
      <c r="B3261">
        <v>0</v>
      </c>
      <c r="G3261">
        <v>0</v>
      </c>
      <c r="K3261">
        <v>0</v>
      </c>
      <c r="O3261">
        <v>0</v>
      </c>
      <c r="U3261">
        <v>0</v>
      </c>
      <c r="AB3261">
        <v>0</v>
      </c>
      <c r="AI3261">
        <v>0</v>
      </c>
      <c r="AO3261">
        <v>0</v>
      </c>
    </row>
    <row r="3262" spans="2:41" x14ac:dyDescent="0.2">
      <c r="B3262">
        <v>0</v>
      </c>
      <c r="G3262">
        <v>0</v>
      </c>
      <c r="K3262">
        <v>0</v>
      </c>
      <c r="O3262">
        <v>0</v>
      </c>
      <c r="U3262">
        <v>0</v>
      </c>
      <c r="AB3262">
        <v>0</v>
      </c>
      <c r="AI3262">
        <v>0</v>
      </c>
      <c r="AO3262">
        <v>0</v>
      </c>
    </row>
    <row r="3263" spans="2:41" x14ac:dyDescent="0.2">
      <c r="B3263">
        <v>0</v>
      </c>
      <c r="G3263">
        <v>0</v>
      </c>
      <c r="K3263">
        <v>0</v>
      </c>
      <c r="O3263">
        <v>0</v>
      </c>
      <c r="U3263">
        <v>0</v>
      </c>
      <c r="AB3263">
        <v>0</v>
      </c>
      <c r="AI3263">
        <v>0</v>
      </c>
      <c r="AO3263">
        <v>0</v>
      </c>
    </row>
    <row r="3264" spans="2:41" x14ac:dyDescent="0.2">
      <c r="B3264">
        <v>0</v>
      </c>
      <c r="G3264">
        <v>0</v>
      </c>
      <c r="K3264">
        <v>0</v>
      </c>
      <c r="O3264">
        <v>0</v>
      </c>
      <c r="U3264">
        <v>0</v>
      </c>
      <c r="AB3264">
        <v>0</v>
      </c>
      <c r="AI3264">
        <v>0</v>
      </c>
      <c r="AO3264">
        <v>0</v>
      </c>
    </row>
    <row r="3265" spans="2:41" x14ac:dyDescent="0.2">
      <c r="B3265">
        <v>0</v>
      </c>
      <c r="G3265">
        <v>0</v>
      </c>
      <c r="K3265">
        <v>0</v>
      </c>
      <c r="O3265">
        <v>0</v>
      </c>
      <c r="U3265">
        <v>0</v>
      </c>
      <c r="AB3265">
        <v>0</v>
      </c>
      <c r="AI3265">
        <v>0</v>
      </c>
      <c r="AO3265">
        <v>0</v>
      </c>
    </row>
    <row r="3266" spans="2:41" x14ac:dyDescent="0.2">
      <c r="B3266">
        <v>0</v>
      </c>
      <c r="G3266">
        <v>0</v>
      </c>
      <c r="K3266">
        <v>0</v>
      </c>
      <c r="O3266">
        <v>0</v>
      </c>
      <c r="U3266">
        <v>0</v>
      </c>
      <c r="AB3266">
        <v>0</v>
      </c>
      <c r="AI3266">
        <v>0</v>
      </c>
      <c r="AO3266">
        <v>0</v>
      </c>
    </row>
    <row r="3267" spans="2:41" x14ac:dyDescent="0.2">
      <c r="B3267">
        <v>0</v>
      </c>
      <c r="G3267">
        <v>0</v>
      </c>
      <c r="K3267">
        <v>0</v>
      </c>
      <c r="O3267">
        <v>0</v>
      </c>
      <c r="U3267">
        <v>0</v>
      </c>
      <c r="AB3267">
        <v>0</v>
      </c>
      <c r="AI3267">
        <v>0</v>
      </c>
      <c r="AO3267">
        <v>0</v>
      </c>
    </row>
    <row r="3268" spans="2:41" x14ac:dyDescent="0.2">
      <c r="B3268">
        <v>0</v>
      </c>
      <c r="G3268">
        <v>0</v>
      </c>
      <c r="K3268">
        <v>0</v>
      </c>
      <c r="O3268">
        <v>0</v>
      </c>
      <c r="U3268">
        <v>0</v>
      </c>
      <c r="AB3268">
        <v>0</v>
      </c>
      <c r="AI3268">
        <v>0</v>
      </c>
      <c r="AO3268">
        <v>0</v>
      </c>
    </row>
    <row r="3269" spans="2:41" x14ac:dyDescent="0.2">
      <c r="B3269">
        <v>0</v>
      </c>
      <c r="G3269">
        <v>0</v>
      </c>
      <c r="K3269">
        <v>0</v>
      </c>
      <c r="O3269">
        <v>0</v>
      </c>
      <c r="U3269">
        <v>0</v>
      </c>
      <c r="AB3269">
        <v>0</v>
      </c>
      <c r="AI3269">
        <v>0</v>
      </c>
      <c r="AO3269">
        <v>0</v>
      </c>
    </row>
    <row r="3270" spans="2:41" x14ac:dyDescent="0.2">
      <c r="B3270">
        <v>0</v>
      </c>
      <c r="G3270">
        <v>0</v>
      </c>
      <c r="K3270">
        <v>0</v>
      </c>
      <c r="O3270">
        <v>0</v>
      </c>
      <c r="U3270">
        <v>0</v>
      </c>
      <c r="AB3270">
        <v>0</v>
      </c>
      <c r="AI3270">
        <v>0</v>
      </c>
      <c r="AO3270">
        <v>0</v>
      </c>
    </row>
    <row r="3271" spans="2:41" x14ac:dyDescent="0.2">
      <c r="B3271">
        <v>0</v>
      </c>
      <c r="G3271">
        <v>0</v>
      </c>
      <c r="K3271">
        <v>0</v>
      </c>
      <c r="O3271">
        <v>0</v>
      </c>
      <c r="U3271">
        <v>0</v>
      </c>
      <c r="AB3271">
        <v>0</v>
      </c>
      <c r="AI3271">
        <v>0</v>
      </c>
      <c r="AO3271">
        <v>0</v>
      </c>
    </row>
    <row r="3272" spans="2:41" x14ac:dyDescent="0.2">
      <c r="B3272">
        <v>0</v>
      </c>
      <c r="G3272">
        <v>0</v>
      </c>
      <c r="K3272">
        <v>0</v>
      </c>
      <c r="O3272">
        <v>0</v>
      </c>
      <c r="U3272">
        <v>0</v>
      </c>
      <c r="AB3272">
        <v>0</v>
      </c>
      <c r="AI3272">
        <v>0</v>
      </c>
      <c r="AO3272">
        <v>0</v>
      </c>
    </row>
    <row r="3273" spans="2:41" x14ac:dyDescent="0.2">
      <c r="B3273">
        <v>0</v>
      </c>
      <c r="G3273">
        <v>0</v>
      </c>
      <c r="K3273">
        <v>0</v>
      </c>
      <c r="O3273">
        <v>0</v>
      </c>
      <c r="U3273">
        <v>0</v>
      </c>
      <c r="AB3273">
        <v>0</v>
      </c>
      <c r="AI3273">
        <v>0</v>
      </c>
      <c r="AO3273">
        <v>0</v>
      </c>
    </row>
    <row r="3274" spans="2:41" x14ac:dyDescent="0.2">
      <c r="B3274">
        <v>0</v>
      </c>
      <c r="G3274">
        <v>0</v>
      </c>
      <c r="K3274">
        <v>0</v>
      </c>
      <c r="O3274">
        <v>0</v>
      </c>
      <c r="U3274">
        <v>0</v>
      </c>
      <c r="AB3274">
        <v>0</v>
      </c>
      <c r="AI3274">
        <v>0</v>
      </c>
      <c r="AO3274">
        <v>0</v>
      </c>
    </row>
    <row r="3275" spans="2:41" x14ac:dyDescent="0.2">
      <c r="B3275">
        <v>0</v>
      </c>
      <c r="G3275">
        <v>0</v>
      </c>
      <c r="K3275">
        <v>0</v>
      </c>
      <c r="O3275">
        <v>0</v>
      </c>
      <c r="U3275">
        <v>0</v>
      </c>
      <c r="AB3275">
        <v>0</v>
      </c>
      <c r="AI3275">
        <v>0</v>
      </c>
      <c r="AO3275">
        <v>0</v>
      </c>
    </row>
    <row r="3276" spans="2:41" x14ac:dyDescent="0.2">
      <c r="B3276">
        <v>0</v>
      </c>
      <c r="G3276">
        <v>0</v>
      </c>
      <c r="K3276">
        <v>0</v>
      </c>
      <c r="O3276">
        <v>0</v>
      </c>
      <c r="U3276">
        <v>0</v>
      </c>
      <c r="AB3276">
        <v>0</v>
      </c>
      <c r="AI3276">
        <v>0</v>
      </c>
      <c r="AO3276">
        <v>0</v>
      </c>
    </row>
    <row r="3277" spans="2:41" x14ac:dyDescent="0.2">
      <c r="B3277">
        <v>0</v>
      </c>
      <c r="G3277">
        <v>0</v>
      </c>
      <c r="K3277">
        <v>0</v>
      </c>
      <c r="O3277">
        <v>0</v>
      </c>
      <c r="U3277">
        <v>0</v>
      </c>
      <c r="AB3277">
        <v>0</v>
      </c>
      <c r="AI3277">
        <v>0</v>
      </c>
      <c r="AO3277">
        <v>0</v>
      </c>
    </row>
    <row r="3278" spans="2:41" x14ac:dyDescent="0.2">
      <c r="B3278">
        <v>0</v>
      </c>
      <c r="G3278">
        <v>0</v>
      </c>
      <c r="K3278">
        <v>0</v>
      </c>
      <c r="O3278">
        <v>0</v>
      </c>
      <c r="U3278">
        <v>0</v>
      </c>
      <c r="AB3278">
        <v>0</v>
      </c>
      <c r="AI3278">
        <v>0</v>
      </c>
      <c r="AO3278">
        <v>0</v>
      </c>
    </row>
    <row r="3279" spans="2:41" x14ac:dyDescent="0.2">
      <c r="B3279">
        <v>0</v>
      </c>
      <c r="G3279">
        <v>0</v>
      </c>
      <c r="K3279">
        <v>0</v>
      </c>
      <c r="O3279">
        <v>0</v>
      </c>
      <c r="U3279">
        <v>0</v>
      </c>
      <c r="AB3279">
        <v>0</v>
      </c>
      <c r="AI3279">
        <v>0</v>
      </c>
      <c r="AO3279">
        <v>0</v>
      </c>
    </row>
    <row r="3280" spans="2:41" x14ac:dyDescent="0.2">
      <c r="B3280">
        <v>0</v>
      </c>
      <c r="G3280">
        <v>0</v>
      </c>
      <c r="K3280">
        <v>0</v>
      </c>
      <c r="O3280">
        <v>0</v>
      </c>
      <c r="U3280">
        <v>0</v>
      </c>
      <c r="AB3280">
        <v>0</v>
      </c>
      <c r="AI3280">
        <v>0</v>
      </c>
      <c r="AO3280">
        <v>0</v>
      </c>
    </row>
    <row r="3281" spans="2:41" x14ac:dyDescent="0.2">
      <c r="B3281">
        <v>0</v>
      </c>
      <c r="G3281">
        <v>0</v>
      </c>
      <c r="K3281">
        <v>0</v>
      </c>
      <c r="O3281">
        <v>0</v>
      </c>
      <c r="U3281">
        <v>0</v>
      </c>
      <c r="AB3281">
        <v>0</v>
      </c>
      <c r="AI3281">
        <v>0</v>
      </c>
      <c r="AO3281">
        <v>0</v>
      </c>
    </row>
    <row r="3282" spans="2:41" x14ac:dyDescent="0.2">
      <c r="B3282">
        <v>0</v>
      </c>
      <c r="G3282">
        <v>0</v>
      </c>
      <c r="K3282">
        <v>0</v>
      </c>
      <c r="O3282">
        <v>0</v>
      </c>
      <c r="U3282">
        <v>0</v>
      </c>
      <c r="AB3282">
        <v>0</v>
      </c>
      <c r="AI3282">
        <v>0</v>
      </c>
      <c r="AO3282">
        <v>0</v>
      </c>
    </row>
    <row r="3283" spans="2:41" x14ac:dyDescent="0.2">
      <c r="B3283">
        <v>0</v>
      </c>
      <c r="G3283">
        <v>0</v>
      </c>
      <c r="K3283">
        <v>0</v>
      </c>
      <c r="O3283">
        <v>0</v>
      </c>
      <c r="U3283">
        <v>0</v>
      </c>
      <c r="AB3283">
        <v>0</v>
      </c>
      <c r="AI3283">
        <v>0</v>
      </c>
      <c r="AO3283">
        <v>0</v>
      </c>
    </row>
    <row r="3284" spans="2:41" x14ac:dyDescent="0.2">
      <c r="B3284">
        <v>0</v>
      </c>
      <c r="G3284">
        <v>0</v>
      </c>
      <c r="K3284">
        <v>0</v>
      </c>
      <c r="O3284">
        <v>0</v>
      </c>
      <c r="U3284">
        <v>0</v>
      </c>
      <c r="AB3284">
        <v>0</v>
      </c>
      <c r="AI3284">
        <v>0</v>
      </c>
      <c r="AO3284">
        <v>0</v>
      </c>
    </row>
    <row r="3285" spans="2:41" x14ac:dyDescent="0.2">
      <c r="B3285">
        <v>0</v>
      </c>
      <c r="G3285">
        <v>0</v>
      </c>
      <c r="K3285">
        <v>0</v>
      </c>
      <c r="O3285">
        <v>0</v>
      </c>
      <c r="U3285">
        <v>0</v>
      </c>
      <c r="AB3285">
        <v>0</v>
      </c>
      <c r="AI3285">
        <v>0</v>
      </c>
      <c r="AO3285">
        <v>0</v>
      </c>
    </row>
    <row r="3286" spans="2:41" x14ac:dyDescent="0.2">
      <c r="B3286">
        <v>0</v>
      </c>
      <c r="G3286">
        <v>0</v>
      </c>
      <c r="K3286">
        <v>0</v>
      </c>
      <c r="O3286">
        <v>0</v>
      </c>
      <c r="U3286">
        <v>0</v>
      </c>
      <c r="AB3286">
        <v>0</v>
      </c>
      <c r="AI3286">
        <v>0</v>
      </c>
      <c r="AO3286">
        <v>0</v>
      </c>
    </row>
    <row r="3287" spans="2:41" x14ac:dyDescent="0.2">
      <c r="B3287">
        <v>0</v>
      </c>
      <c r="G3287">
        <v>0</v>
      </c>
      <c r="K3287">
        <v>0</v>
      </c>
      <c r="O3287">
        <v>0</v>
      </c>
      <c r="U3287">
        <v>0</v>
      </c>
      <c r="AB3287">
        <v>0</v>
      </c>
      <c r="AI3287">
        <v>0</v>
      </c>
      <c r="AO3287">
        <v>0</v>
      </c>
    </row>
    <row r="3288" spans="2:41" x14ac:dyDescent="0.2">
      <c r="B3288">
        <v>0</v>
      </c>
      <c r="G3288">
        <v>0</v>
      </c>
      <c r="K3288">
        <v>0</v>
      </c>
      <c r="O3288">
        <v>0</v>
      </c>
      <c r="U3288">
        <v>0</v>
      </c>
      <c r="AB3288">
        <v>0</v>
      </c>
      <c r="AI3288">
        <v>0</v>
      </c>
      <c r="AO3288">
        <v>0</v>
      </c>
    </row>
    <row r="3289" spans="2:41" x14ac:dyDescent="0.2">
      <c r="B3289">
        <v>0</v>
      </c>
      <c r="G3289">
        <v>0</v>
      </c>
      <c r="K3289">
        <v>0</v>
      </c>
      <c r="O3289">
        <v>0</v>
      </c>
      <c r="U3289">
        <v>0</v>
      </c>
      <c r="AB3289">
        <v>0</v>
      </c>
      <c r="AI3289">
        <v>0</v>
      </c>
      <c r="AO3289">
        <v>0</v>
      </c>
    </row>
    <row r="3290" spans="2:41" x14ac:dyDescent="0.2">
      <c r="B3290">
        <v>0</v>
      </c>
      <c r="G3290">
        <v>0</v>
      </c>
      <c r="K3290">
        <v>0</v>
      </c>
      <c r="O3290">
        <v>0</v>
      </c>
      <c r="U3290">
        <v>0</v>
      </c>
      <c r="AB3290">
        <v>0</v>
      </c>
      <c r="AI3290">
        <v>0</v>
      </c>
      <c r="AO3290">
        <v>0</v>
      </c>
    </row>
    <row r="3291" spans="2:41" x14ac:dyDescent="0.2">
      <c r="B3291">
        <v>0</v>
      </c>
      <c r="G3291">
        <v>0</v>
      </c>
      <c r="K3291">
        <v>0</v>
      </c>
      <c r="O3291">
        <v>0</v>
      </c>
      <c r="U3291">
        <v>0</v>
      </c>
      <c r="AB3291">
        <v>0</v>
      </c>
      <c r="AI3291">
        <v>0</v>
      </c>
      <c r="AO3291">
        <v>0</v>
      </c>
    </row>
    <row r="3292" spans="2:41" x14ac:dyDescent="0.2">
      <c r="B3292">
        <v>0</v>
      </c>
      <c r="G3292">
        <v>0</v>
      </c>
      <c r="K3292">
        <v>0</v>
      </c>
      <c r="O3292">
        <v>0</v>
      </c>
      <c r="U3292">
        <v>0</v>
      </c>
      <c r="AB3292">
        <v>0</v>
      </c>
      <c r="AI3292">
        <v>0</v>
      </c>
      <c r="AO3292">
        <v>0</v>
      </c>
    </row>
    <row r="3293" spans="2:41" x14ac:dyDescent="0.2">
      <c r="B3293">
        <v>0</v>
      </c>
      <c r="G3293">
        <v>0</v>
      </c>
      <c r="K3293">
        <v>0</v>
      </c>
      <c r="O3293">
        <v>0</v>
      </c>
      <c r="U3293">
        <v>0</v>
      </c>
      <c r="AB3293">
        <v>0</v>
      </c>
      <c r="AI3293">
        <v>0</v>
      </c>
      <c r="AO3293">
        <v>0</v>
      </c>
    </row>
    <row r="3294" spans="2:41" x14ac:dyDescent="0.2">
      <c r="B3294">
        <v>0</v>
      </c>
      <c r="G3294">
        <v>0</v>
      </c>
      <c r="K3294">
        <v>0</v>
      </c>
      <c r="O3294">
        <v>0</v>
      </c>
      <c r="U3294">
        <v>0</v>
      </c>
      <c r="AB3294">
        <v>0</v>
      </c>
      <c r="AI3294">
        <v>0</v>
      </c>
      <c r="AO3294">
        <v>0</v>
      </c>
    </row>
    <row r="3295" spans="2:41" x14ac:dyDescent="0.2">
      <c r="B3295">
        <v>0</v>
      </c>
      <c r="G3295">
        <v>0</v>
      </c>
      <c r="K3295">
        <v>0</v>
      </c>
      <c r="O3295">
        <v>0</v>
      </c>
      <c r="U3295">
        <v>0</v>
      </c>
      <c r="AB3295">
        <v>0</v>
      </c>
      <c r="AI3295">
        <v>0</v>
      </c>
      <c r="AO3295">
        <v>0</v>
      </c>
    </row>
    <row r="3296" spans="2:41" x14ac:dyDescent="0.2">
      <c r="B3296">
        <v>0</v>
      </c>
      <c r="G3296">
        <v>0</v>
      </c>
      <c r="K3296">
        <v>0</v>
      </c>
      <c r="O3296">
        <v>0</v>
      </c>
      <c r="U3296">
        <v>0</v>
      </c>
      <c r="AB3296">
        <v>0</v>
      </c>
      <c r="AI3296">
        <v>0</v>
      </c>
      <c r="AO3296">
        <v>0</v>
      </c>
    </row>
    <row r="3297" spans="2:41" x14ac:dyDescent="0.2">
      <c r="B3297">
        <v>0</v>
      </c>
      <c r="G3297">
        <v>0</v>
      </c>
      <c r="K3297">
        <v>0</v>
      </c>
      <c r="O3297">
        <v>0</v>
      </c>
      <c r="U3297">
        <v>0</v>
      </c>
      <c r="AB3297">
        <v>0</v>
      </c>
      <c r="AI3297">
        <v>0</v>
      </c>
      <c r="AO3297">
        <v>0</v>
      </c>
    </row>
    <row r="3298" spans="2:41" x14ac:dyDescent="0.2">
      <c r="B3298">
        <v>0</v>
      </c>
      <c r="G3298">
        <v>0</v>
      </c>
      <c r="K3298">
        <v>0</v>
      </c>
      <c r="O3298">
        <v>0</v>
      </c>
      <c r="U3298">
        <v>0</v>
      </c>
      <c r="AB3298">
        <v>0</v>
      </c>
      <c r="AI3298">
        <v>0</v>
      </c>
      <c r="AO3298">
        <v>0</v>
      </c>
    </row>
    <row r="3299" spans="2:41" x14ac:dyDescent="0.2">
      <c r="B3299">
        <v>0</v>
      </c>
      <c r="G3299">
        <v>0</v>
      </c>
      <c r="K3299">
        <v>0</v>
      </c>
      <c r="O3299">
        <v>0</v>
      </c>
      <c r="U3299">
        <v>0</v>
      </c>
      <c r="AB3299">
        <v>0</v>
      </c>
      <c r="AI3299">
        <v>0</v>
      </c>
      <c r="AO3299">
        <v>0</v>
      </c>
    </row>
    <row r="3300" spans="2:41" x14ac:dyDescent="0.2">
      <c r="B3300">
        <v>0</v>
      </c>
      <c r="G3300">
        <v>0</v>
      </c>
      <c r="K3300">
        <v>0</v>
      </c>
      <c r="O3300">
        <v>0</v>
      </c>
      <c r="U3300">
        <v>0</v>
      </c>
      <c r="AB3300">
        <v>0</v>
      </c>
      <c r="AI3300">
        <v>0</v>
      </c>
      <c r="AO3300">
        <v>0</v>
      </c>
    </row>
    <row r="3301" spans="2:41" x14ac:dyDescent="0.2">
      <c r="B3301">
        <v>0</v>
      </c>
      <c r="G3301">
        <v>0</v>
      </c>
      <c r="K3301">
        <v>0</v>
      </c>
      <c r="O3301">
        <v>0</v>
      </c>
      <c r="U3301">
        <v>0</v>
      </c>
      <c r="AB3301">
        <v>0</v>
      </c>
      <c r="AI3301">
        <v>0</v>
      </c>
      <c r="AO3301">
        <v>0</v>
      </c>
    </row>
    <row r="3302" spans="2:41" x14ac:dyDescent="0.2">
      <c r="B3302">
        <v>0</v>
      </c>
      <c r="G3302">
        <v>0</v>
      </c>
      <c r="K3302">
        <v>0</v>
      </c>
      <c r="O3302">
        <v>0</v>
      </c>
      <c r="U3302">
        <v>0</v>
      </c>
      <c r="AB3302">
        <v>0</v>
      </c>
      <c r="AI3302">
        <v>0</v>
      </c>
      <c r="AO3302">
        <v>0</v>
      </c>
    </row>
    <row r="3303" spans="2:41" x14ac:dyDescent="0.2">
      <c r="B3303">
        <v>0</v>
      </c>
      <c r="G3303">
        <v>0</v>
      </c>
      <c r="K3303">
        <v>0</v>
      </c>
      <c r="O3303">
        <v>0</v>
      </c>
      <c r="U3303">
        <v>0</v>
      </c>
      <c r="AB3303">
        <v>0</v>
      </c>
      <c r="AI3303">
        <v>0</v>
      </c>
      <c r="AO3303">
        <v>0</v>
      </c>
    </row>
    <row r="3304" spans="2:41" x14ac:dyDescent="0.2">
      <c r="B3304">
        <v>0</v>
      </c>
      <c r="G3304">
        <v>0</v>
      </c>
      <c r="K3304">
        <v>0</v>
      </c>
      <c r="O3304">
        <v>0</v>
      </c>
      <c r="U3304">
        <v>0</v>
      </c>
      <c r="AB3304">
        <v>0</v>
      </c>
      <c r="AI3304">
        <v>0</v>
      </c>
      <c r="AO3304">
        <v>0</v>
      </c>
    </row>
    <row r="3305" spans="2:41" x14ac:dyDescent="0.2">
      <c r="B3305">
        <v>0</v>
      </c>
      <c r="G3305">
        <v>0</v>
      </c>
      <c r="K3305">
        <v>0</v>
      </c>
      <c r="O3305">
        <v>0</v>
      </c>
      <c r="U3305">
        <v>0</v>
      </c>
      <c r="AB3305">
        <v>0</v>
      </c>
      <c r="AI3305">
        <v>0</v>
      </c>
      <c r="AO3305">
        <v>0</v>
      </c>
    </row>
    <row r="3306" spans="2:41" x14ac:dyDescent="0.2">
      <c r="B3306">
        <v>0</v>
      </c>
      <c r="G3306">
        <v>0</v>
      </c>
      <c r="K3306">
        <v>0</v>
      </c>
      <c r="O3306">
        <v>0</v>
      </c>
      <c r="U3306">
        <v>0</v>
      </c>
      <c r="AB3306">
        <v>0</v>
      </c>
      <c r="AI3306">
        <v>0</v>
      </c>
      <c r="AO3306">
        <v>0</v>
      </c>
    </row>
    <row r="3307" spans="2:41" x14ac:dyDescent="0.2">
      <c r="B3307">
        <v>0</v>
      </c>
      <c r="G3307">
        <v>0</v>
      </c>
      <c r="K3307">
        <v>0</v>
      </c>
      <c r="O3307">
        <v>0</v>
      </c>
      <c r="U3307">
        <v>0</v>
      </c>
      <c r="AB3307">
        <v>0</v>
      </c>
      <c r="AI3307">
        <v>0</v>
      </c>
      <c r="AO3307">
        <v>0</v>
      </c>
    </row>
    <row r="3308" spans="2:41" x14ac:dyDescent="0.2">
      <c r="B3308">
        <v>0</v>
      </c>
      <c r="G3308">
        <v>0</v>
      </c>
      <c r="K3308">
        <v>0</v>
      </c>
      <c r="O3308">
        <v>0</v>
      </c>
      <c r="U3308">
        <v>0</v>
      </c>
      <c r="AB3308">
        <v>0</v>
      </c>
      <c r="AI3308">
        <v>0</v>
      </c>
      <c r="AO3308">
        <v>0</v>
      </c>
    </row>
    <row r="3309" spans="2:41" x14ac:dyDescent="0.2">
      <c r="B3309">
        <v>0</v>
      </c>
      <c r="G3309">
        <v>0</v>
      </c>
      <c r="K3309">
        <v>0</v>
      </c>
      <c r="O3309">
        <v>0</v>
      </c>
      <c r="U3309">
        <v>0</v>
      </c>
      <c r="AB3309">
        <v>0</v>
      </c>
      <c r="AI3309">
        <v>0</v>
      </c>
      <c r="AO3309">
        <v>0</v>
      </c>
    </row>
    <row r="3310" spans="2:41" x14ac:dyDescent="0.2">
      <c r="B3310">
        <v>0</v>
      </c>
      <c r="G3310">
        <v>0</v>
      </c>
      <c r="K3310">
        <v>0</v>
      </c>
      <c r="O3310">
        <v>0</v>
      </c>
      <c r="U3310">
        <v>0</v>
      </c>
      <c r="AB3310">
        <v>0</v>
      </c>
      <c r="AI3310">
        <v>0</v>
      </c>
      <c r="AO3310">
        <v>0</v>
      </c>
    </row>
    <row r="3311" spans="2:41" x14ac:dyDescent="0.2">
      <c r="B3311">
        <v>0</v>
      </c>
      <c r="G3311">
        <v>0</v>
      </c>
      <c r="K3311">
        <v>0</v>
      </c>
      <c r="O3311">
        <v>0</v>
      </c>
      <c r="U3311">
        <v>0</v>
      </c>
      <c r="AB3311">
        <v>0</v>
      </c>
      <c r="AI3311">
        <v>0</v>
      </c>
      <c r="AO3311">
        <v>0</v>
      </c>
    </row>
    <row r="3312" spans="2:41" x14ac:dyDescent="0.2">
      <c r="B3312">
        <v>0</v>
      </c>
      <c r="G3312">
        <v>0</v>
      </c>
      <c r="K3312">
        <v>0</v>
      </c>
      <c r="O3312">
        <v>0</v>
      </c>
      <c r="U3312">
        <v>0</v>
      </c>
      <c r="AB3312">
        <v>0</v>
      </c>
      <c r="AI3312">
        <v>0</v>
      </c>
      <c r="AO3312">
        <v>0</v>
      </c>
    </row>
    <row r="3313" spans="2:41" x14ac:dyDescent="0.2">
      <c r="B3313">
        <v>0</v>
      </c>
      <c r="G3313">
        <v>0</v>
      </c>
      <c r="K3313">
        <v>0</v>
      </c>
      <c r="O3313">
        <v>0</v>
      </c>
      <c r="U3313">
        <v>0</v>
      </c>
      <c r="AB3313">
        <v>0</v>
      </c>
      <c r="AI3313">
        <v>0</v>
      </c>
      <c r="AO3313">
        <v>0</v>
      </c>
    </row>
    <row r="3314" spans="2:41" x14ac:dyDescent="0.2">
      <c r="B3314">
        <v>0</v>
      </c>
      <c r="G3314">
        <v>0</v>
      </c>
      <c r="K3314">
        <v>0</v>
      </c>
      <c r="O3314">
        <v>0</v>
      </c>
      <c r="U3314">
        <v>0</v>
      </c>
      <c r="AB3314">
        <v>0</v>
      </c>
      <c r="AI3314">
        <v>0</v>
      </c>
      <c r="AO3314">
        <v>0</v>
      </c>
    </row>
    <row r="3315" spans="2:41" x14ac:dyDescent="0.2">
      <c r="B3315">
        <v>0</v>
      </c>
      <c r="G3315">
        <v>0</v>
      </c>
      <c r="K3315">
        <v>0</v>
      </c>
      <c r="O3315">
        <v>0</v>
      </c>
      <c r="U3315">
        <v>0</v>
      </c>
      <c r="AB3315">
        <v>0</v>
      </c>
      <c r="AI3315">
        <v>0</v>
      </c>
      <c r="AO3315">
        <v>0</v>
      </c>
    </row>
    <row r="3316" spans="2:41" x14ac:dyDescent="0.2">
      <c r="B3316">
        <v>0</v>
      </c>
      <c r="G3316">
        <v>0</v>
      </c>
      <c r="K3316">
        <v>0</v>
      </c>
      <c r="O3316">
        <v>0</v>
      </c>
      <c r="U3316">
        <v>0</v>
      </c>
      <c r="AB3316">
        <v>0</v>
      </c>
      <c r="AI3316">
        <v>0</v>
      </c>
      <c r="AO3316">
        <v>0</v>
      </c>
    </row>
    <row r="3317" spans="2:41" x14ac:dyDescent="0.2">
      <c r="B3317">
        <v>0</v>
      </c>
      <c r="G3317">
        <v>0</v>
      </c>
      <c r="K3317">
        <v>0</v>
      </c>
      <c r="O3317">
        <v>0</v>
      </c>
      <c r="U3317">
        <v>0</v>
      </c>
      <c r="AB3317">
        <v>0</v>
      </c>
      <c r="AI3317">
        <v>0</v>
      </c>
      <c r="AO3317">
        <v>0</v>
      </c>
    </row>
    <row r="3318" spans="2:41" x14ac:dyDescent="0.2">
      <c r="B3318">
        <v>0</v>
      </c>
      <c r="G3318">
        <v>0</v>
      </c>
      <c r="K3318">
        <v>0</v>
      </c>
      <c r="O3318">
        <v>0</v>
      </c>
      <c r="U3318">
        <v>0</v>
      </c>
      <c r="AB3318">
        <v>0</v>
      </c>
      <c r="AI3318">
        <v>0</v>
      </c>
      <c r="AO3318">
        <v>0</v>
      </c>
    </row>
    <row r="3319" spans="2:41" x14ac:dyDescent="0.2">
      <c r="B3319">
        <v>0</v>
      </c>
      <c r="G3319">
        <v>0</v>
      </c>
      <c r="K3319">
        <v>0</v>
      </c>
      <c r="O3319">
        <v>0</v>
      </c>
      <c r="U3319">
        <v>0</v>
      </c>
      <c r="AB3319">
        <v>0</v>
      </c>
      <c r="AI3319">
        <v>0</v>
      </c>
      <c r="AO3319">
        <v>0</v>
      </c>
    </row>
    <row r="3320" spans="2:41" x14ac:dyDescent="0.2">
      <c r="B3320">
        <v>0</v>
      </c>
      <c r="G3320">
        <v>0</v>
      </c>
      <c r="K3320">
        <v>0</v>
      </c>
      <c r="O3320">
        <v>0</v>
      </c>
      <c r="U3320">
        <v>0</v>
      </c>
      <c r="AB3320">
        <v>0</v>
      </c>
      <c r="AI3320">
        <v>0</v>
      </c>
      <c r="AO3320">
        <v>0</v>
      </c>
    </row>
    <row r="3321" spans="2:41" x14ac:dyDescent="0.2">
      <c r="B3321">
        <v>0</v>
      </c>
      <c r="G3321">
        <v>0</v>
      </c>
      <c r="K3321">
        <v>0</v>
      </c>
      <c r="O3321">
        <v>0</v>
      </c>
      <c r="U3321">
        <v>0</v>
      </c>
      <c r="AB3321">
        <v>0</v>
      </c>
      <c r="AI3321">
        <v>0</v>
      </c>
      <c r="AO3321">
        <v>0</v>
      </c>
    </row>
    <row r="3322" spans="2:41" x14ac:dyDescent="0.2">
      <c r="B3322">
        <v>0</v>
      </c>
      <c r="G3322">
        <v>0</v>
      </c>
      <c r="K3322">
        <v>0</v>
      </c>
      <c r="O3322">
        <v>0</v>
      </c>
      <c r="U3322">
        <v>0</v>
      </c>
      <c r="AB3322">
        <v>0</v>
      </c>
      <c r="AI3322">
        <v>0</v>
      </c>
      <c r="AO3322">
        <v>0</v>
      </c>
    </row>
    <row r="3323" spans="2:41" x14ac:dyDescent="0.2">
      <c r="B3323">
        <v>0</v>
      </c>
      <c r="G3323">
        <v>0</v>
      </c>
      <c r="K3323">
        <v>0</v>
      </c>
      <c r="O3323">
        <v>0</v>
      </c>
      <c r="U3323">
        <v>0</v>
      </c>
      <c r="AB3323">
        <v>0</v>
      </c>
      <c r="AI3323">
        <v>0</v>
      </c>
      <c r="AO3323">
        <v>0</v>
      </c>
    </row>
    <row r="3324" spans="2:41" x14ac:dyDescent="0.2">
      <c r="B3324">
        <v>0</v>
      </c>
      <c r="G3324">
        <v>0</v>
      </c>
      <c r="K3324">
        <v>0</v>
      </c>
      <c r="O3324">
        <v>0</v>
      </c>
      <c r="U3324">
        <v>0</v>
      </c>
      <c r="AB3324">
        <v>0</v>
      </c>
      <c r="AI3324">
        <v>0</v>
      </c>
      <c r="AO3324">
        <v>0</v>
      </c>
    </row>
    <row r="3325" spans="2:41" x14ac:dyDescent="0.2">
      <c r="B3325">
        <v>0</v>
      </c>
      <c r="G3325">
        <v>0</v>
      </c>
      <c r="K3325">
        <v>0</v>
      </c>
      <c r="O3325">
        <v>0</v>
      </c>
      <c r="U3325">
        <v>0</v>
      </c>
      <c r="AB3325">
        <v>0</v>
      </c>
      <c r="AI3325">
        <v>0</v>
      </c>
      <c r="AO3325">
        <v>0</v>
      </c>
    </row>
    <row r="3326" spans="2:41" x14ac:dyDescent="0.2">
      <c r="B3326">
        <v>0</v>
      </c>
      <c r="G3326">
        <v>0</v>
      </c>
      <c r="K3326">
        <v>0</v>
      </c>
      <c r="O3326">
        <v>0</v>
      </c>
      <c r="U3326">
        <v>0</v>
      </c>
      <c r="AB3326">
        <v>0</v>
      </c>
      <c r="AI3326">
        <v>0</v>
      </c>
      <c r="AO3326">
        <v>0</v>
      </c>
    </row>
    <row r="3327" spans="2:41" x14ac:dyDescent="0.2">
      <c r="B3327">
        <v>0</v>
      </c>
      <c r="G3327">
        <v>0</v>
      </c>
      <c r="K3327">
        <v>0</v>
      </c>
      <c r="O3327">
        <v>0</v>
      </c>
      <c r="U3327">
        <v>0</v>
      </c>
      <c r="AB3327">
        <v>0</v>
      </c>
      <c r="AI3327">
        <v>0</v>
      </c>
      <c r="AO3327">
        <v>0</v>
      </c>
    </row>
    <row r="3328" spans="2:41" x14ac:dyDescent="0.2">
      <c r="B3328">
        <v>0</v>
      </c>
      <c r="G3328">
        <v>0</v>
      </c>
      <c r="K3328">
        <v>0</v>
      </c>
      <c r="O3328">
        <v>0</v>
      </c>
      <c r="U3328">
        <v>0</v>
      </c>
      <c r="AB3328">
        <v>0</v>
      </c>
      <c r="AI3328">
        <v>0</v>
      </c>
      <c r="AO3328">
        <v>0</v>
      </c>
    </row>
    <row r="3329" spans="2:41" x14ac:dyDescent="0.2">
      <c r="B3329">
        <v>0</v>
      </c>
      <c r="G3329">
        <v>0</v>
      </c>
      <c r="K3329">
        <v>0</v>
      </c>
      <c r="O3329">
        <v>0</v>
      </c>
      <c r="U3329">
        <v>0</v>
      </c>
      <c r="AB3329">
        <v>0</v>
      </c>
      <c r="AI3329">
        <v>0</v>
      </c>
      <c r="AO3329">
        <v>0</v>
      </c>
    </row>
    <row r="3330" spans="2:41" x14ac:dyDescent="0.2">
      <c r="B3330">
        <v>0</v>
      </c>
      <c r="G3330">
        <v>0</v>
      </c>
      <c r="K3330">
        <v>0</v>
      </c>
      <c r="O3330">
        <v>0</v>
      </c>
      <c r="U3330">
        <v>0</v>
      </c>
      <c r="AB3330">
        <v>0</v>
      </c>
      <c r="AI3330">
        <v>0</v>
      </c>
      <c r="AO3330">
        <v>0</v>
      </c>
    </row>
    <row r="3331" spans="2:41" x14ac:dyDescent="0.2">
      <c r="B3331">
        <v>0</v>
      </c>
      <c r="G3331">
        <v>0</v>
      </c>
      <c r="K3331">
        <v>0</v>
      </c>
      <c r="O3331">
        <v>0</v>
      </c>
      <c r="U3331">
        <v>0</v>
      </c>
      <c r="AB3331">
        <v>0</v>
      </c>
      <c r="AI3331">
        <v>0</v>
      </c>
      <c r="AO3331">
        <v>0</v>
      </c>
    </row>
    <row r="3332" spans="2:41" x14ac:dyDescent="0.2">
      <c r="B3332">
        <v>0</v>
      </c>
      <c r="G3332">
        <v>0</v>
      </c>
      <c r="K3332">
        <v>0</v>
      </c>
      <c r="O3332">
        <v>0</v>
      </c>
      <c r="U3332">
        <v>0</v>
      </c>
      <c r="AB3332">
        <v>0</v>
      </c>
      <c r="AI3332">
        <v>0</v>
      </c>
      <c r="AO3332">
        <v>0</v>
      </c>
    </row>
    <row r="3333" spans="2:41" x14ac:dyDescent="0.2">
      <c r="B3333">
        <v>0</v>
      </c>
      <c r="G3333">
        <v>0</v>
      </c>
      <c r="K3333">
        <v>0</v>
      </c>
      <c r="O3333">
        <v>0</v>
      </c>
      <c r="U3333">
        <v>0</v>
      </c>
      <c r="AB3333">
        <v>0</v>
      </c>
      <c r="AI3333">
        <v>0</v>
      </c>
      <c r="AO3333">
        <v>0</v>
      </c>
    </row>
    <row r="3334" spans="2:41" x14ac:dyDescent="0.2">
      <c r="B3334">
        <v>0</v>
      </c>
      <c r="G3334">
        <v>0</v>
      </c>
      <c r="K3334">
        <v>0</v>
      </c>
      <c r="O3334">
        <v>0</v>
      </c>
      <c r="U3334">
        <v>0</v>
      </c>
      <c r="AB3334">
        <v>0</v>
      </c>
      <c r="AI3334">
        <v>0</v>
      </c>
      <c r="AO3334">
        <v>0</v>
      </c>
    </row>
    <row r="3335" spans="2:41" x14ac:dyDescent="0.2">
      <c r="B3335">
        <v>0</v>
      </c>
      <c r="G3335">
        <v>0</v>
      </c>
      <c r="K3335">
        <v>0</v>
      </c>
      <c r="O3335">
        <v>0</v>
      </c>
      <c r="U3335">
        <v>0</v>
      </c>
      <c r="AB3335">
        <v>0</v>
      </c>
      <c r="AI3335">
        <v>0</v>
      </c>
      <c r="AO3335">
        <v>0</v>
      </c>
    </row>
    <row r="3336" spans="2:41" x14ac:dyDescent="0.2">
      <c r="B3336">
        <v>0</v>
      </c>
      <c r="G3336">
        <v>0</v>
      </c>
      <c r="K3336">
        <v>0</v>
      </c>
      <c r="O3336">
        <v>0</v>
      </c>
      <c r="U3336">
        <v>0</v>
      </c>
      <c r="AB3336">
        <v>0</v>
      </c>
      <c r="AI3336">
        <v>0</v>
      </c>
      <c r="AO3336">
        <v>0</v>
      </c>
    </row>
    <row r="3337" spans="2:41" x14ac:dyDescent="0.2">
      <c r="B3337">
        <v>0</v>
      </c>
      <c r="G3337">
        <v>0</v>
      </c>
      <c r="K3337">
        <v>0</v>
      </c>
      <c r="O3337">
        <v>0</v>
      </c>
      <c r="U3337">
        <v>0</v>
      </c>
      <c r="AB3337">
        <v>0</v>
      </c>
      <c r="AI3337">
        <v>0</v>
      </c>
      <c r="AO3337">
        <v>0</v>
      </c>
    </row>
    <row r="3338" spans="2:41" x14ac:dyDescent="0.2">
      <c r="B3338">
        <v>0</v>
      </c>
      <c r="G3338">
        <v>0</v>
      </c>
      <c r="K3338">
        <v>0</v>
      </c>
      <c r="O3338">
        <v>0</v>
      </c>
      <c r="U3338">
        <v>0</v>
      </c>
      <c r="AB3338">
        <v>0</v>
      </c>
      <c r="AI3338">
        <v>0</v>
      </c>
      <c r="AO3338">
        <v>0</v>
      </c>
    </row>
    <row r="3339" spans="2:41" x14ac:dyDescent="0.2">
      <c r="B3339">
        <v>0</v>
      </c>
      <c r="G3339">
        <v>0</v>
      </c>
      <c r="K3339">
        <v>0</v>
      </c>
      <c r="O3339">
        <v>0</v>
      </c>
      <c r="U3339">
        <v>0</v>
      </c>
      <c r="AB3339">
        <v>0</v>
      </c>
      <c r="AI3339">
        <v>0</v>
      </c>
      <c r="AO3339">
        <v>0</v>
      </c>
    </row>
    <row r="3340" spans="2:41" x14ac:dyDescent="0.2">
      <c r="B3340">
        <v>0</v>
      </c>
      <c r="G3340">
        <v>0</v>
      </c>
      <c r="K3340">
        <v>0</v>
      </c>
      <c r="O3340">
        <v>0</v>
      </c>
      <c r="U3340">
        <v>0</v>
      </c>
      <c r="AB3340">
        <v>0</v>
      </c>
      <c r="AI3340">
        <v>0</v>
      </c>
      <c r="AO3340">
        <v>0</v>
      </c>
    </row>
    <row r="3341" spans="2:41" x14ac:dyDescent="0.2">
      <c r="B3341">
        <v>0</v>
      </c>
      <c r="G3341">
        <v>0</v>
      </c>
      <c r="K3341">
        <v>0</v>
      </c>
      <c r="O3341">
        <v>0</v>
      </c>
      <c r="U3341">
        <v>0</v>
      </c>
      <c r="AB3341">
        <v>0</v>
      </c>
      <c r="AI3341">
        <v>0</v>
      </c>
      <c r="AO3341">
        <v>0</v>
      </c>
    </row>
    <row r="3342" spans="2:41" x14ac:dyDescent="0.2">
      <c r="B3342">
        <v>0</v>
      </c>
      <c r="G3342">
        <v>0</v>
      </c>
      <c r="K3342">
        <v>0</v>
      </c>
      <c r="O3342">
        <v>0</v>
      </c>
      <c r="U3342">
        <v>0</v>
      </c>
      <c r="AB3342">
        <v>0</v>
      </c>
      <c r="AI3342">
        <v>0</v>
      </c>
      <c r="AO3342">
        <v>0</v>
      </c>
    </row>
    <row r="3343" spans="2:41" x14ac:dyDescent="0.2">
      <c r="B3343">
        <v>0</v>
      </c>
      <c r="G3343">
        <v>0</v>
      </c>
      <c r="K3343">
        <v>0</v>
      </c>
      <c r="O3343">
        <v>0</v>
      </c>
      <c r="U3343">
        <v>0</v>
      </c>
      <c r="AB3343">
        <v>0</v>
      </c>
      <c r="AI3343">
        <v>0</v>
      </c>
      <c r="AO3343">
        <v>0</v>
      </c>
    </row>
    <row r="3344" spans="2:41" x14ac:dyDescent="0.2">
      <c r="B3344">
        <v>0</v>
      </c>
      <c r="G3344">
        <v>0</v>
      </c>
      <c r="K3344">
        <v>0</v>
      </c>
      <c r="O3344">
        <v>0</v>
      </c>
      <c r="U3344">
        <v>0</v>
      </c>
      <c r="AB3344">
        <v>0</v>
      </c>
      <c r="AI3344">
        <v>0</v>
      </c>
      <c r="AO3344">
        <v>0</v>
      </c>
    </row>
    <row r="3345" spans="2:41" x14ac:dyDescent="0.2">
      <c r="B3345">
        <v>0</v>
      </c>
      <c r="G3345">
        <v>0</v>
      </c>
      <c r="K3345">
        <v>0</v>
      </c>
      <c r="O3345">
        <v>0</v>
      </c>
      <c r="U3345">
        <v>0</v>
      </c>
      <c r="AB3345">
        <v>0</v>
      </c>
      <c r="AI3345">
        <v>0</v>
      </c>
      <c r="AO3345">
        <v>0</v>
      </c>
    </row>
    <row r="3346" spans="2:41" x14ac:dyDescent="0.2">
      <c r="B3346">
        <v>0</v>
      </c>
      <c r="G3346">
        <v>0</v>
      </c>
      <c r="K3346">
        <v>0</v>
      </c>
      <c r="O3346">
        <v>0</v>
      </c>
      <c r="U3346">
        <v>0</v>
      </c>
      <c r="AB3346">
        <v>0</v>
      </c>
      <c r="AI3346">
        <v>0</v>
      </c>
      <c r="AO3346">
        <v>0</v>
      </c>
    </row>
    <row r="3347" spans="2:41" x14ac:dyDescent="0.2">
      <c r="B3347">
        <v>0</v>
      </c>
      <c r="G3347">
        <v>0</v>
      </c>
      <c r="K3347">
        <v>0</v>
      </c>
      <c r="O3347">
        <v>0</v>
      </c>
      <c r="U3347">
        <v>0</v>
      </c>
      <c r="AB3347">
        <v>0</v>
      </c>
      <c r="AI3347">
        <v>0</v>
      </c>
      <c r="AO3347">
        <v>0</v>
      </c>
    </row>
    <row r="3348" spans="2:41" x14ac:dyDescent="0.2">
      <c r="B3348">
        <v>0</v>
      </c>
      <c r="G3348">
        <v>0</v>
      </c>
      <c r="K3348">
        <v>0</v>
      </c>
      <c r="O3348">
        <v>0</v>
      </c>
      <c r="U3348">
        <v>0</v>
      </c>
      <c r="AB3348">
        <v>0</v>
      </c>
      <c r="AI3348">
        <v>0</v>
      </c>
      <c r="AO3348">
        <v>0</v>
      </c>
    </row>
    <row r="3349" spans="2:41" x14ac:dyDescent="0.2">
      <c r="B3349">
        <v>0</v>
      </c>
      <c r="G3349">
        <v>0</v>
      </c>
      <c r="K3349">
        <v>0</v>
      </c>
      <c r="O3349">
        <v>0</v>
      </c>
      <c r="U3349">
        <v>0</v>
      </c>
      <c r="AB3349">
        <v>0</v>
      </c>
      <c r="AI3349">
        <v>0</v>
      </c>
      <c r="AO3349">
        <v>0</v>
      </c>
    </row>
    <row r="3350" spans="2:41" x14ac:dyDescent="0.2">
      <c r="B3350">
        <v>0</v>
      </c>
      <c r="G3350">
        <v>0</v>
      </c>
      <c r="K3350">
        <v>0</v>
      </c>
      <c r="O3350">
        <v>0</v>
      </c>
      <c r="U3350">
        <v>0</v>
      </c>
      <c r="AB3350">
        <v>0</v>
      </c>
      <c r="AI3350">
        <v>0</v>
      </c>
      <c r="AO3350">
        <v>0</v>
      </c>
    </row>
    <row r="3351" spans="2:41" x14ac:dyDescent="0.2">
      <c r="B3351">
        <v>0</v>
      </c>
      <c r="G3351">
        <v>0</v>
      </c>
      <c r="K3351">
        <v>0</v>
      </c>
      <c r="O3351">
        <v>0</v>
      </c>
      <c r="U3351">
        <v>0</v>
      </c>
      <c r="AB3351">
        <v>0</v>
      </c>
      <c r="AI3351">
        <v>0</v>
      </c>
      <c r="AO3351">
        <v>0</v>
      </c>
    </row>
    <row r="3352" spans="2:41" x14ac:dyDescent="0.2">
      <c r="B3352">
        <v>0</v>
      </c>
      <c r="G3352">
        <v>0</v>
      </c>
      <c r="K3352">
        <v>0</v>
      </c>
      <c r="O3352">
        <v>0</v>
      </c>
      <c r="U3352">
        <v>0</v>
      </c>
      <c r="AB3352">
        <v>0</v>
      </c>
      <c r="AI3352">
        <v>0</v>
      </c>
      <c r="AO3352">
        <v>0</v>
      </c>
    </row>
    <row r="3353" spans="2:41" x14ac:dyDescent="0.2">
      <c r="B3353">
        <v>0</v>
      </c>
      <c r="G3353">
        <v>0</v>
      </c>
      <c r="K3353">
        <v>0</v>
      </c>
      <c r="O3353">
        <v>0</v>
      </c>
      <c r="U3353">
        <v>0</v>
      </c>
      <c r="AB3353">
        <v>0</v>
      </c>
      <c r="AI3353">
        <v>0</v>
      </c>
      <c r="AO3353">
        <v>0</v>
      </c>
    </row>
    <row r="3354" spans="2:41" x14ac:dyDescent="0.2">
      <c r="B3354">
        <v>0</v>
      </c>
      <c r="G3354">
        <v>0</v>
      </c>
      <c r="K3354">
        <v>0</v>
      </c>
      <c r="O3354">
        <v>0</v>
      </c>
      <c r="U3354">
        <v>0</v>
      </c>
      <c r="AB3354">
        <v>0</v>
      </c>
      <c r="AI3354">
        <v>0</v>
      </c>
      <c r="AO3354">
        <v>0</v>
      </c>
    </row>
    <row r="3355" spans="2:41" x14ac:dyDescent="0.2">
      <c r="B3355">
        <v>0</v>
      </c>
      <c r="G3355">
        <v>0</v>
      </c>
      <c r="K3355">
        <v>0</v>
      </c>
      <c r="O3355">
        <v>0</v>
      </c>
      <c r="U3355">
        <v>0</v>
      </c>
      <c r="AB3355">
        <v>0</v>
      </c>
      <c r="AI3355">
        <v>0</v>
      </c>
      <c r="AO3355">
        <v>0</v>
      </c>
    </row>
    <row r="3356" spans="2:41" x14ac:dyDescent="0.2">
      <c r="B3356">
        <v>0</v>
      </c>
      <c r="G3356">
        <v>0</v>
      </c>
      <c r="K3356">
        <v>0</v>
      </c>
      <c r="O3356">
        <v>0</v>
      </c>
      <c r="U3356">
        <v>0</v>
      </c>
      <c r="AB3356">
        <v>0</v>
      </c>
      <c r="AI3356">
        <v>0</v>
      </c>
      <c r="AO3356">
        <v>0</v>
      </c>
    </row>
    <row r="3357" spans="2:41" x14ac:dyDescent="0.2">
      <c r="B3357">
        <v>0</v>
      </c>
      <c r="G3357">
        <v>0</v>
      </c>
      <c r="K3357">
        <v>0</v>
      </c>
      <c r="O3357">
        <v>0</v>
      </c>
      <c r="U3357">
        <v>0</v>
      </c>
      <c r="AB3357">
        <v>0</v>
      </c>
      <c r="AI3357">
        <v>0</v>
      </c>
      <c r="AO3357">
        <v>0</v>
      </c>
    </row>
    <row r="3358" spans="2:41" x14ac:dyDescent="0.2">
      <c r="B3358">
        <v>0</v>
      </c>
      <c r="G3358">
        <v>0</v>
      </c>
      <c r="K3358">
        <v>0</v>
      </c>
      <c r="O3358">
        <v>0</v>
      </c>
      <c r="U3358">
        <v>0</v>
      </c>
      <c r="AB3358">
        <v>0</v>
      </c>
      <c r="AI3358">
        <v>0</v>
      </c>
      <c r="AO3358">
        <v>0</v>
      </c>
    </row>
    <row r="3359" spans="2:41" x14ac:dyDescent="0.2">
      <c r="B3359">
        <v>0</v>
      </c>
      <c r="G3359">
        <v>0</v>
      </c>
      <c r="K3359">
        <v>0</v>
      </c>
      <c r="O3359">
        <v>0</v>
      </c>
      <c r="U3359">
        <v>0</v>
      </c>
      <c r="AB3359">
        <v>0</v>
      </c>
      <c r="AI3359">
        <v>0</v>
      </c>
      <c r="AO3359">
        <v>0</v>
      </c>
    </row>
    <row r="3360" spans="2:41" x14ac:dyDescent="0.2">
      <c r="B3360">
        <v>0</v>
      </c>
      <c r="G3360">
        <v>0</v>
      </c>
      <c r="K3360">
        <v>0</v>
      </c>
      <c r="O3360">
        <v>0</v>
      </c>
      <c r="U3360">
        <v>0</v>
      </c>
      <c r="AB3360">
        <v>0</v>
      </c>
      <c r="AI3360">
        <v>0</v>
      </c>
      <c r="AO3360">
        <v>0</v>
      </c>
    </row>
    <row r="3361" spans="2:41" x14ac:dyDescent="0.2">
      <c r="B3361">
        <v>0</v>
      </c>
      <c r="G3361">
        <v>0</v>
      </c>
      <c r="K3361">
        <v>0</v>
      </c>
      <c r="O3361">
        <v>0</v>
      </c>
      <c r="U3361">
        <v>0</v>
      </c>
      <c r="AB3361">
        <v>0</v>
      </c>
      <c r="AI3361">
        <v>0</v>
      </c>
      <c r="AO3361">
        <v>0</v>
      </c>
    </row>
    <row r="3362" spans="2:41" x14ac:dyDescent="0.2">
      <c r="B3362">
        <v>0</v>
      </c>
      <c r="G3362">
        <v>0</v>
      </c>
      <c r="K3362">
        <v>0</v>
      </c>
      <c r="O3362">
        <v>0</v>
      </c>
      <c r="U3362">
        <v>0</v>
      </c>
      <c r="AB3362">
        <v>0</v>
      </c>
      <c r="AI3362">
        <v>0</v>
      </c>
      <c r="AO3362">
        <v>0</v>
      </c>
    </row>
    <row r="3363" spans="2:41" x14ac:dyDescent="0.2">
      <c r="B3363">
        <v>0</v>
      </c>
      <c r="G3363">
        <v>0</v>
      </c>
      <c r="K3363">
        <v>0</v>
      </c>
      <c r="O3363">
        <v>0</v>
      </c>
      <c r="U3363">
        <v>0</v>
      </c>
      <c r="AB3363">
        <v>0</v>
      </c>
      <c r="AI3363">
        <v>0</v>
      </c>
      <c r="AO3363">
        <v>0</v>
      </c>
    </row>
    <row r="3364" spans="2:41" x14ac:dyDescent="0.2">
      <c r="B3364">
        <v>0</v>
      </c>
      <c r="G3364">
        <v>0</v>
      </c>
      <c r="K3364">
        <v>0</v>
      </c>
      <c r="O3364">
        <v>0</v>
      </c>
      <c r="U3364">
        <v>0</v>
      </c>
      <c r="AB3364">
        <v>0</v>
      </c>
      <c r="AI3364">
        <v>0</v>
      </c>
      <c r="AO3364">
        <v>0</v>
      </c>
    </row>
    <row r="3365" spans="2:41" x14ac:dyDescent="0.2">
      <c r="B3365">
        <v>0</v>
      </c>
      <c r="G3365">
        <v>0</v>
      </c>
      <c r="K3365">
        <v>0</v>
      </c>
      <c r="O3365">
        <v>0</v>
      </c>
      <c r="U3365">
        <v>0</v>
      </c>
      <c r="AB3365">
        <v>0</v>
      </c>
      <c r="AI3365">
        <v>0</v>
      </c>
      <c r="AO3365">
        <v>0</v>
      </c>
    </row>
    <row r="3366" spans="2:41" x14ac:dyDescent="0.2">
      <c r="B3366">
        <v>0</v>
      </c>
      <c r="G3366">
        <v>0</v>
      </c>
      <c r="K3366">
        <v>0</v>
      </c>
      <c r="O3366">
        <v>0</v>
      </c>
      <c r="U3366">
        <v>0</v>
      </c>
      <c r="AB3366">
        <v>0</v>
      </c>
      <c r="AI3366">
        <v>0</v>
      </c>
      <c r="AO3366">
        <v>0</v>
      </c>
    </row>
    <row r="3367" spans="2:41" x14ac:dyDescent="0.2">
      <c r="B3367">
        <v>0</v>
      </c>
      <c r="G3367">
        <v>0</v>
      </c>
      <c r="K3367">
        <v>0</v>
      </c>
      <c r="O3367">
        <v>0</v>
      </c>
      <c r="U3367">
        <v>0</v>
      </c>
      <c r="AB3367">
        <v>0</v>
      </c>
      <c r="AI3367">
        <v>0</v>
      </c>
      <c r="AO3367">
        <v>0</v>
      </c>
    </row>
    <row r="3368" spans="2:41" x14ac:dyDescent="0.2">
      <c r="B3368">
        <v>0</v>
      </c>
      <c r="G3368">
        <v>0</v>
      </c>
      <c r="K3368">
        <v>0</v>
      </c>
      <c r="O3368">
        <v>0</v>
      </c>
      <c r="U3368">
        <v>0</v>
      </c>
      <c r="AB3368">
        <v>0</v>
      </c>
      <c r="AI3368">
        <v>0</v>
      </c>
      <c r="AO3368">
        <v>0</v>
      </c>
    </row>
    <row r="3369" spans="2:41" x14ac:dyDescent="0.2">
      <c r="B3369">
        <v>0</v>
      </c>
      <c r="G3369">
        <v>0</v>
      </c>
      <c r="K3369">
        <v>0</v>
      </c>
      <c r="O3369">
        <v>0</v>
      </c>
      <c r="U3369">
        <v>0</v>
      </c>
      <c r="AB3369">
        <v>0</v>
      </c>
      <c r="AI3369">
        <v>0</v>
      </c>
      <c r="AO3369">
        <v>0</v>
      </c>
    </row>
    <row r="3370" spans="2:41" x14ac:dyDescent="0.2">
      <c r="B3370">
        <v>0</v>
      </c>
      <c r="G3370">
        <v>0</v>
      </c>
      <c r="K3370">
        <v>0</v>
      </c>
      <c r="O3370">
        <v>0</v>
      </c>
      <c r="U3370">
        <v>0</v>
      </c>
      <c r="AB3370">
        <v>0</v>
      </c>
      <c r="AI3370">
        <v>0</v>
      </c>
      <c r="AO3370">
        <v>0</v>
      </c>
    </row>
    <row r="3371" spans="2:41" x14ac:dyDescent="0.2">
      <c r="B3371">
        <v>0</v>
      </c>
      <c r="G3371">
        <v>0</v>
      </c>
      <c r="K3371">
        <v>0</v>
      </c>
      <c r="O3371">
        <v>0</v>
      </c>
      <c r="U3371">
        <v>0</v>
      </c>
      <c r="AB3371">
        <v>0</v>
      </c>
      <c r="AI3371">
        <v>0</v>
      </c>
      <c r="AO3371">
        <v>0</v>
      </c>
    </row>
    <row r="3372" spans="2:41" x14ac:dyDescent="0.2">
      <c r="B3372">
        <v>0</v>
      </c>
      <c r="G3372">
        <v>0</v>
      </c>
      <c r="K3372">
        <v>0</v>
      </c>
      <c r="O3372">
        <v>0</v>
      </c>
      <c r="U3372">
        <v>0</v>
      </c>
      <c r="AB3372">
        <v>0</v>
      </c>
      <c r="AI3372">
        <v>0</v>
      </c>
      <c r="AO3372">
        <v>0</v>
      </c>
    </row>
    <row r="3373" spans="2:41" x14ac:dyDescent="0.2">
      <c r="B3373">
        <v>0</v>
      </c>
      <c r="G3373">
        <v>0</v>
      </c>
      <c r="K3373">
        <v>0</v>
      </c>
      <c r="O3373">
        <v>0</v>
      </c>
      <c r="U3373">
        <v>0</v>
      </c>
      <c r="AB3373">
        <v>0</v>
      </c>
      <c r="AI3373">
        <v>0</v>
      </c>
      <c r="AO3373">
        <v>0</v>
      </c>
    </row>
    <row r="3374" spans="2:41" x14ac:dyDescent="0.2">
      <c r="B3374">
        <v>0</v>
      </c>
      <c r="G3374">
        <v>0</v>
      </c>
      <c r="K3374">
        <v>0</v>
      </c>
      <c r="O3374">
        <v>0</v>
      </c>
      <c r="U3374">
        <v>0</v>
      </c>
      <c r="AB3374">
        <v>0</v>
      </c>
      <c r="AI3374">
        <v>0</v>
      </c>
      <c r="AO3374">
        <v>0</v>
      </c>
    </row>
    <row r="3375" spans="2:41" x14ac:dyDescent="0.2">
      <c r="B3375">
        <v>0</v>
      </c>
      <c r="G3375">
        <v>0</v>
      </c>
      <c r="K3375">
        <v>0</v>
      </c>
      <c r="O3375">
        <v>0</v>
      </c>
      <c r="U3375">
        <v>0</v>
      </c>
      <c r="AB3375">
        <v>0</v>
      </c>
      <c r="AI3375">
        <v>0</v>
      </c>
      <c r="AO3375">
        <v>0</v>
      </c>
    </row>
    <row r="3376" spans="2:41" x14ac:dyDescent="0.2">
      <c r="B3376">
        <v>0</v>
      </c>
      <c r="G3376">
        <v>0</v>
      </c>
      <c r="K3376">
        <v>0</v>
      </c>
      <c r="O3376">
        <v>0</v>
      </c>
      <c r="U3376">
        <v>0</v>
      </c>
      <c r="AB3376">
        <v>0</v>
      </c>
      <c r="AI3376">
        <v>0</v>
      </c>
      <c r="AO3376">
        <v>0</v>
      </c>
    </row>
    <row r="3377" spans="2:41" x14ac:dyDescent="0.2">
      <c r="B3377">
        <v>0</v>
      </c>
      <c r="G3377">
        <v>0</v>
      </c>
      <c r="K3377">
        <v>0</v>
      </c>
      <c r="O3377">
        <v>0</v>
      </c>
      <c r="U3377">
        <v>0</v>
      </c>
      <c r="AB3377">
        <v>0</v>
      </c>
      <c r="AI3377">
        <v>0</v>
      </c>
      <c r="AO3377">
        <v>0</v>
      </c>
    </row>
    <row r="3378" spans="2:41" x14ac:dyDescent="0.2">
      <c r="B3378">
        <v>0</v>
      </c>
      <c r="G3378">
        <v>0</v>
      </c>
      <c r="K3378">
        <v>0</v>
      </c>
      <c r="O3378">
        <v>0</v>
      </c>
      <c r="U3378">
        <v>0</v>
      </c>
      <c r="AB3378">
        <v>0</v>
      </c>
      <c r="AI3378">
        <v>0</v>
      </c>
      <c r="AO3378">
        <v>0</v>
      </c>
    </row>
    <row r="3379" spans="2:41" x14ac:dyDescent="0.2">
      <c r="B3379">
        <v>0</v>
      </c>
      <c r="G3379">
        <v>0</v>
      </c>
      <c r="K3379">
        <v>0</v>
      </c>
      <c r="O3379">
        <v>0</v>
      </c>
      <c r="U3379">
        <v>0</v>
      </c>
      <c r="AB3379">
        <v>0</v>
      </c>
      <c r="AI3379">
        <v>0</v>
      </c>
      <c r="AO3379">
        <v>0</v>
      </c>
    </row>
    <row r="3380" spans="2:41" x14ac:dyDescent="0.2">
      <c r="B3380">
        <v>0</v>
      </c>
      <c r="G3380">
        <v>0</v>
      </c>
      <c r="K3380">
        <v>0</v>
      </c>
      <c r="O3380">
        <v>0</v>
      </c>
      <c r="U3380">
        <v>0</v>
      </c>
      <c r="AB3380">
        <v>0</v>
      </c>
      <c r="AI3380">
        <v>0</v>
      </c>
      <c r="AO3380">
        <v>0</v>
      </c>
    </row>
    <row r="3381" spans="2:41" x14ac:dyDescent="0.2">
      <c r="B3381">
        <v>0</v>
      </c>
      <c r="G3381">
        <v>0</v>
      </c>
      <c r="K3381">
        <v>0</v>
      </c>
      <c r="O3381">
        <v>0</v>
      </c>
      <c r="U3381">
        <v>0</v>
      </c>
      <c r="AB3381">
        <v>0</v>
      </c>
      <c r="AI3381">
        <v>0</v>
      </c>
      <c r="AO3381">
        <v>0</v>
      </c>
    </row>
    <row r="3382" spans="2:41" x14ac:dyDescent="0.2">
      <c r="B3382">
        <v>0</v>
      </c>
      <c r="G3382">
        <v>0</v>
      </c>
      <c r="K3382">
        <v>0</v>
      </c>
      <c r="O3382">
        <v>0</v>
      </c>
      <c r="U3382">
        <v>0</v>
      </c>
      <c r="AB3382">
        <v>0</v>
      </c>
      <c r="AI3382">
        <v>0</v>
      </c>
      <c r="AO3382">
        <v>0</v>
      </c>
    </row>
    <row r="3383" spans="2:41" x14ac:dyDescent="0.2">
      <c r="B3383">
        <v>0</v>
      </c>
      <c r="G3383">
        <v>0</v>
      </c>
      <c r="K3383">
        <v>0</v>
      </c>
      <c r="O3383">
        <v>0</v>
      </c>
      <c r="U3383">
        <v>0</v>
      </c>
      <c r="AB3383">
        <v>0</v>
      </c>
      <c r="AI3383">
        <v>0</v>
      </c>
      <c r="AO3383">
        <v>0</v>
      </c>
    </row>
    <row r="3384" spans="2:41" x14ac:dyDescent="0.2">
      <c r="B3384">
        <v>0</v>
      </c>
      <c r="G3384">
        <v>0</v>
      </c>
      <c r="K3384">
        <v>0</v>
      </c>
      <c r="O3384">
        <v>0</v>
      </c>
      <c r="U3384">
        <v>0</v>
      </c>
      <c r="AB3384">
        <v>0</v>
      </c>
      <c r="AI3384">
        <v>0</v>
      </c>
      <c r="AO3384">
        <v>0</v>
      </c>
    </row>
    <row r="3385" spans="2:41" x14ac:dyDescent="0.2">
      <c r="B3385">
        <v>0</v>
      </c>
      <c r="G3385">
        <v>0</v>
      </c>
      <c r="K3385">
        <v>0</v>
      </c>
      <c r="O3385">
        <v>0</v>
      </c>
      <c r="U3385">
        <v>0</v>
      </c>
      <c r="AB3385">
        <v>0</v>
      </c>
      <c r="AI3385">
        <v>0</v>
      </c>
      <c r="AO3385">
        <v>0</v>
      </c>
    </row>
    <row r="3386" spans="2:41" x14ac:dyDescent="0.2">
      <c r="B3386">
        <v>0</v>
      </c>
      <c r="G3386">
        <v>0</v>
      </c>
      <c r="K3386">
        <v>0</v>
      </c>
      <c r="O3386">
        <v>0</v>
      </c>
      <c r="U3386">
        <v>0</v>
      </c>
      <c r="AB3386">
        <v>0</v>
      </c>
      <c r="AI3386">
        <v>0</v>
      </c>
      <c r="AO3386">
        <v>0</v>
      </c>
    </row>
    <row r="3387" spans="2:41" x14ac:dyDescent="0.2">
      <c r="B3387">
        <v>0</v>
      </c>
      <c r="G3387">
        <v>0</v>
      </c>
      <c r="K3387">
        <v>0</v>
      </c>
      <c r="O3387">
        <v>0</v>
      </c>
      <c r="U3387">
        <v>0</v>
      </c>
      <c r="AB3387">
        <v>0</v>
      </c>
      <c r="AI3387">
        <v>0</v>
      </c>
      <c r="AO3387">
        <v>0</v>
      </c>
    </row>
    <row r="3388" spans="2:41" x14ac:dyDescent="0.2">
      <c r="B3388">
        <v>0</v>
      </c>
      <c r="G3388">
        <v>0</v>
      </c>
      <c r="K3388">
        <v>0</v>
      </c>
      <c r="O3388">
        <v>0</v>
      </c>
      <c r="U3388">
        <v>0</v>
      </c>
      <c r="AB3388">
        <v>0</v>
      </c>
      <c r="AI3388">
        <v>0</v>
      </c>
      <c r="AO3388">
        <v>0</v>
      </c>
    </row>
    <row r="3389" spans="2:41" x14ac:dyDescent="0.2">
      <c r="B3389">
        <v>0</v>
      </c>
      <c r="G3389">
        <v>0</v>
      </c>
      <c r="K3389">
        <v>0</v>
      </c>
      <c r="O3389">
        <v>0</v>
      </c>
      <c r="U3389">
        <v>0</v>
      </c>
      <c r="AB3389">
        <v>0</v>
      </c>
      <c r="AI3389">
        <v>0</v>
      </c>
      <c r="AO3389">
        <v>0</v>
      </c>
    </row>
    <row r="3390" spans="2:41" x14ac:dyDescent="0.2">
      <c r="B3390">
        <v>0</v>
      </c>
      <c r="G3390">
        <v>0</v>
      </c>
      <c r="K3390">
        <v>0</v>
      </c>
      <c r="O3390">
        <v>0</v>
      </c>
      <c r="U3390">
        <v>0</v>
      </c>
      <c r="AB3390">
        <v>0</v>
      </c>
      <c r="AI3390">
        <v>0</v>
      </c>
      <c r="AO3390">
        <v>0</v>
      </c>
    </row>
    <row r="3391" spans="2:41" x14ac:dyDescent="0.2">
      <c r="B3391">
        <v>0</v>
      </c>
      <c r="G3391">
        <v>0</v>
      </c>
      <c r="K3391">
        <v>0</v>
      </c>
      <c r="O3391">
        <v>0</v>
      </c>
      <c r="U3391">
        <v>0</v>
      </c>
      <c r="AB3391">
        <v>0</v>
      </c>
      <c r="AI3391">
        <v>0</v>
      </c>
      <c r="AO3391">
        <v>0</v>
      </c>
    </row>
    <row r="3392" spans="2:41" x14ac:dyDescent="0.2">
      <c r="B3392">
        <v>0</v>
      </c>
      <c r="G3392">
        <v>0</v>
      </c>
      <c r="K3392">
        <v>0</v>
      </c>
      <c r="O3392">
        <v>0</v>
      </c>
      <c r="U3392">
        <v>0</v>
      </c>
      <c r="AB3392">
        <v>0</v>
      </c>
      <c r="AI3392">
        <v>0</v>
      </c>
      <c r="AO3392">
        <v>0</v>
      </c>
    </row>
    <row r="3393" spans="2:41" x14ac:dyDescent="0.2">
      <c r="B3393">
        <v>0</v>
      </c>
      <c r="G3393">
        <v>0</v>
      </c>
      <c r="K3393">
        <v>0</v>
      </c>
      <c r="O3393">
        <v>0</v>
      </c>
      <c r="U3393">
        <v>0</v>
      </c>
      <c r="AB3393">
        <v>0</v>
      </c>
      <c r="AI3393">
        <v>0</v>
      </c>
      <c r="AO3393">
        <v>0</v>
      </c>
    </row>
    <row r="3394" spans="2:41" x14ac:dyDescent="0.2">
      <c r="B3394">
        <v>0</v>
      </c>
      <c r="G3394">
        <v>0</v>
      </c>
      <c r="K3394">
        <v>0</v>
      </c>
      <c r="O3394">
        <v>0</v>
      </c>
      <c r="U3394">
        <v>0</v>
      </c>
      <c r="AB3394">
        <v>0</v>
      </c>
      <c r="AI3394">
        <v>0</v>
      </c>
      <c r="AO3394">
        <v>0</v>
      </c>
    </row>
    <row r="3395" spans="2:41" x14ac:dyDescent="0.2">
      <c r="B3395">
        <v>0</v>
      </c>
      <c r="G3395">
        <v>0</v>
      </c>
      <c r="K3395">
        <v>0</v>
      </c>
      <c r="O3395">
        <v>0</v>
      </c>
      <c r="U3395">
        <v>0</v>
      </c>
      <c r="AB3395">
        <v>0</v>
      </c>
      <c r="AI3395">
        <v>0</v>
      </c>
      <c r="AO3395">
        <v>0</v>
      </c>
    </row>
    <row r="3396" spans="2:41" x14ac:dyDescent="0.2">
      <c r="B3396">
        <v>0</v>
      </c>
      <c r="G3396">
        <v>0</v>
      </c>
      <c r="K3396">
        <v>0</v>
      </c>
      <c r="O3396">
        <v>0</v>
      </c>
      <c r="U3396">
        <v>0</v>
      </c>
      <c r="AB3396">
        <v>0</v>
      </c>
      <c r="AI3396">
        <v>0</v>
      </c>
      <c r="AO3396">
        <v>0</v>
      </c>
    </row>
    <row r="3397" spans="2:41" x14ac:dyDescent="0.2">
      <c r="B3397">
        <v>0</v>
      </c>
      <c r="G3397">
        <v>0</v>
      </c>
      <c r="K3397">
        <v>0</v>
      </c>
      <c r="O3397">
        <v>0</v>
      </c>
      <c r="U3397">
        <v>0</v>
      </c>
      <c r="AB3397">
        <v>0</v>
      </c>
      <c r="AI3397">
        <v>0</v>
      </c>
      <c r="AO3397">
        <v>0</v>
      </c>
    </row>
    <row r="3398" spans="2:41" x14ac:dyDescent="0.2">
      <c r="B3398">
        <v>0</v>
      </c>
      <c r="G3398">
        <v>0</v>
      </c>
      <c r="K3398">
        <v>0</v>
      </c>
      <c r="O3398">
        <v>0</v>
      </c>
      <c r="U3398">
        <v>0</v>
      </c>
      <c r="AB3398">
        <v>0</v>
      </c>
      <c r="AI3398">
        <v>0</v>
      </c>
      <c r="AO3398">
        <v>0</v>
      </c>
    </row>
    <row r="3399" spans="2:41" x14ac:dyDescent="0.2">
      <c r="B3399">
        <v>0</v>
      </c>
      <c r="G3399">
        <v>0</v>
      </c>
      <c r="K3399">
        <v>0</v>
      </c>
      <c r="O3399">
        <v>0</v>
      </c>
      <c r="U3399">
        <v>0</v>
      </c>
      <c r="AB3399">
        <v>0</v>
      </c>
      <c r="AI3399">
        <v>0</v>
      </c>
      <c r="AO3399">
        <v>0</v>
      </c>
    </row>
    <row r="3400" spans="2:41" x14ac:dyDescent="0.2">
      <c r="B3400">
        <v>0</v>
      </c>
      <c r="G3400">
        <v>0</v>
      </c>
      <c r="K3400">
        <v>0</v>
      </c>
      <c r="O3400">
        <v>0</v>
      </c>
      <c r="U3400">
        <v>0</v>
      </c>
      <c r="AB3400">
        <v>0</v>
      </c>
      <c r="AI3400">
        <v>0</v>
      </c>
      <c r="AO3400">
        <v>0</v>
      </c>
    </row>
    <row r="3401" spans="2:41" x14ac:dyDescent="0.2">
      <c r="B3401">
        <v>0</v>
      </c>
      <c r="G3401">
        <v>0</v>
      </c>
      <c r="K3401">
        <v>0</v>
      </c>
      <c r="O3401">
        <v>0</v>
      </c>
      <c r="U3401">
        <v>0</v>
      </c>
      <c r="AB3401">
        <v>0</v>
      </c>
      <c r="AI3401">
        <v>0</v>
      </c>
      <c r="AO3401">
        <v>0</v>
      </c>
    </row>
    <row r="3402" spans="2:41" x14ac:dyDescent="0.2">
      <c r="B3402">
        <v>0</v>
      </c>
      <c r="G3402">
        <v>0</v>
      </c>
      <c r="K3402">
        <v>0</v>
      </c>
      <c r="O3402">
        <v>0</v>
      </c>
      <c r="U3402">
        <v>0</v>
      </c>
      <c r="AB3402">
        <v>0</v>
      </c>
      <c r="AI3402">
        <v>0</v>
      </c>
      <c r="AO3402">
        <v>0</v>
      </c>
    </row>
    <row r="3403" spans="2:41" x14ac:dyDescent="0.2">
      <c r="B3403">
        <v>0</v>
      </c>
      <c r="G3403">
        <v>0</v>
      </c>
      <c r="K3403">
        <v>0</v>
      </c>
      <c r="O3403">
        <v>0</v>
      </c>
      <c r="U3403">
        <v>0</v>
      </c>
      <c r="AB3403">
        <v>0</v>
      </c>
      <c r="AI3403">
        <v>0</v>
      </c>
      <c r="AO3403">
        <v>0</v>
      </c>
    </row>
    <row r="3404" spans="2:41" x14ac:dyDescent="0.2">
      <c r="B3404">
        <v>0</v>
      </c>
      <c r="G3404">
        <v>0</v>
      </c>
      <c r="K3404">
        <v>0</v>
      </c>
      <c r="O3404">
        <v>0</v>
      </c>
      <c r="U3404">
        <v>0</v>
      </c>
      <c r="AB3404">
        <v>0</v>
      </c>
      <c r="AI3404">
        <v>0</v>
      </c>
      <c r="AO3404">
        <v>0</v>
      </c>
    </row>
    <row r="3405" spans="2:41" x14ac:dyDescent="0.2">
      <c r="B3405">
        <v>0</v>
      </c>
      <c r="G3405">
        <v>0</v>
      </c>
      <c r="K3405">
        <v>0</v>
      </c>
      <c r="O3405">
        <v>0</v>
      </c>
      <c r="U3405">
        <v>0</v>
      </c>
      <c r="AB3405">
        <v>0</v>
      </c>
      <c r="AI3405">
        <v>0</v>
      </c>
      <c r="AO3405">
        <v>0</v>
      </c>
    </row>
    <row r="3406" spans="2:41" x14ac:dyDescent="0.2">
      <c r="B3406">
        <v>0</v>
      </c>
      <c r="G3406">
        <v>0</v>
      </c>
      <c r="K3406">
        <v>0</v>
      </c>
      <c r="O3406">
        <v>0</v>
      </c>
      <c r="U3406">
        <v>0</v>
      </c>
      <c r="AB3406">
        <v>0</v>
      </c>
      <c r="AI3406">
        <v>0</v>
      </c>
      <c r="AO3406">
        <v>0</v>
      </c>
    </row>
    <row r="3407" spans="2:41" x14ac:dyDescent="0.2">
      <c r="B3407">
        <v>0</v>
      </c>
      <c r="G3407">
        <v>0</v>
      </c>
      <c r="K3407">
        <v>0</v>
      </c>
      <c r="O3407">
        <v>0</v>
      </c>
      <c r="U3407">
        <v>0</v>
      </c>
      <c r="AB3407">
        <v>0</v>
      </c>
      <c r="AI3407">
        <v>0</v>
      </c>
      <c r="AO3407">
        <v>0</v>
      </c>
    </row>
    <row r="3408" spans="2:41" x14ac:dyDescent="0.2">
      <c r="B3408">
        <v>0</v>
      </c>
      <c r="G3408">
        <v>0</v>
      </c>
      <c r="K3408">
        <v>0</v>
      </c>
      <c r="O3408">
        <v>0</v>
      </c>
      <c r="U3408">
        <v>0</v>
      </c>
      <c r="AB3408">
        <v>0</v>
      </c>
      <c r="AI3408">
        <v>0</v>
      </c>
      <c r="AO3408">
        <v>0</v>
      </c>
    </row>
    <row r="3409" spans="2:41" x14ac:dyDescent="0.2">
      <c r="B3409">
        <v>0</v>
      </c>
      <c r="G3409">
        <v>0</v>
      </c>
      <c r="K3409">
        <v>0</v>
      </c>
      <c r="O3409">
        <v>0</v>
      </c>
      <c r="U3409">
        <v>0</v>
      </c>
      <c r="AB3409">
        <v>0</v>
      </c>
      <c r="AI3409">
        <v>0</v>
      </c>
      <c r="AO3409">
        <v>0</v>
      </c>
    </row>
    <row r="3410" spans="2:41" x14ac:dyDescent="0.2">
      <c r="B3410">
        <v>0</v>
      </c>
      <c r="G3410">
        <v>0</v>
      </c>
      <c r="K3410">
        <v>0</v>
      </c>
      <c r="O3410">
        <v>0</v>
      </c>
      <c r="U3410">
        <v>0</v>
      </c>
      <c r="AB3410">
        <v>0</v>
      </c>
      <c r="AI3410">
        <v>0</v>
      </c>
      <c r="AO3410">
        <v>0</v>
      </c>
    </row>
    <row r="3411" spans="2:41" x14ac:dyDescent="0.2">
      <c r="B3411">
        <v>0</v>
      </c>
      <c r="G3411">
        <v>0</v>
      </c>
      <c r="K3411">
        <v>0</v>
      </c>
      <c r="O3411">
        <v>0</v>
      </c>
      <c r="U3411">
        <v>0</v>
      </c>
      <c r="AB3411">
        <v>0</v>
      </c>
      <c r="AI3411">
        <v>0</v>
      </c>
      <c r="AO3411">
        <v>0</v>
      </c>
    </row>
    <row r="3412" spans="2:41" x14ac:dyDescent="0.2">
      <c r="B3412">
        <v>0</v>
      </c>
      <c r="G3412">
        <v>0</v>
      </c>
      <c r="K3412">
        <v>0</v>
      </c>
      <c r="O3412">
        <v>0</v>
      </c>
      <c r="U3412">
        <v>0</v>
      </c>
      <c r="AB3412">
        <v>0</v>
      </c>
      <c r="AI3412">
        <v>0</v>
      </c>
      <c r="AO3412">
        <v>0</v>
      </c>
    </row>
    <row r="3413" spans="2:41" x14ac:dyDescent="0.2">
      <c r="B3413">
        <v>0</v>
      </c>
      <c r="G3413">
        <v>0</v>
      </c>
      <c r="K3413">
        <v>0</v>
      </c>
      <c r="O3413">
        <v>0</v>
      </c>
      <c r="U3413">
        <v>0</v>
      </c>
      <c r="AB3413">
        <v>0</v>
      </c>
      <c r="AI3413">
        <v>0</v>
      </c>
      <c r="AO3413">
        <v>0</v>
      </c>
    </row>
    <row r="3414" spans="2:41" x14ac:dyDescent="0.2">
      <c r="B3414">
        <v>0</v>
      </c>
      <c r="G3414">
        <v>0</v>
      </c>
      <c r="K3414">
        <v>0</v>
      </c>
      <c r="O3414">
        <v>0</v>
      </c>
      <c r="U3414">
        <v>0</v>
      </c>
      <c r="AB3414">
        <v>0</v>
      </c>
      <c r="AI3414">
        <v>0</v>
      </c>
      <c r="AO3414">
        <v>0</v>
      </c>
    </row>
    <row r="3415" spans="2:41" x14ac:dyDescent="0.2">
      <c r="B3415">
        <v>0</v>
      </c>
      <c r="G3415">
        <v>0</v>
      </c>
      <c r="K3415">
        <v>0</v>
      </c>
      <c r="O3415">
        <v>0</v>
      </c>
      <c r="U3415">
        <v>0</v>
      </c>
      <c r="AB3415">
        <v>0</v>
      </c>
      <c r="AI3415">
        <v>0</v>
      </c>
      <c r="AO3415">
        <v>0</v>
      </c>
    </row>
    <row r="3416" spans="2:41" x14ac:dyDescent="0.2">
      <c r="B3416">
        <v>0</v>
      </c>
      <c r="G3416">
        <v>0</v>
      </c>
      <c r="K3416">
        <v>0</v>
      </c>
      <c r="O3416">
        <v>0</v>
      </c>
      <c r="U3416">
        <v>0</v>
      </c>
      <c r="AB3416">
        <v>0</v>
      </c>
      <c r="AI3416">
        <v>0</v>
      </c>
      <c r="AO3416">
        <v>0</v>
      </c>
    </row>
    <row r="3417" spans="2:41" x14ac:dyDescent="0.2">
      <c r="B3417">
        <v>0</v>
      </c>
      <c r="G3417">
        <v>0</v>
      </c>
      <c r="K3417">
        <v>0</v>
      </c>
      <c r="O3417">
        <v>0</v>
      </c>
      <c r="U3417">
        <v>0</v>
      </c>
      <c r="AB3417">
        <v>0</v>
      </c>
      <c r="AI3417">
        <v>0</v>
      </c>
      <c r="AO3417">
        <v>0</v>
      </c>
    </row>
    <row r="3418" spans="2:41" x14ac:dyDescent="0.2">
      <c r="B3418">
        <v>0</v>
      </c>
      <c r="G3418">
        <v>0</v>
      </c>
      <c r="K3418">
        <v>0</v>
      </c>
      <c r="O3418">
        <v>0</v>
      </c>
      <c r="U3418">
        <v>0</v>
      </c>
      <c r="AB3418">
        <v>0</v>
      </c>
      <c r="AI3418">
        <v>0</v>
      </c>
      <c r="AO3418">
        <v>0</v>
      </c>
    </row>
    <row r="3419" spans="2:41" x14ac:dyDescent="0.2">
      <c r="B3419">
        <v>0</v>
      </c>
      <c r="G3419">
        <v>0</v>
      </c>
      <c r="K3419">
        <v>0</v>
      </c>
      <c r="O3419">
        <v>0</v>
      </c>
      <c r="U3419">
        <v>0</v>
      </c>
      <c r="AB3419">
        <v>0</v>
      </c>
      <c r="AI3419">
        <v>0</v>
      </c>
      <c r="AO3419">
        <v>0</v>
      </c>
    </row>
    <row r="3420" spans="2:41" x14ac:dyDescent="0.2">
      <c r="B3420">
        <v>0</v>
      </c>
      <c r="G3420">
        <v>0</v>
      </c>
      <c r="K3420">
        <v>0</v>
      </c>
      <c r="O3420">
        <v>0</v>
      </c>
      <c r="U3420">
        <v>0</v>
      </c>
      <c r="AB3420">
        <v>0</v>
      </c>
      <c r="AI3420">
        <v>0</v>
      </c>
      <c r="AO3420">
        <v>0</v>
      </c>
    </row>
    <row r="3421" spans="2:41" x14ac:dyDescent="0.2">
      <c r="B3421">
        <v>0</v>
      </c>
      <c r="G3421">
        <v>0</v>
      </c>
      <c r="K3421">
        <v>0</v>
      </c>
      <c r="O3421">
        <v>0</v>
      </c>
      <c r="U3421">
        <v>0</v>
      </c>
      <c r="AB3421">
        <v>0</v>
      </c>
      <c r="AI3421">
        <v>0</v>
      </c>
      <c r="AO3421">
        <v>0</v>
      </c>
    </row>
    <row r="3422" spans="2:41" x14ac:dyDescent="0.2">
      <c r="B3422">
        <v>0</v>
      </c>
      <c r="G3422">
        <v>0</v>
      </c>
      <c r="K3422">
        <v>0</v>
      </c>
      <c r="O3422">
        <v>0</v>
      </c>
      <c r="U3422">
        <v>0</v>
      </c>
      <c r="AB3422">
        <v>0</v>
      </c>
      <c r="AI3422">
        <v>0</v>
      </c>
      <c r="AO3422">
        <v>0</v>
      </c>
    </row>
    <row r="3423" spans="2:41" x14ac:dyDescent="0.2">
      <c r="B3423">
        <v>0</v>
      </c>
      <c r="G3423">
        <v>0</v>
      </c>
      <c r="K3423">
        <v>0</v>
      </c>
      <c r="O3423">
        <v>0</v>
      </c>
      <c r="U3423">
        <v>0</v>
      </c>
      <c r="AB3423">
        <v>0</v>
      </c>
      <c r="AI3423">
        <v>0</v>
      </c>
      <c r="AO3423">
        <v>0</v>
      </c>
    </row>
    <row r="3424" spans="2:41" x14ac:dyDescent="0.2">
      <c r="B3424">
        <v>0</v>
      </c>
      <c r="G3424">
        <v>0</v>
      </c>
      <c r="K3424">
        <v>0</v>
      </c>
      <c r="O3424">
        <v>0</v>
      </c>
      <c r="U3424">
        <v>0</v>
      </c>
      <c r="AB3424">
        <v>0</v>
      </c>
      <c r="AI3424">
        <v>0</v>
      </c>
      <c r="AO3424">
        <v>0</v>
      </c>
    </row>
    <row r="3425" spans="2:41" x14ac:dyDescent="0.2">
      <c r="B3425">
        <v>0</v>
      </c>
      <c r="G3425">
        <v>0</v>
      </c>
      <c r="K3425">
        <v>0</v>
      </c>
      <c r="O3425">
        <v>0</v>
      </c>
      <c r="U3425">
        <v>0</v>
      </c>
      <c r="AB3425">
        <v>0</v>
      </c>
      <c r="AI3425">
        <v>0</v>
      </c>
      <c r="AO3425">
        <v>0</v>
      </c>
    </row>
    <row r="3426" spans="2:41" x14ac:dyDescent="0.2">
      <c r="B3426">
        <v>0</v>
      </c>
      <c r="G3426">
        <v>0</v>
      </c>
      <c r="K3426">
        <v>0</v>
      </c>
      <c r="O3426">
        <v>0</v>
      </c>
      <c r="U3426">
        <v>0</v>
      </c>
      <c r="AB3426">
        <v>0</v>
      </c>
      <c r="AI3426">
        <v>0</v>
      </c>
      <c r="AO3426">
        <v>0</v>
      </c>
    </row>
    <row r="3427" spans="2:41" x14ac:dyDescent="0.2">
      <c r="B3427">
        <v>0</v>
      </c>
      <c r="G3427">
        <v>0</v>
      </c>
      <c r="K3427">
        <v>0</v>
      </c>
      <c r="O3427">
        <v>0</v>
      </c>
      <c r="U3427">
        <v>0</v>
      </c>
      <c r="AB3427">
        <v>0</v>
      </c>
      <c r="AI3427">
        <v>0</v>
      </c>
      <c r="AO3427">
        <v>0</v>
      </c>
    </row>
    <row r="3428" spans="2:41" x14ac:dyDescent="0.2">
      <c r="B3428">
        <v>0</v>
      </c>
      <c r="G3428">
        <v>0</v>
      </c>
      <c r="K3428">
        <v>0</v>
      </c>
      <c r="O3428">
        <v>0</v>
      </c>
      <c r="U3428">
        <v>0</v>
      </c>
      <c r="AB3428">
        <v>0</v>
      </c>
      <c r="AI3428">
        <v>0</v>
      </c>
      <c r="AO3428">
        <v>0</v>
      </c>
    </row>
    <row r="3429" spans="2:41" x14ac:dyDescent="0.2">
      <c r="B3429">
        <v>0</v>
      </c>
      <c r="G3429">
        <v>0</v>
      </c>
      <c r="K3429">
        <v>0</v>
      </c>
      <c r="O3429">
        <v>0</v>
      </c>
      <c r="U3429">
        <v>0</v>
      </c>
      <c r="AB3429">
        <v>0</v>
      </c>
      <c r="AI3429">
        <v>0</v>
      </c>
      <c r="AO3429">
        <v>0</v>
      </c>
    </row>
    <row r="3430" spans="2:41" x14ac:dyDescent="0.2">
      <c r="B3430">
        <v>0</v>
      </c>
      <c r="G3430">
        <v>0</v>
      </c>
      <c r="K3430">
        <v>0</v>
      </c>
      <c r="O3430">
        <v>0</v>
      </c>
      <c r="U3430">
        <v>0</v>
      </c>
      <c r="AB3430">
        <v>0</v>
      </c>
      <c r="AI3430">
        <v>0</v>
      </c>
      <c r="AO3430">
        <v>0</v>
      </c>
    </row>
    <row r="3431" spans="2:41" x14ac:dyDescent="0.2">
      <c r="B3431">
        <v>0</v>
      </c>
      <c r="G3431">
        <v>0</v>
      </c>
      <c r="K3431">
        <v>0</v>
      </c>
      <c r="O3431">
        <v>0</v>
      </c>
      <c r="U3431">
        <v>0</v>
      </c>
      <c r="AB3431">
        <v>0</v>
      </c>
      <c r="AI3431">
        <v>0</v>
      </c>
      <c r="AO3431">
        <v>0</v>
      </c>
    </row>
    <row r="3432" spans="2:41" x14ac:dyDescent="0.2">
      <c r="B3432">
        <v>0</v>
      </c>
      <c r="G3432">
        <v>0</v>
      </c>
      <c r="K3432">
        <v>0</v>
      </c>
      <c r="O3432">
        <v>0</v>
      </c>
      <c r="U3432">
        <v>0</v>
      </c>
      <c r="AB3432">
        <v>0</v>
      </c>
      <c r="AI3432">
        <v>0</v>
      </c>
      <c r="AO3432">
        <v>0</v>
      </c>
    </row>
    <row r="3433" spans="2:41" x14ac:dyDescent="0.2">
      <c r="B3433">
        <v>0</v>
      </c>
      <c r="G3433">
        <v>0</v>
      </c>
      <c r="K3433">
        <v>0</v>
      </c>
      <c r="O3433">
        <v>0</v>
      </c>
      <c r="U3433">
        <v>0</v>
      </c>
      <c r="AB3433">
        <v>0</v>
      </c>
      <c r="AI3433">
        <v>0</v>
      </c>
      <c r="AO3433">
        <v>0</v>
      </c>
    </row>
    <row r="3434" spans="2:41" x14ac:dyDescent="0.2">
      <c r="B3434">
        <v>0</v>
      </c>
      <c r="G3434">
        <v>0</v>
      </c>
      <c r="K3434">
        <v>0</v>
      </c>
      <c r="O3434">
        <v>0</v>
      </c>
      <c r="U3434">
        <v>0</v>
      </c>
      <c r="AB3434">
        <v>0</v>
      </c>
      <c r="AI3434">
        <v>0</v>
      </c>
      <c r="AO3434">
        <v>0</v>
      </c>
    </row>
    <row r="3435" spans="2:41" x14ac:dyDescent="0.2">
      <c r="B3435">
        <v>0</v>
      </c>
      <c r="G3435">
        <v>0</v>
      </c>
      <c r="K3435">
        <v>0</v>
      </c>
      <c r="O3435">
        <v>0</v>
      </c>
      <c r="U3435">
        <v>0</v>
      </c>
      <c r="AB3435">
        <v>0</v>
      </c>
      <c r="AI3435">
        <v>0</v>
      </c>
      <c r="AO3435">
        <v>0</v>
      </c>
    </row>
    <row r="3436" spans="2:41" x14ac:dyDescent="0.2">
      <c r="B3436">
        <v>0</v>
      </c>
      <c r="G3436">
        <v>0</v>
      </c>
      <c r="K3436">
        <v>0</v>
      </c>
      <c r="O3436">
        <v>0</v>
      </c>
      <c r="U3436">
        <v>0</v>
      </c>
      <c r="AB3436">
        <v>0</v>
      </c>
      <c r="AI3436">
        <v>0</v>
      </c>
      <c r="AO3436">
        <v>0</v>
      </c>
    </row>
    <row r="3437" spans="2:41" x14ac:dyDescent="0.2">
      <c r="B3437">
        <v>0</v>
      </c>
      <c r="G3437">
        <v>0</v>
      </c>
      <c r="K3437">
        <v>0</v>
      </c>
      <c r="O3437">
        <v>0</v>
      </c>
      <c r="U3437">
        <v>0</v>
      </c>
      <c r="AB3437">
        <v>0</v>
      </c>
      <c r="AI3437">
        <v>0</v>
      </c>
      <c r="AO3437">
        <v>0</v>
      </c>
    </row>
    <row r="3438" spans="2:41" x14ac:dyDescent="0.2">
      <c r="B3438">
        <v>0</v>
      </c>
      <c r="G3438">
        <v>0</v>
      </c>
      <c r="K3438">
        <v>0</v>
      </c>
      <c r="O3438">
        <v>0</v>
      </c>
      <c r="U3438">
        <v>0</v>
      </c>
      <c r="AB3438">
        <v>0</v>
      </c>
      <c r="AI3438">
        <v>0</v>
      </c>
      <c r="AO3438">
        <v>0</v>
      </c>
    </row>
    <row r="3439" spans="2:41" x14ac:dyDescent="0.2">
      <c r="B3439">
        <v>0</v>
      </c>
      <c r="G3439">
        <v>0</v>
      </c>
      <c r="K3439">
        <v>0</v>
      </c>
      <c r="O3439">
        <v>0</v>
      </c>
      <c r="U3439">
        <v>0</v>
      </c>
      <c r="AB3439">
        <v>0</v>
      </c>
      <c r="AI3439">
        <v>0</v>
      </c>
      <c r="AO3439">
        <v>0</v>
      </c>
    </row>
    <row r="3440" spans="2:41" x14ac:dyDescent="0.2">
      <c r="B3440">
        <v>0</v>
      </c>
      <c r="G3440">
        <v>0</v>
      </c>
      <c r="K3440">
        <v>0</v>
      </c>
      <c r="O3440">
        <v>0</v>
      </c>
      <c r="U3440">
        <v>0</v>
      </c>
      <c r="AB3440">
        <v>0</v>
      </c>
      <c r="AI3440">
        <v>0</v>
      </c>
      <c r="AO3440">
        <v>0</v>
      </c>
    </row>
    <row r="3441" spans="2:41" x14ac:dyDescent="0.2">
      <c r="B3441">
        <v>0</v>
      </c>
      <c r="G3441">
        <v>0</v>
      </c>
      <c r="K3441">
        <v>0</v>
      </c>
      <c r="O3441">
        <v>0</v>
      </c>
      <c r="U3441">
        <v>0</v>
      </c>
      <c r="AB3441">
        <v>0</v>
      </c>
      <c r="AI3441">
        <v>0</v>
      </c>
      <c r="AO3441">
        <v>0</v>
      </c>
    </row>
    <row r="3442" spans="2:41" x14ac:dyDescent="0.2">
      <c r="B3442">
        <v>0</v>
      </c>
      <c r="G3442">
        <v>0</v>
      </c>
      <c r="K3442">
        <v>0</v>
      </c>
      <c r="O3442">
        <v>0</v>
      </c>
      <c r="U3442">
        <v>0</v>
      </c>
      <c r="AB3442">
        <v>0</v>
      </c>
      <c r="AI3442">
        <v>0</v>
      </c>
      <c r="AO3442">
        <v>0</v>
      </c>
    </row>
    <row r="3443" spans="2:41" x14ac:dyDescent="0.2">
      <c r="B3443">
        <v>0</v>
      </c>
      <c r="G3443">
        <v>0</v>
      </c>
      <c r="K3443">
        <v>0</v>
      </c>
      <c r="O3443">
        <v>0</v>
      </c>
      <c r="U3443">
        <v>0</v>
      </c>
      <c r="AB3443">
        <v>0</v>
      </c>
      <c r="AI3443">
        <v>0</v>
      </c>
      <c r="AO3443">
        <v>0</v>
      </c>
    </row>
    <row r="3444" spans="2:41" x14ac:dyDescent="0.2">
      <c r="B3444">
        <v>0</v>
      </c>
      <c r="G3444">
        <v>0</v>
      </c>
      <c r="K3444">
        <v>0</v>
      </c>
      <c r="O3444">
        <v>0</v>
      </c>
      <c r="U3444">
        <v>0</v>
      </c>
      <c r="AB3444">
        <v>0</v>
      </c>
      <c r="AI3444">
        <v>0</v>
      </c>
      <c r="AO3444">
        <v>0</v>
      </c>
    </row>
    <row r="3445" spans="2:41" x14ac:dyDescent="0.2">
      <c r="B3445">
        <v>0</v>
      </c>
      <c r="G3445">
        <v>0</v>
      </c>
      <c r="K3445">
        <v>0</v>
      </c>
      <c r="O3445">
        <v>0</v>
      </c>
      <c r="U3445">
        <v>0</v>
      </c>
      <c r="AB3445">
        <v>0</v>
      </c>
      <c r="AI3445">
        <v>0</v>
      </c>
      <c r="AO3445">
        <v>0</v>
      </c>
    </row>
    <row r="3446" spans="2:41" x14ac:dyDescent="0.2">
      <c r="B3446">
        <v>0</v>
      </c>
      <c r="G3446">
        <v>0</v>
      </c>
      <c r="K3446">
        <v>0</v>
      </c>
      <c r="O3446">
        <v>0</v>
      </c>
      <c r="U3446">
        <v>0</v>
      </c>
      <c r="AB3446">
        <v>0</v>
      </c>
      <c r="AI3446">
        <v>0</v>
      </c>
      <c r="AO3446">
        <v>0</v>
      </c>
    </row>
    <row r="3447" spans="2:41" x14ac:dyDescent="0.2">
      <c r="B3447">
        <v>0</v>
      </c>
      <c r="G3447">
        <v>0</v>
      </c>
      <c r="K3447">
        <v>0</v>
      </c>
      <c r="O3447">
        <v>0</v>
      </c>
      <c r="U3447">
        <v>0</v>
      </c>
      <c r="AB3447">
        <v>0</v>
      </c>
      <c r="AI3447">
        <v>0</v>
      </c>
      <c r="AO3447">
        <v>0</v>
      </c>
    </row>
    <row r="3448" spans="2:41" x14ac:dyDescent="0.2">
      <c r="B3448">
        <v>0</v>
      </c>
      <c r="G3448">
        <v>0</v>
      </c>
      <c r="K3448">
        <v>0</v>
      </c>
      <c r="O3448">
        <v>0</v>
      </c>
      <c r="U3448">
        <v>0</v>
      </c>
      <c r="AB3448">
        <v>0</v>
      </c>
      <c r="AI3448">
        <v>0</v>
      </c>
      <c r="AO3448">
        <v>0</v>
      </c>
    </row>
    <row r="3449" spans="2:41" x14ac:dyDescent="0.2">
      <c r="B3449">
        <v>0</v>
      </c>
      <c r="G3449">
        <v>0</v>
      </c>
      <c r="K3449">
        <v>0</v>
      </c>
      <c r="O3449">
        <v>0</v>
      </c>
      <c r="U3449">
        <v>0</v>
      </c>
      <c r="AB3449">
        <v>0</v>
      </c>
      <c r="AI3449">
        <v>0</v>
      </c>
      <c r="AO3449">
        <v>0</v>
      </c>
    </row>
    <row r="3450" spans="2:41" x14ac:dyDescent="0.2">
      <c r="B3450">
        <v>0</v>
      </c>
      <c r="G3450">
        <v>0</v>
      </c>
      <c r="K3450">
        <v>0</v>
      </c>
      <c r="O3450">
        <v>0</v>
      </c>
      <c r="U3450">
        <v>0</v>
      </c>
      <c r="AB3450">
        <v>0</v>
      </c>
      <c r="AI3450">
        <v>0</v>
      </c>
      <c r="AO3450">
        <v>0</v>
      </c>
    </row>
    <row r="3451" spans="2:41" x14ac:dyDescent="0.2">
      <c r="B3451">
        <v>0</v>
      </c>
      <c r="G3451">
        <v>0</v>
      </c>
      <c r="K3451">
        <v>0</v>
      </c>
      <c r="O3451">
        <v>0</v>
      </c>
      <c r="U3451">
        <v>0</v>
      </c>
      <c r="AB3451">
        <v>0</v>
      </c>
      <c r="AI3451">
        <v>0</v>
      </c>
      <c r="AO3451">
        <v>0</v>
      </c>
    </row>
    <row r="3452" spans="2:41" x14ac:dyDescent="0.2">
      <c r="B3452">
        <v>0</v>
      </c>
      <c r="G3452">
        <v>0</v>
      </c>
      <c r="K3452">
        <v>0</v>
      </c>
      <c r="O3452">
        <v>0</v>
      </c>
      <c r="U3452">
        <v>0</v>
      </c>
      <c r="AB3452">
        <v>0</v>
      </c>
      <c r="AI3452">
        <v>0</v>
      </c>
      <c r="AO3452">
        <v>0</v>
      </c>
    </row>
    <row r="3453" spans="2:41" x14ac:dyDescent="0.2">
      <c r="B3453">
        <v>0</v>
      </c>
      <c r="G3453">
        <v>0</v>
      </c>
      <c r="K3453">
        <v>0</v>
      </c>
      <c r="O3453">
        <v>0</v>
      </c>
      <c r="U3453">
        <v>0</v>
      </c>
      <c r="AB3453">
        <v>0</v>
      </c>
      <c r="AI3453">
        <v>0</v>
      </c>
      <c r="AO3453">
        <v>0</v>
      </c>
    </row>
    <row r="3454" spans="2:41" x14ac:dyDescent="0.2">
      <c r="B3454">
        <v>0</v>
      </c>
      <c r="G3454">
        <v>0</v>
      </c>
      <c r="K3454">
        <v>0</v>
      </c>
      <c r="O3454">
        <v>0</v>
      </c>
      <c r="U3454">
        <v>0</v>
      </c>
      <c r="AB3454">
        <v>0</v>
      </c>
      <c r="AI3454">
        <v>0</v>
      </c>
      <c r="AO3454">
        <v>0</v>
      </c>
    </row>
    <row r="3455" spans="2:41" x14ac:dyDescent="0.2">
      <c r="B3455">
        <v>0</v>
      </c>
      <c r="G3455">
        <v>0</v>
      </c>
      <c r="K3455">
        <v>0</v>
      </c>
      <c r="O3455">
        <v>0</v>
      </c>
      <c r="U3455">
        <v>0</v>
      </c>
      <c r="AB3455">
        <v>0</v>
      </c>
      <c r="AI3455">
        <v>0</v>
      </c>
      <c r="AO3455">
        <v>0</v>
      </c>
    </row>
    <row r="3456" spans="2:41" x14ac:dyDescent="0.2">
      <c r="B3456">
        <v>0</v>
      </c>
      <c r="G3456">
        <v>0</v>
      </c>
      <c r="K3456">
        <v>0</v>
      </c>
      <c r="O3456">
        <v>0</v>
      </c>
      <c r="U3456">
        <v>0</v>
      </c>
      <c r="AB3456">
        <v>0</v>
      </c>
      <c r="AI3456">
        <v>0</v>
      </c>
      <c r="AO3456">
        <v>0</v>
      </c>
    </row>
    <row r="3457" spans="2:41" x14ac:dyDescent="0.2">
      <c r="B3457">
        <v>0</v>
      </c>
      <c r="G3457">
        <v>0</v>
      </c>
      <c r="K3457">
        <v>0</v>
      </c>
      <c r="O3457">
        <v>0</v>
      </c>
      <c r="U3457">
        <v>0</v>
      </c>
      <c r="AB3457">
        <v>0</v>
      </c>
      <c r="AI3457">
        <v>0</v>
      </c>
      <c r="AO3457">
        <v>0</v>
      </c>
    </row>
    <row r="3458" spans="2:41" x14ac:dyDescent="0.2">
      <c r="B3458">
        <v>0</v>
      </c>
      <c r="G3458">
        <v>0</v>
      </c>
      <c r="K3458">
        <v>0</v>
      </c>
      <c r="O3458">
        <v>0</v>
      </c>
      <c r="U3458">
        <v>0</v>
      </c>
      <c r="AB3458">
        <v>0</v>
      </c>
      <c r="AI3458">
        <v>0</v>
      </c>
      <c r="AO3458">
        <v>0</v>
      </c>
    </row>
    <row r="3459" spans="2:41" x14ac:dyDescent="0.2">
      <c r="B3459">
        <v>0</v>
      </c>
      <c r="G3459">
        <v>0</v>
      </c>
      <c r="K3459">
        <v>0</v>
      </c>
      <c r="O3459">
        <v>0</v>
      </c>
      <c r="U3459">
        <v>0</v>
      </c>
      <c r="AB3459">
        <v>0</v>
      </c>
      <c r="AI3459">
        <v>0</v>
      </c>
      <c r="AO3459">
        <v>0</v>
      </c>
    </row>
    <row r="3460" spans="2:41" x14ac:dyDescent="0.2">
      <c r="B3460">
        <v>0</v>
      </c>
      <c r="G3460">
        <v>0</v>
      </c>
      <c r="K3460">
        <v>0</v>
      </c>
      <c r="O3460">
        <v>0</v>
      </c>
      <c r="U3460">
        <v>0</v>
      </c>
      <c r="AB3460">
        <v>0</v>
      </c>
      <c r="AI3460">
        <v>0</v>
      </c>
      <c r="AO3460">
        <v>0</v>
      </c>
    </row>
    <row r="3461" spans="2:41" x14ac:dyDescent="0.2">
      <c r="B3461">
        <v>0</v>
      </c>
      <c r="G3461">
        <v>0</v>
      </c>
      <c r="K3461">
        <v>0</v>
      </c>
      <c r="O3461">
        <v>0</v>
      </c>
      <c r="U3461">
        <v>0</v>
      </c>
      <c r="AB3461">
        <v>0</v>
      </c>
      <c r="AI3461">
        <v>0</v>
      </c>
      <c r="AO3461">
        <v>0</v>
      </c>
    </row>
    <row r="3462" spans="2:41" x14ac:dyDescent="0.2">
      <c r="B3462">
        <v>0</v>
      </c>
      <c r="G3462">
        <v>0</v>
      </c>
      <c r="K3462">
        <v>0</v>
      </c>
      <c r="O3462">
        <v>0</v>
      </c>
      <c r="U3462">
        <v>0</v>
      </c>
      <c r="AB3462">
        <v>0</v>
      </c>
      <c r="AI3462">
        <v>0</v>
      </c>
      <c r="AO3462">
        <v>0</v>
      </c>
    </row>
    <row r="3463" spans="2:41" x14ac:dyDescent="0.2">
      <c r="B3463">
        <v>0</v>
      </c>
      <c r="G3463">
        <v>0</v>
      </c>
      <c r="K3463">
        <v>0</v>
      </c>
      <c r="O3463">
        <v>0</v>
      </c>
      <c r="U3463">
        <v>0</v>
      </c>
      <c r="AB3463">
        <v>0</v>
      </c>
      <c r="AI3463">
        <v>0</v>
      </c>
      <c r="AO3463">
        <v>0</v>
      </c>
    </row>
    <row r="3464" spans="2:41" x14ac:dyDescent="0.2">
      <c r="B3464">
        <v>0</v>
      </c>
      <c r="G3464">
        <v>0</v>
      </c>
      <c r="K3464">
        <v>0</v>
      </c>
      <c r="O3464">
        <v>0</v>
      </c>
      <c r="U3464">
        <v>0</v>
      </c>
      <c r="AB3464">
        <v>0</v>
      </c>
      <c r="AI3464">
        <v>0</v>
      </c>
      <c r="AO3464">
        <v>0</v>
      </c>
    </row>
    <row r="3465" spans="2:41" x14ac:dyDescent="0.2">
      <c r="B3465">
        <v>0</v>
      </c>
      <c r="G3465">
        <v>0</v>
      </c>
      <c r="K3465">
        <v>0</v>
      </c>
      <c r="O3465">
        <v>0</v>
      </c>
      <c r="U3465">
        <v>0</v>
      </c>
      <c r="AB3465">
        <v>0</v>
      </c>
      <c r="AI3465">
        <v>0</v>
      </c>
      <c r="AO3465">
        <v>0</v>
      </c>
    </row>
    <row r="3466" spans="2:41" x14ac:dyDescent="0.2">
      <c r="B3466">
        <v>0</v>
      </c>
      <c r="G3466">
        <v>0</v>
      </c>
      <c r="K3466">
        <v>0</v>
      </c>
      <c r="O3466">
        <v>0</v>
      </c>
      <c r="U3466">
        <v>0</v>
      </c>
      <c r="AB3466">
        <v>0</v>
      </c>
      <c r="AI3466">
        <v>0</v>
      </c>
      <c r="AO3466">
        <v>0</v>
      </c>
    </row>
    <row r="3467" spans="2:41" x14ac:dyDescent="0.2">
      <c r="B3467">
        <v>0</v>
      </c>
      <c r="G3467">
        <v>0</v>
      </c>
      <c r="K3467">
        <v>0</v>
      </c>
      <c r="O3467">
        <v>0</v>
      </c>
      <c r="U3467">
        <v>0</v>
      </c>
      <c r="AB3467">
        <v>0</v>
      </c>
      <c r="AI3467">
        <v>0</v>
      </c>
      <c r="AO3467">
        <v>0</v>
      </c>
    </row>
    <row r="3468" spans="2:41" x14ac:dyDescent="0.2">
      <c r="B3468">
        <v>0</v>
      </c>
      <c r="G3468">
        <v>0</v>
      </c>
      <c r="K3468">
        <v>0</v>
      </c>
      <c r="O3468">
        <v>0</v>
      </c>
      <c r="U3468">
        <v>0</v>
      </c>
      <c r="AB3468">
        <v>0</v>
      </c>
      <c r="AI3468">
        <v>0</v>
      </c>
      <c r="AO3468">
        <v>0</v>
      </c>
    </row>
    <row r="3469" spans="2:41" x14ac:dyDescent="0.2">
      <c r="B3469">
        <v>0</v>
      </c>
      <c r="G3469">
        <v>0</v>
      </c>
      <c r="K3469">
        <v>0</v>
      </c>
      <c r="O3469">
        <v>0</v>
      </c>
      <c r="U3469">
        <v>0</v>
      </c>
      <c r="AB3469">
        <v>0</v>
      </c>
      <c r="AI3469">
        <v>0</v>
      </c>
      <c r="AO3469">
        <v>0</v>
      </c>
    </row>
    <row r="3470" spans="2:41" x14ac:dyDescent="0.2">
      <c r="B3470">
        <v>0</v>
      </c>
      <c r="G3470">
        <v>0</v>
      </c>
      <c r="K3470">
        <v>0</v>
      </c>
      <c r="O3470">
        <v>0</v>
      </c>
      <c r="U3470">
        <v>0</v>
      </c>
      <c r="AB3470">
        <v>0</v>
      </c>
      <c r="AI3470">
        <v>0</v>
      </c>
      <c r="AO3470">
        <v>0</v>
      </c>
    </row>
    <row r="3471" spans="2:41" x14ac:dyDescent="0.2">
      <c r="B3471">
        <v>0</v>
      </c>
      <c r="G3471">
        <v>0</v>
      </c>
      <c r="K3471">
        <v>0</v>
      </c>
      <c r="O3471">
        <v>0</v>
      </c>
      <c r="U3471">
        <v>0</v>
      </c>
      <c r="AB3471">
        <v>0</v>
      </c>
      <c r="AI3471">
        <v>0</v>
      </c>
      <c r="AO3471">
        <v>0</v>
      </c>
    </row>
    <row r="3472" spans="2:41" x14ac:dyDescent="0.2">
      <c r="B3472">
        <v>0</v>
      </c>
      <c r="G3472">
        <v>0</v>
      </c>
      <c r="K3472">
        <v>0</v>
      </c>
      <c r="O3472">
        <v>0</v>
      </c>
      <c r="U3472">
        <v>0</v>
      </c>
      <c r="AB3472">
        <v>0</v>
      </c>
      <c r="AI3472">
        <v>0</v>
      </c>
      <c r="AO3472">
        <v>0</v>
      </c>
    </row>
    <row r="3473" spans="2:41" x14ac:dyDescent="0.2">
      <c r="B3473">
        <v>0</v>
      </c>
      <c r="G3473">
        <v>0</v>
      </c>
      <c r="K3473">
        <v>0</v>
      </c>
      <c r="O3473">
        <v>0</v>
      </c>
      <c r="U3473">
        <v>0</v>
      </c>
      <c r="AB3473">
        <v>0</v>
      </c>
      <c r="AI3473">
        <v>0</v>
      </c>
      <c r="AO3473">
        <v>0</v>
      </c>
    </row>
    <row r="3474" spans="2:41" x14ac:dyDescent="0.2">
      <c r="B3474">
        <v>0</v>
      </c>
      <c r="G3474">
        <v>0</v>
      </c>
      <c r="K3474">
        <v>0</v>
      </c>
      <c r="O3474">
        <v>0</v>
      </c>
      <c r="U3474">
        <v>0</v>
      </c>
      <c r="AB3474">
        <v>0</v>
      </c>
      <c r="AI3474">
        <v>0</v>
      </c>
      <c r="AO3474">
        <v>0</v>
      </c>
    </row>
    <row r="3475" spans="2:41" x14ac:dyDescent="0.2">
      <c r="B3475">
        <v>0</v>
      </c>
      <c r="G3475">
        <v>0</v>
      </c>
      <c r="K3475">
        <v>0</v>
      </c>
      <c r="O3475">
        <v>0</v>
      </c>
      <c r="U3475">
        <v>0</v>
      </c>
      <c r="AB3475">
        <v>0</v>
      </c>
      <c r="AI3475">
        <v>0</v>
      </c>
      <c r="AO3475">
        <v>0</v>
      </c>
    </row>
    <row r="3476" spans="2:41" x14ac:dyDescent="0.2">
      <c r="B3476">
        <v>0</v>
      </c>
      <c r="G3476">
        <v>0</v>
      </c>
      <c r="K3476">
        <v>0</v>
      </c>
      <c r="O3476">
        <v>0</v>
      </c>
      <c r="U3476">
        <v>0</v>
      </c>
      <c r="AB3476">
        <v>0</v>
      </c>
      <c r="AI3476">
        <v>0</v>
      </c>
      <c r="AO3476">
        <v>0</v>
      </c>
    </row>
    <row r="3477" spans="2:41" x14ac:dyDescent="0.2">
      <c r="B3477">
        <v>0</v>
      </c>
      <c r="G3477">
        <v>0</v>
      </c>
      <c r="K3477">
        <v>0</v>
      </c>
      <c r="O3477">
        <v>0</v>
      </c>
      <c r="U3477">
        <v>0</v>
      </c>
      <c r="AB3477">
        <v>0</v>
      </c>
      <c r="AI3477">
        <v>0</v>
      </c>
      <c r="AO3477">
        <v>0</v>
      </c>
    </row>
    <row r="3478" spans="2:41" x14ac:dyDescent="0.2">
      <c r="B3478">
        <v>0</v>
      </c>
      <c r="G3478">
        <v>0</v>
      </c>
      <c r="K3478">
        <v>0</v>
      </c>
      <c r="O3478">
        <v>0</v>
      </c>
      <c r="U3478">
        <v>0</v>
      </c>
      <c r="AB3478">
        <v>0</v>
      </c>
      <c r="AI3478">
        <v>0</v>
      </c>
      <c r="AO3478">
        <v>0</v>
      </c>
    </row>
    <row r="3479" spans="2:41" x14ac:dyDescent="0.2">
      <c r="B3479">
        <v>0</v>
      </c>
      <c r="G3479">
        <v>0</v>
      </c>
      <c r="K3479">
        <v>0</v>
      </c>
      <c r="O3479">
        <v>0</v>
      </c>
      <c r="U3479">
        <v>0</v>
      </c>
      <c r="AB3479">
        <v>0</v>
      </c>
      <c r="AI3479">
        <v>0</v>
      </c>
      <c r="AO3479">
        <v>0</v>
      </c>
    </row>
    <row r="3480" spans="2:41" x14ac:dyDescent="0.2">
      <c r="B3480">
        <v>0</v>
      </c>
      <c r="G3480">
        <v>0</v>
      </c>
      <c r="K3480">
        <v>0</v>
      </c>
      <c r="O3480">
        <v>0</v>
      </c>
      <c r="U3480">
        <v>0</v>
      </c>
      <c r="AB3480">
        <v>0</v>
      </c>
      <c r="AI3480">
        <v>0</v>
      </c>
      <c r="AO3480">
        <v>0</v>
      </c>
    </row>
    <row r="3481" spans="2:41" x14ac:dyDescent="0.2">
      <c r="B3481">
        <v>0</v>
      </c>
      <c r="G3481">
        <v>0</v>
      </c>
      <c r="K3481">
        <v>0</v>
      </c>
      <c r="O3481">
        <v>0</v>
      </c>
      <c r="U3481">
        <v>0</v>
      </c>
      <c r="AB3481">
        <v>0</v>
      </c>
      <c r="AI3481">
        <v>0</v>
      </c>
      <c r="AO3481">
        <v>0</v>
      </c>
    </row>
    <row r="3482" spans="2:41" x14ac:dyDescent="0.2">
      <c r="B3482">
        <v>0</v>
      </c>
      <c r="G3482">
        <v>0</v>
      </c>
      <c r="K3482">
        <v>0</v>
      </c>
      <c r="O3482">
        <v>0</v>
      </c>
      <c r="U3482">
        <v>0</v>
      </c>
      <c r="AB3482">
        <v>0</v>
      </c>
      <c r="AI3482">
        <v>0</v>
      </c>
      <c r="AO3482">
        <v>0</v>
      </c>
    </row>
    <row r="3483" spans="2:41" x14ac:dyDescent="0.2">
      <c r="B3483">
        <v>0</v>
      </c>
      <c r="G3483">
        <v>0</v>
      </c>
      <c r="K3483">
        <v>0</v>
      </c>
      <c r="O3483">
        <v>0</v>
      </c>
      <c r="U3483">
        <v>0</v>
      </c>
      <c r="AB3483">
        <v>0</v>
      </c>
      <c r="AI3483">
        <v>0</v>
      </c>
      <c r="AO3483">
        <v>0</v>
      </c>
    </row>
    <row r="3484" spans="2:41" x14ac:dyDescent="0.2">
      <c r="B3484">
        <v>0</v>
      </c>
      <c r="G3484">
        <v>0</v>
      </c>
      <c r="K3484">
        <v>0</v>
      </c>
      <c r="O3484">
        <v>0</v>
      </c>
      <c r="U3484">
        <v>0</v>
      </c>
      <c r="AB3484">
        <v>0</v>
      </c>
      <c r="AI3484">
        <v>0</v>
      </c>
      <c r="AO3484">
        <v>0</v>
      </c>
    </row>
    <row r="3485" spans="2:41" x14ac:dyDescent="0.2">
      <c r="B3485">
        <v>0</v>
      </c>
      <c r="G3485">
        <v>0</v>
      </c>
      <c r="K3485">
        <v>0</v>
      </c>
      <c r="O3485">
        <v>0</v>
      </c>
      <c r="U3485">
        <v>0</v>
      </c>
      <c r="AB3485">
        <v>0</v>
      </c>
      <c r="AI3485">
        <v>0</v>
      </c>
      <c r="AO3485">
        <v>0</v>
      </c>
    </row>
    <row r="3486" spans="2:41" x14ac:dyDescent="0.2">
      <c r="B3486">
        <v>0</v>
      </c>
      <c r="G3486">
        <v>0</v>
      </c>
      <c r="K3486">
        <v>0</v>
      </c>
      <c r="O3486">
        <v>0</v>
      </c>
      <c r="U3486">
        <v>0</v>
      </c>
      <c r="AB3486">
        <v>0</v>
      </c>
      <c r="AI3486">
        <v>0</v>
      </c>
      <c r="AO3486">
        <v>0</v>
      </c>
    </row>
    <row r="3487" spans="2:41" x14ac:dyDescent="0.2">
      <c r="B3487">
        <v>0</v>
      </c>
      <c r="G3487">
        <v>0</v>
      </c>
      <c r="K3487">
        <v>0</v>
      </c>
      <c r="O3487">
        <v>0</v>
      </c>
      <c r="U3487">
        <v>0</v>
      </c>
      <c r="AB3487">
        <v>0</v>
      </c>
      <c r="AI3487">
        <v>0</v>
      </c>
      <c r="AO3487">
        <v>0</v>
      </c>
    </row>
    <row r="3488" spans="2:41" x14ac:dyDescent="0.2">
      <c r="B3488">
        <v>0</v>
      </c>
      <c r="G3488">
        <v>0</v>
      </c>
      <c r="K3488">
        <v>0</v>
      </c>
      <c r="O3488">
        <v>0</v>
      </c>
      <c r="U3488">
        <v>0</v>
      </c>
      <c r="AB3488">
        <v>0</v>
      </c>
      <c r="AI3488">
        <v>0</v>
      </c>
      <c r="AO3488">
        <v>0</v>
      </c>
    </row>
    <row r="3489" spans="2:41" x14ac:dyDescent="0.2">
      <c r="B3489">
        <v>0</v>
      </c>
      <c r="G3489">
        <v>0</v>
      </c>
      <c r="K3489">
        <v>0</v>
      </c>
      <c r="O3489">
        <v>0</v>
      </c>
      <c r="U3489">
        <v>0</v>
      </c>
      <c r="AB3489">
        <v>0</v>
      </c>
      <c r="AI3489">
        <v>0</v>
      </c>
      <c r="AO3489">
        <v>0</v>
      </c>
    </row>
    <row r="3490" spans="2:41" x14ac:dyDescent="0.2">
      <c r="B3490">
        <v>0</v>
      </c>
      <c r="G3490">
        <v>0</v>
      </c>
      <c r="K3490">
        <v>0</v>
      </c>
      <c r="O3490">
        <v>0</v>
      </c>
      <c r="U3490">
        <v>0</v>
      </c>
      <c r="AB3490">
        <v>0</v>
      </c>
      <c r="AI3490">
        <v>0</v>
      </c>
      <c r="AO3490">
        <v>0</v>
      </c>
    </row>
    <row r="3491" spans="2:41" x14ac:dyDescent="0.2">
      <c r="B3491">
        <v>0</v>
      </c>
      <c r="G3491">
        <v>0</v>
      </c>
      <c r="K3491">
        <v>0</v>
      </c>
      <c r="O3491">
        <v>0</v>
      </c>
      <c r="U3491">
        <v>0</v>
      </c>
      <c r="AB3491">
        <v>0</v>
      </c>
      <c r="AI3491">
        <v>0</v>
      </c>
      <c r="AO3491">
        <v>0</v>
      </c>
    </row>
    <row r="3492" spans="2:41" x14ac:dyDescent="0.2">
      <c r="B3492">
        <v>0</v>
      </c>
      <c r="G3492">
        <v>0</v>
      </c>
      <c r="K3492">
        <v>0</v>
      </c>
      <c r="O3492">
        <v>0</v>
      </c>
      <c r="U3492">
        <v>0</v>
      </c>
      <c r="AB3492">
        <v>0</v>
      </c>
      <c r="AI3492">
        <v>0</v>
      </c>
      <c r="AO3492">
        <v>0</v>
      </c>
    </row>
    <row r="3493" spans="2:41" x14ac:dyDescent="0.2">
      <c r="B3493">
        <v>0</v>
      </c>
      <c r="G3493">
        <v>0</v>
      </c>
      <c r="K3493">
        <v>0</v>
      </c>
      <c r="O3493">
        <v>0</v>
      </c>
      <c r="U3493">
        <v>0</v>
      </c>
      <c r="AB3493">
        <v>0</v>
      </c>
      <c r="AI3493">
        <v>0</v>
      </c>
      <c r="AO3493">
        <v>0</v>
      </c>
    </row>
    <row r="3494" spans="2:41" x14ac:dyDescent="0.2">
      <c r="B3494">
        <v>0</v>
      </c>
      <c r="G3494">
        <v>0</v>
      </c>
      <c r="K3494">
        <v>0</v>
      </c>
      <c r="O3494">
        <v>0</v>
      </c>
      <c r="U3494">
        <v>0</v>
      </c>
      <c r="AB3494">
        <v>0</v>
      </c>
      <c r="AI3494">
        <v>0</v>
      </c>
      <c r="AO3494">
        <v>0</v>
      </c>
    </row>
    <row r="3495" spans="2:41" x14ac:dyDescent="0.2">
      <c r="B3495">
        <v>0</v>
      </c>
      <c r="G3495">
        <v>0</v>
      </c>
      <c r="K3495">
        <v>0</v>
      </c>
      <c r="O3495">
        <v>0</v>
      </c>
      <c r="U3495">
        <v>0</v>
      </c>
      <c r="AB3495">
        <v>0</v>
      </c>
      <c r="AI3495">
        <v>0</v>
      </c>
      <c r="AO3495">
        <v>0</v>
      </c>
    </row>
    <row r="3496" spans="2:41" x14ac:dyDescent="0.2">
      <c r="B3496">
        <v>0</v>
      </c>
      <c r="G3496">
        <v>0</v>
      </c>
      <c r="K3496">
        <v>0</v>
      </c>
      <c r="O3496">
        <v>0</v>
      </c>
      <c r="U3496">
        <v>0</v>
      </c>
      <c r="AB3496">
        <v>0</v>
      </c>
      <c r="AI3496">
        <v>0</v>
      </c>
      <c r="AO3496">
        <v>0</v>
      </c>
    </row>
    <row r="3497" spans="2:41" x14ac:dyDescent="0.2">
      <c r="B3497">
        <v>0</v>
      </c>
      <c r="G3497">
        <v>0</v>
      </c>
      <c r="K3497">
        <v>0</v>
      </c>
      <c r="O3497">
        <v>0</v>
      </c>
      <c r="U3497">
        <v>0</v>
      </c>
      <c r="AB3497">
        <v>0</v>
      </c>
      <c r="AI3497">
        <v>0</v>
      </c>
      <c r="AO3497">
        <v>0</v>
      </c>
    </row>
    <row r="3498" spans="2:41" x14ac:dyDescent="0.2">
      <c r="B3498">
        <v>0</v>
      </c>
      <c r="G3498">
        <v>0</v>
      </c>
      <c r="K3498">
        <v>0</v>
      </c>
      <c r="O3498">
        <v>0</v>
      </c>
      <c r="U3498">
        <v>0</v>
      </c>
      <c r="AB3498">
        <v>0</v>
      </c>
      <c r="AI3498">
        <v>0</v>
      </c>
      <c r="AO3498">
        <v>0</v>
      </c>
    </row>
    <row r="3499" spans="2:41" x14ac:dyDescent="0.2">
      <c r="B3499">
        <v>0</v>
      </c>
      <c r="G3499">
        <v>0</v>
      </c>
      <c r="K3499">
        <v>0</v>
      </c>
      <c r="O3499">
        <v>0</v>
      </c>
      <c r="U3499">
        <v>0</v>
      </c>
      <c r="AB3499">
        <v>0</v>
      </c>
      <c r="AI3499">
        <v>0</v>
      </c>
      <c r="AO3499">
        <v>0</v>
      </c>
    </row>
    <row r="3500" spans="2:41" x14ac:dyDescent="0.2">
      <c r="B3500">
        <v>0</v>
      </c>
      <c r="G3500">
        <v>0</v>
      </c>
      <c r="K3500">
        <v>0</v>
      </c>
      <c r="O3500">
        <v>0</v>
      </c>
      <c r="U3500">
        <v>0</v>
      </c>
      <c r="AB3500">
        <v>0</v>
      </c>
      <c r="AI3500">
        <v>0</v>
      </c>
      <c r="AO3500">
        <v>0</v>
      </c>
    </row>
    <row r="3501" spans="2:41" x14ac:dyDescent="0.2">
      <c r="B3501">
        <v>0</v>
      </c>
      <c r="G3501">
        <v>0</v>
      </c>
      <c r="K3501">
        <v>0</v>
      </c>
      <c r="O3501">
        <v>0</v>
      </c>
      <c r="U3501">
        <v>0</v>
      </c>
      <c r="AB3501">
        <v>0</v>
      </c>
      <c r="AI3501">
        <v>0</v>
      </c>
      <c r="AO3501">
        <v>0</v>
      </c>
    </row>
    <row r="3502" spans="2:41" x14ac:dyDescent="0.2">
      <c r="B3502">
        <v>0</v>
      </c>
      <c r="G3502">
        <v>0</v>
      </c>
      <c r="K3502">
        <v>0</v>
      </c>
      <c r="O3502">
        <v>0</v>
      </c>
      <c r="U3502">
        <v>0</v>
      </c>
      <c r="AB3502">
        <v>0</v>
      </c>
      <c r="AI3502">
        <v>0</v>
      </c>
      <c r="AO3502">
        <v>0</v>
      </c>
    </row>
    <row r="3503" spans="2:41" x14ac:dyDescent="0.2">
      <c r="B3503">
        <v>0</v>
      </c>
      <c r="G3503">
        <v>0</v>
      </c>
      <c r="K3503">
        <v>0</v>
      </c>
      <c r="O3503">
        <v>0</v>
      </c>
      <c r="U3503">
        <v>0</v>
      </c>
      <c r="AB3503">
        <v>0</v>
      </c>
      <c r="AI3503">
        <v>0</v>
      </c>
      <c r="AO3503">
        <v>0</v>
      </c>
    </row>
    <row r="3504" spans="2:41" x14ac:dyDescent="0.2">
      <c r="B3504">
        <v>0</v>
      </c>
      <c r="G3504">
        <v>0</v>
      </c>
      <c r="K3504">
        <v>0</v>
      </c>
      <c r="O3504">
        <v>0</v>
      </c>
      <c r="U3504">
        <v>0</v>
      </c>
      <c r="AB3504">
        <v>0</v>
      </c>
      <c r="AI3504">
        <v>0</v>
      </c>
      <c r="AO3504">
        <v>0</v>
      </c>
    </row>
    <row r="3505" spans="2:41" x14ac:dyDescent="0.2">
      <c r="B3505">
        <v>0</v>
      </c>
      <c r="G3505">
        <v>0</v>
      </c>
      <c r="K3505">
        <v>0</v>
      </c>
      <c r="O3505">
        <v>0</v>
      </c>
      <c r="U3505">
        <v>0</v>
      </c>
      <c r="AB3505">
        <v>0</v>
      </c>
      <c r="AI3505">
        <v>0</v>
      </c>
      <c r="AO3505">
        <v>0</v>
      </c>
    </row>
    <row r="3506" spans="2:41" x14ac:dyDescent="0.2">
      <c r="B3506">
        <v>0</v>
      </c>
      <c r="G3506">
        <v>0</v>
      </c>
      <c r="K3506">
        <v>0</v>
      </c>
      <c r="O3506">
        <v>0</v>
      </c>
      <c r="U3506">
        <v>0</v>
      </c>
      <c r="AB3506">
        <v>0</v>
      </c>
      <c r="AI3506">
        <v>0</v>
      </c>
      <c r="AO3506">
        <v>0</v>
      </c>
    </row>
    <row r="3507" spans="2:41" x14ac:dyDescent="0.2">
      <c r="B3507">
        <v>0</v>
      </c>
      <c r="G3507">
        <v>0</v>
      </c>
      <c r="K3507">
        <v>0</v>
      </c>
      <c r="O3507">
        <v>0</v>
      </c>
      <c r="U3507">
        <v>0</v>
      </c>
      <c r="AB3507">
        <v>0</v>
      </c>
      <c r="AI3507">
        <v>0</v>
      </c>
      <c r="AO3507">
        <v>0</v>
      </c>
    </row>
    <row r="3508" spans="2:41" x14ac:dyDescent="0.2">
      <c r="B3508">
        <v>0</v>
      </c>
      <c r="G3508">
        <v>0</v>
      </c>
      <c r="K3508">
        <v>0</v>
      </c>
      <c r="O3508">
        <v>0</v>
      </c>
      <c r="U3508">
        <v>0</v>
      </c>
      <c r="AB3508">
        <v>0</v>
      </c>
      <c r="AI3508">
        <v>0</v>
      </c>
      <c r="AO3508">
        <v>0</v>
      </c>
    </row>
    <row r="3509" spans="2:41" x14ac:dyDescent="0.2">
      <c r="B3509">
        <v>0</v>
      </c>
      <c r="G3509">
        <v>0</v>
      </c>
      <c r="K3509">
        <v>0</v>
      </c>
      <c r="O3509">
        <v>0</v>
      </c>
      <c r="U3509">
        <v>0</v>
      </c>
      <c r="AB3509">
        <v>0</v>
      </c>
      <c r="AI3509">
        <v>0</v>
      </c>
      <c r="AO3509">
        <v>0</v>
      </c>
    </row>
    <row r="3510" spans="2:41" x14ac:dyDescent="0.2">
      <c r="B3510">
        <v>0</v>
      </c>
      <c r="G3510">
        <v>0</v>
      </c>
      <c r="K3510">
        <v>0</v>
      </c>
      <c r="O3510">
        <v>0</v>
      </c>
      <c r="U3510">
        <v>0</v>
      </c>
      <c r="AB3510">
        <v>0</v>
      </c>
      <c r="AI3510">
        <v>0</v>
      </c>
      <c r="AO3510">
        <v>0</v>
      </c>
    </row>
    <row r="3511" spans="2:41" x14ac:dyDescent="0.2">
      <c r="B3511">
        <v>0</v>
      </c>
      <c r="G3511">
        <v>0</v>
      </c>
      <c r="K3511">
        <v>0</v>
      </c>
      <c r="O3511">
        <v>0</v>
      </c>
      <c r="U3511">
        <v>0</v>
      </c>
      <c r="AB3511">
        <v>0</v>
      </c>
      <c r="AI3511">
        <v>0</v>
      </c>
      <c r="AO3511">
        <v>0</v>
      </c>
    </row>
    <row r="3512" spans="2:41" x14ac:dyDescent="0.2">
      <c r="B3512">
        <v>0</v>
      </c>
      <c r="G3512">
        <v>0</v>
      </c>
      <c r="K3512">
        <v>0</v>
      </c>
      <c r="O3512">
        <v>0</v>
      </c>
      <c r="U3512">
        <v>0</v>
      </c>
      <c r="AB3512">
        <v>0</v>
      </c>
      <c r="AI3512">
        <v>0</v>
      </c>
      <c r="AO3512">
        <v>0</v>
      </c>
    </row>
    <row r="3513" spans="2:41" x14ac:dyDescent="0.2">
      <c r="B3513">
        <v>0</v>
      </c>
      <c r="G3513">
        <v>0</v>
      </c>
      <c r="K3513">
        <v>0</v>
      </c>
      <c r="O3513">
        <v>0</v>
      </c>
      <c r="U3513">
        <v>0</v>
      </c>
      <c r="AB3513">
        <v>0</v>
      </c>
      <c r="AI3513">
        <v>0</v>
      </c>
      <c r="AO3513">
        <v>0</v>
      </c>
    </row>
    <row r="3514" spans="2:41" x14ac:dyDescent="0.2">
      <c r="B3514">
        <v>0</v>
      </c>
      <c r="G3514">
        <v>0</v>
      </c>
      <c r="K3514">
        <v>0</v>
      </c>
      <c r="O3514">
        <v>0</v>
      </c>
      <c r="U3514">
        <v>0</v>
      </c>
      <c r="AB3514">
        <v>0</v>
      </c>
      <c r="AI3514">
        <v>0</v>
      </c>
      <c r="AO3514">
        <v>0</v>
      </c>
    </row>
    <row r="3515" spans="2:41" x14ac:dyDescent="0.2">
      <c r="B3515">
        <v>0</v>
      </c>
      <c r="G3515">
        <v>0</v>
      </c>
      <c r="K3515">
        <v>0</v>
      </c>
      <c r="O3515">
        <v>0</v>
      </c>
      <c r="U3515">
        <v>0</v>
      </c>
      <c r="AB3515">
        <v>0</v>
      </c>
      <c r="AI3515">
        <v>0</v>
      </c>
      <c r="AO3515">
        <v>0</v>
      </c>
    </row>
    <row r="3516" spans="2:41" x14ac:dyDescent="0.2">
      <c r="B3516">
        <v>0</v>
      </c>
      <c r="G3516">
        <v>0</v>
      </c>
      <c r="K3516">
        <v>0</v>
      </c>
      <c r="O3516">
        <v>0</v>
      </c>
      <c r="U3516">
        <v>0</v>
      </c>
      <c r="AB3516">
        <v>0</v>
      </c>
      <c r="AI3516">
        <v>0</v>
      </c>
      <c r="AO3516">
        <v>0</v>
      </c>
    </row>
    <row r="3517" spans="2:41" x14ac:dyDescent="0.2">
      <c r="B3517">
        <v>0</v>
      </c>
      <c r="G3517">
        <v>0</v>
      </c>
      <c r="K3517">
        <v>0</v>
      </c>
      <c r="O3517">
        <v>0</v>
      </c>
      <c r="U3517">
        <v>0</v>
      </c>
      <c r="AB3517">
        <v>0</v>
      </c>
      <c r="AI3517">
        <v>0</v>
      </c>
      <c r="AO3517">
        <v>0</v>
      </c>
    </row>
    <row r="3518" spans="2:41" x14ac:dyDescent="0.2">
      <c r="B3518">
        <v>0</v>
      </c>
      <c r="G3518">
        <v>0</v>
      </c>
      <c r="K3518">
        <v>0</v>
      </c>
      <c r="O3518">
        <v>0</v>
      </c>
      <c r="U3518">
        <v>0</v>
      </c>
      <c r="AB3518">
        <v>0</v>
      </c>
      <c r="AI3518">
        <v>0</v>
      </c>
      <c r="AO3518">
        <v>0</v>
      </c>
    </row>
    <row r="3519" spans="2:41" x14ac:dyDescent="0.2">
      <c r="B3519">
        <v>0</v>
      </c>
      <c r="G3519">
        <v>0</v>
      </c>
      <c r="K3519">
        <v>0</v>
      </c>
      <c r="O3519">
        <v>0</v>
      </c>
      <c r="U3519">
        <v>0</v>
      </c>
      <c r="AB3519">
        <v>0</v>
      </c>
      <c r="AI3519">
        <v>0</v>
      </c>
      <c r="AO3519">
        <v>0</v>
      </c>
    </row>
    <row r="3520" spans="2:41" x14ac:dyDescent="0.2">
      <c r="B3520">
        <v>0</v>
      </c>
      <c r="G3520">
        <v>0</v>
      </c>
      <c r="K3520">
        <v>0</v>
      </c>
      <c r="O3520">
        <v>0</v>
      </c>
      <c r="U3520">
        <v>0</v>
      </c>
      <c r="AB3520">
        <v>0</v>
      </c>
      <c r="AI3520">
        <v>0</v>
      </c>
      <c r="AO3520">
        <v>0</v>
      </c>
    </row>
    <row r="3521" spans="2:41" x14ac:dyDescent="0.2">
      <c r="B3521">
        <v>0</v>
      </c>
      <c r="G3521">
        <v>0</v>
      </c>
      <c r="K3521">
        <v>0</v>
      </c>
      <c r="O3521">
        <v>0</v>
      </c>
      <c r="U3521">
        <v>0</v>
      </c>
      <c r="AB3521">
        <v>0</v>
      </c>
      <c r="AI3521">
        <v>0</v>
      </c>
      <c r="AO3521">
        <v>0</v>
      </c>
    </row>
    <row r="3522" spans="2:41" x14ac:dyDescent="0.2">
      <c r="B3522">
        <v>0</v>
      </c>
      <c r="G3522">
        <v>0</v>
      </c>
      <c r="K3522">
        <v>0</v>
      </c>
      <c r="O3522">
        <v>0</v>
      </c>
      <c r="U3522">
        <v>0</v>
      </c>
      <c r="AB3522">
        <v>0</v>
      </c>
      <c r="AI3522">
        <v>0</v>
      </c>
      <c r="AO3522">
        <v>0</v>
      </c>
    </row>
    <row r="3523" spans="2:41" x14ac:dyDescent="0.2">
      <c r="B3523">
        <v>0</v>
      </c>
      <c r="G3523">
        <v>0</v>
      </c>
      <c r="K3523">
        <v>0</v>
      </c>
      <c r="O3523">
        <v>0</v>
      </c>
      <c r="U3523">
        <v>0</v>
      </c>
      <c r="AB3523">
        <v>0</v>
      </c>
      <c r="AI3523">
        <v>0</v>
      </c>
      <c r="AO3523">
        <v>0</v>
      </c>
    </row>
    <row r="3524" spans="2:41" x14ac:dyDescent="0.2">
      <c r="B3524">
        <v>0</v>
      </c>
      <c r="G3524">
        <v>0</v>
      </c>
      <c r="K3524">
        <v>0</v>
      </c>
      <c r="O3524">
        <v>0</v>
      </c>
      <c r="U3524">
        <v>0</v>
      </c>
      <c r="AB3524">
        <v>0</v>
      </c>
      <c r="AI3524">
        <v>0</v>
      </c>
      <c r="AO3524">
        <v>0</v>
      </c>
    </row>
    <row r="3525" spans="2:41" x14ac:dyDescent="0.2">
      <c r="B3525">
        <v>0</v>
      </c>
      <c r="G3525">
        <v>0</v>
      </c>
      <c r="K3525">
        <v>0</v>
      </c>
      <c r="O3525">
        <v>0</v>
      </c>
      <c r="U3525">
        <v>0</v>
      </c>
      <c r="AB3525">
        <v>0</v>
      </c>
      <c r="AI3525">
        <v>0</v>
      </c>
      <c r="AO3525">
        <v>0</v>
      </c>
    </row>
    <row r="3526" spans="2:41" x14ac:dyDescent="0.2">
      <c r="B3526">
        <v>0</v>
      </c>
      <c r="G3526">
        <v>0</v>
      </c>
      <c r="K3526">
        <v>0</v>
      </c>
      <c r="O3526">
        <v>0</v>
      </c>
      <c r="U3526">
        <v>0</v>
      </c>
      <c r="AB3526">
        <v>0</v>
      </c>
      <c r="AI3526">
        <v>0</v>
      </c>
      <c r="AO3526">
        <v>0</v>
      </c>
    </row>
    <row r="3527" spans="2:41" x14ac:dyDescent="0.2">
      <c r="B3527">
        <v>0</v>
      </c>
      <c r="G3527">
        <v>0</v>
      </c>
      <c r="K3527">
        <v>0</v>
      </c>
      <c r="O3527">
        <v>0</v>
      </c>
      <c r="U3527">
        <v>0</v>
      </c>
      <c r="AB3527">
        <v>0</v>
      </c>
      <c r="AI3527">
        <v>0</v>
      </c>
      <c r="AO3527">
        <v>0</v>
      </c>
    </row>
    <row r="3528" spans="2:41" x14ac:dyDescent="0.2">
      <c r="B3528">
        <v>0</v>
      </c>
      <c r="G3528">
        <v>0</v>
      </c>
      <c r="K3528">
        <v>0</v>
      </c>
      <c r="O3528">
        <v>0</v>
      </c>
      <c r="U3528">
        <v>0</v>
      </c>
      <c r="AB3528">
        <v>0</v>
      </c>
      <c r="AI3528">
        <v>0</v>
      </c>
      <c r="AO3528">
        <v>0</v>
      </c>
    </row>
    <row r="3529" spans="2:41" x14ac:dyDescent="0.2">
      <c r="B3529">
        <v>0</v>
      </c>
      <c r="G3529">
        <v>0</v>
      </c>
      <c r="K3529">
        <v>0</v>
      </c>
      <c r="O3529">
        <v>0</v>
      </c>
      <c r="U3529">
        <v>0</v>
      </c>
      <c r="AB3529">
        <v>0</v>
      </c>
      <c r="AI3529">
        <v>0</v>
      </c>
      <c r="AO3529">
        <v>0</v>
      </c>
    </row>
    <row r="3530" spans="2:41" x14ac:dyDescent="0.2">
      <c r="B3530">
        <v>0</v>
      </c>
      <c r="G3530">
        <v>0</v>
      </c>
      <c r="K3530">
        <v>0</v>
      </c>
      <c r="O3530">
        <v>0</v>
      </c>
      <c r="U3530">
        <v>0</v>
      </c>
      <c r="AB3530">
        <v>0</v>
      </c>
      <c r="AI3530">
        <v>0</v>
      </c>
      <c r="AO3530">
        <v>0</v>
      </c>
    </row>
    <row r="3531" spans="2:41" x14ac:dyDescent="0.2">
      <c r="B3531">
        <v>0</v>
      </c>
      <c r="G3531">
        <v>0</v>
      </c>
      <c r="K3531">
        <v>0</v>
      </c>
      <c r="O3531">
        <v>0</v>
      </c>
      <c r="U3531">
        <v>0</v>
      </c>
      <c r="AB3531">
        <v>0</v>
      </c>
      <c r="AI3531">
        <v>0</v>
      </c>
      <c r="AO3531">
        <v>0</v>
      </c>
    </row>
    <row r="3532" spans="2:41" x14ac:dyDescent="0.2">
      <c r="B3532">
        <v>0</v>
      </c>
      <c r="G3532">
        <v>0</v>
      </c>
      <c r="K3532">
        <v>0</v>
      </c>
      <c r="O3532">
        <v>0</v>
      </c>
      <c r="U3532">
        <v>0</v>
      </c>
      <c r="AB3532">
        <v>0</v>
      </c>
      <c r="AI3532">
        <v>0</v>
      </c>
      <c r="AO3532">
        <v>0</v>
      </c>
    </row>
    <row r="3533" spans="2:41" x14ac:dyDescent="0.2">
      <c r="B3533">
        <v>0</v>
      </c>
      <c r="G3533">
        <v>0</v>
      </c>
      <c r="K3533">
        <v>0</v>
      </c>
      <c r="O3533">
        <v>0</v>
      </c>
      <c r="U3533">
        <v>0</v>
      </c>
      <c r="AB3533">
        <v>0</v>
      </c>
      <c r="AI3533">
        <v>0</v>
      </c>
      <c r="AO3533">
        <v>0</v>
      </c>
    </row>
    <row r="3534" spans="2:41" x14ac:dyDescent="0.2">
      <c r="B3534">
        <v>0</v>
      </c>
      <c r="G3534">
        <v>0</v>
      </c>
      <c r="K3534">
        <v>0</v>
      </c>
      <c r="O3534">
        <v>0</v>
      </c>
      <c r="U3534">
        <v>0</v>
      </c>
      <c r="AB3534">
        <v>0</v>
      </c>
      <c r="AI3534">
        <v>0</v>
      </c>
      <c r="AO3534">
        <v>0</v>
      </c>
    </row>
    <row r="3535" spans="2:41" x14ac:dyDescent="0.2">
      <c r="B3535">
        <v>0</v>
      </c>
      <c r="G3535">
        <v>0</v>
      </c>
      <c r="K3535">
        <v>0</v>
      </c>
      <c r="O3535">
        <v>0</v>
      </c>
      <c r="U3535">
        <v>0</v>
      </c>
      <c r="AB3535">
        <v>0</v>
      </c>
      <c r="AI3535">
        <v>0</v>
      </c>
      <c r="AO3535">
        <v>0</v>
      </c>
    </row>
    <row r="3536" spans="2:41" x14ac:dyDescent="0.2">
      <c r="B3536">
        <v>0</v>
      </c>
      <c r="G3536">
        <v>0</v>
      </c>
      <c r="K3536">
        <v>0</v>
      </c>
      <c r="O3536">
        <v>0</v>
      </c>
      <c r="U3536">
        <v>0</v>
      </c>
      <c r="AB3536">
        <v>0</v>
      </c>
      <c r="AI3536">
        <v>0</v>
      </c>
      <c r="AO3536">
        <v>0</v>
      </c>
    </row>
    <row r="3537" spans="2:41" x14ac:dyDescent="0.2">
      <c r="B3537">
        <v>0</v>
      </c>
      <c r="G3537">
        <v>0</v>
      </c>
      <c r="K3537">
        <v>0</v>
      </c>
      <c r="O3537">
        <v>0</v>
      </c>
      <c r="U3537">
        <v>0</v>
      </c>
      <c r="AB3537">
        <v>0</v>
      </c>
      <c r="AI3537">
        <v>0</v>
      </c>
      <c r="AO3537">
        <v>0</v>
      </c>
    </row>
    <row r="3538" spans="2:41" x14ac:dyDescent="0.2">
      <c r="B3538">
        <v>0</v>
      </c>
      <c r="G3538">
        <v>0</v>
      </c>
      <c r="K3538">
        <v>0</v>
      </c>
      <c r="O3538">
        <v>0</v>
      </c>
      <c r="U3538">
        <v>0</v>
      </c>
      <c r="AB3538">
        <v>0</v>
      </c>
      <c r="AI3538">
        <v>0</v>
      </c>
      <c r="AO3538">
        <v>0</v>
      </c>
    </row>
    <row r="3539" spans="2:41" x14ac:dyDescent="0.2">
      <c r="B3539">
        <v>0</v>
      </c>
      <c r="G3539">
        <v>0</v>
      </c>
      <c r="K3539">
        <v>0</v>
      </c>
      <c r="O3539">
        <v>0</v>
      </c>
      <c r="U3539">
        <v>0</v>
      </c>
      <c r="AB3539">
        <v>0</v>
      </c>
      <c r="AI3539">
        <v>0</v>
      </c>
      <c r="AO3539">
        <v>0</v>
      </c>
    </row>
    <row r="3540" spans="2:41" x14ac:dyDescent="0.2">
      <c r="B3540">
        <v>0</v>
      </c>
      <c r="G3540">
        <v>0</v>
      </c>
      <c r="K3540">
        <v>0</v>
      </c>
      <c r="O3540">
        <v>0</v>
      </c>
      <c r="U3540">
        <v>0</v>
      </c>
      <c r="AB3540">
        <v>0</v>
      </c>
      <c r="AI3540">
        <v>0</v>
      </c>
      <c r="AO3540">
        <v>0</v>
      </c>
    </row>
    <row r="3541" spans="2:41" x14ac:dyDescent="0.2">
      <c r="B3541">
        <v>0</v>
      </c>
      <c r="G3541">
        <v>0</v>
      </c>
      <c r="K3541">
        <v>0</v>
      </c>
      <c r="O3541">
        <v>0</v>
      </c>
      <c r="U3541">
        <v>0</v>
      </c>
      <c r="AB3541">
        <v>0</v>
      </c>
      <c r="AI3541">
        <v>0</v>
      </c>
      <c r="AO3541">
        <v>0</v>
      </c>
    </row>
    <row r="3542" spans="2:41" x14ac:dyDescent="0.2">
      <c r="B3542">
        <v>0</v>
      </c>
      <c r="G3542">
        <v>0</v>
      </c>
      <c r="K3542">
        <v>0</v>
      </c>
      <c r="O3542">
        <v>0</v>
      </c>
      <c r="U3542">
        <v>0</v>
      </c>
      <c r="AB3542">
        <v>0</v>
      </c>
      <c r="AI3542">
        <v>0</v>
      </c>
      <c r="AO3542">
        <v>0</v>
      </c>
    </row>
    <row r="3543" spans="2:41" x14ac:dyDescent="0.2">
      <c r="B3543">
        <v>0</v>
      </c>
      <c r="G3543">
        <v>0</v>
      </c>
      <c r="K3543">
        <v>0</v>
      </c>
      <c r="O3543">
        <v>0</v>
      </c>
      <c r="U3543">
        <v>0</v>
      </c>
      <c r="AB3543">
        <v>0</v>
      </c>
      <c r="AI3543">
        <v>0</v>
      </c>
      <c r="AO3543">
        <v>0</v>
      </c>
    </row>
    <row r="3544" spans="2:41" x14ac:dyDescent="0.2">
      <c r="B3544">
        <v>0</v>
      </c>
      <c r="G3544">
        <v>0</v>
      </c>
      <c r="K3544">
        <v>0</v>
      </c>
      <c r="O3544">
        <v>0</v>
      </c>
      <c r="U3544">
        <v>0</v>
      </c>
      <c r="AB3544">
        <v>0</v>
      </c>
      <c r="AI3544">
        <v>0</v>
      </c>
      <c r="AO3544">
        <v>0</v>
      </c>
    </row>
    <row r="3545" spans="2:41" x14ac:dyDescent="0.2">
      <c r="B3545">
        <v>0</v>
      </c>
      <c r="G3545">
        <v>0</v>
      </c>
      <c r="K3545">
        <v>0</v>
      </c>
      <c r="O3545">
        <v>0</v>
      </c>
      <c r="U3545">
        <v>0</v>
      </c>
      <c r="AB3545">
        <v>0</v>
      </c>
      <c r="AI3545">
        <v>0</v>
      </c>
      <c r="AO3545">
        <v>0</v>
      </c>
    </row>
    <row r="3546" spans="2:41" x14ac:dyDescent="0.2">
      <c r="B3546">
        <v>0</v>
      </c>
      <c r="G3546">
        <v>0</v>
      </c>
      <c r="K3546">
        <v>0</v>
      </c>
      <c r="O3546">
        <v>0</v>
      </c>
      <c r="U3546">
        <v>0</v>
      </c>
      <c r="AB3546">
        <v>0</v>
      </c>
      <c r="AI3546">
        <v>0</v>
      </c>
      <c r="AO3546">
        <v>0</v>
      </c>
    </row>
    <row r="3547" spans="2:41" x14ac:dyDescent="0.2">
      <c r="B3547">
        <v>0</v>
      </c>
      <c r="G3547">
        <v>0</v>
      </c>
      <c r="K3547">
        <v>0</v>
      </c>
      <c r="O3547">
        <v>0</v>
      </c>
      <c r="U3547">
        <v>0</v>
      </c>
      <c r="AB3547">
        <v>0</v>
      </c>
      <c r="AI3547">
        <v>0</v>
      </c>
      <c r="AO3547">
        <v>0</v>
      </c>
    </row>
    <row r="3548" spans="2:41" x14ac:dyDescent="0.2">
      <c r="B3548">
        <v>0</v>
      </c>
      <c r="G3548">
        <v>0</v>
      </c>
      <c r="K3548">
        <v>0</v>
      </c>
      <c r="O3548">
        <v>0</v>
      </c>
      <c r="U3548">
        <v>0</v>
      </c>
      <c r="AB3548">
        <v>0</v>
      </c>
      <c r="AI3548">
        <v>0</v>
      </c>
      <c r="AO3548">
        <v>0</v>
      </c>
    </row>
    <row r="3549" spans="2:41" x14ac:dyDescent="0.2">
      <c r="B3549">
        <v>0</v>
      </c>
      <c r="G3549">
        <v>0</v>
      </c>
      <c r="K3549">
        <v>0</v>
      </c>
      <c r="O3549">
        <v>0</v>
      </c>
      <c r="U3549">
        <v>0</v>
      </c>
      <c r="AB3549">
        <v>0</v>
      </c>
      <c r="AI3549">
        <v>0</v>
      </c>
      <c r="AO3549">
        <v>0</v>
      </c>
    </row>
    <row r="3550" spans="2:41" x14ac:dyDescent="0.2">
      <c r="B3550">
        <v>0</v>
      </c>
      <c r="G3550">
        <v>0</v>
      </c>
      <c r="K3550">
        <v>0</v>
      </c>
      <c r="O3550">
        <v>0</v>
      </c>
      <c r="U3550">
        <v>0</v>
      </c>
      <c r="AB3550">
        <v>0</v>
      </c>
      <c r="AI3550">
        <v>0</v>
      </c>
      <c r="AO3550">
        <v>0</v>
      </c>
    </row>
    <row r="3551" spans="2:41" x14ac:dyDescent="0.2">
      <c r="B3551">
        <v>0</v>
      </c>
      <c r="G3551">
        <v>0</v>
      </c>
      <c r="K3551">
        <v>0</v>
      </c>
      <c r="O3551">
        <v>0</v>
      </c>
      <c r="U3551">
        <v>0</v>
      </c>
      <c r="AB3551">
        <v>0</v>
      </c>
      <c r="AI3551">
        <v>0</v>
      </c>
      <c r="AO3551">
        <v>0</v>
      </c>
    </row>
    <row r="3552" spans="2:41" x14ac:dyDescent="0.2">
      <c r="B3552">
        <v>0</v>
      </c>
      <c r="G3552">
        <v>0</v>
      </c>
      <c r="K3552">
        <v>0</v>
      </c>
      <c r="O3552">
        <v>0</v>
      </c>
      <c r="U3552">
        <v>0</v>
      </c>
      <c r="AB3552">
        <v>0</v>
      </c>
      <c r="AI3552">
        <v>0</v>
      </c>
      <c r="AO3552">
        <v>0</v>
      </c>
    </row>
    <row r="3553" spans="2:41" x14ac:dyDescent="0.2">
      <c r="B3553">
        <v>0</v>
      </c>
      <c r="G3553">
        <v>0</v>
      </c>
      <c r="K3553">
        <v>0</v>
      </c>
      <c r="O3553">
        <v>0</v>
      </c>
      <c r="U3553">
        <v>0</v>
      </c>
      <c r="AB3553">
        <v>0</v>
      </c>
      <c r="AI3553">
        <v>0</v>
      </c>
      <c r="AO3553">
        <v>0</v>
      </c>
    </row>
    <row r="3554" spans="2:41" x14ac:dyDescent="0.2">
      <c r="B3554">
        <v>0</v>
      </c>
      <c r="G3554">
        <v>0</v>
      </c>
      <c r="K3554">
        <v>0</v>
      </c>
      <c r="O3554">
        <v>0</v>
      </c>
      <c r="U3554">
        <v>0</v>
      </c>
      <c r="AB3554">
        <v>0</v>
      </c>
      <c r="AI3554">
        <v>0</v>
      </c>
      <c r="AO3554">
        <v>0</v>
      </c>
    </row>
    <row r="3555" spans="2:41" x14ac:dyDescent="0.2">
      <c r="B3555">
        <v>0</v>
      </c>
      <c r="G3555">
        <v>0</v>
      </c>
      <c r="K3555">
        <v>0</v>
      </c>
      <c r="O3555">
        <v>0</v>
      </c>
      <c r="U3555">
        <v>0</v>
      </c>
      <c r="AB3555">
        <v>0</v>
      </c>
      <c r="AI3555">
        <v>0</v>
      </c>
      <c r="AO3555">
        <v>0</v>
      </c>
    </row>
    <row r="3556" spans="2:41" x14ac:dyDescent="0.2">
      <c r="B3556">
        <v>0</v>
      </c>
      <c r="G3556">
        <v>0</v>
      </c>
      <c r="K3556">
        <v>0</v>
      </c>
      <c r="O3556">
        <v>0</v>
      </c>
      <c r="U3556">
        <v>0</v>
      </c>
      <c r="AB3556">
        <v>0</v>
      </c>
      <c r="AI3556">
        <v>0</v>
      </c>
      <c r="AO3556">
        <v>0</v>
      </c>
    </row>
    <row r="3557" spans="2:41" x14ac:dyDescent="0.2">
      <c r="B3557">
        <v>0</v>
      </c>
      <c r="G3557">
        <v>0</v>
      </c>
      <c r="K3557">
        <v>0</v>
      </c>
      <c r="O3557">
        <v>0</v>
      </c>
      <c r="U3557">
        <v>0</v>
      </c>
      <c r="AB3557">
        <v>0</v>
      </c>
      <c r="AI3557">
        <v>0</v>
      </c>
      <c r="AO3557">
        <v>0</v>
      </c>
    </row>
    <row r="3558" spans="2:41" x14ac:dyDescent="0.2">
      <c r="B3558">
        <v>0</v>
      </c>
      <c r="G3558">
        <v>0</v>
      </c>
      <c r="K3558">
        <v>0</v>
      </c>
      <c r="O3558">
        <v>0</v>
      </c>
      <c r="U3558">
        <v>0</v>
      </c>
      <c r="AB3558">
        <v>0</v>
      </c>
      <c r="AI3558">
        <v>0</v>
      </c>
      <c r="AO3558">
        <v>0</v>
      </c>
    </row>
    <row r="3559" spans="2:41" x14ac:dyDescent="0.2">
      <c r="B3559">
        <v>0</v>
      </c>
      <c r="G3559">
        <v>0</v>
      </c>
      <c r="K3559">
        <v>0</v>
      </c>
      <c r="O3559">
        <v>0</v>
      </c>
      <c r="U3559">
        <v>0</v>
      </c>
      <c r="AB3559">
        <v>0</v>
      </c>
      <c r="AI3559">
        <v>0</v>
      </c>
      <c r="AO3559">
        <v>0</v>
      </c>
    </row>
    <row r="3560" spans="2:41" x14ac:dyDescent="0.2">
      <c r="B3560">
        <v>0</v>
      </c>
      <c r="G3560">
        <v>0</v>
      </c>
      <c r="K3560">
        <v>0</v>
      </c>
      <c r="O3560">
        <v>0</v>
      </c>
      <c r="U3560">
        <v>0</v>
      </c>
      <c r="AB3560">
        <v>0</v>
      </c>
      <c r="AI3560">
        <v>0</v>
      </c>
      <c r="AO3560">
        <v>0</v>
      </c>
    </row>
    <row r="3561" spans="2:41" x14ac:dyDescent="0.2">
      <c r="B3561">
        <v>0</v>
      </c>
      <c r="G3561">
        <v>0</v>
      </c>
      <c r="K3561">
        <v>0</v>
      </c>
      <c r="O3561">
        <v>0</v>
      </c>
      <c r="U3561">
        <v>0</v>
      </c>
      <c r="AB3561">
        <v>0</v>
      </c>
      <c r="AI3561">
        <v>0</v>
      </c>
      <c r="AO3561">
        <v>0</v>
      </c>
    </row>
    <row r="3562" spans="2:41" x14ac:dyDescent="0.2">
      <c r="B3562">
        <v>0</v>
      </c>
      <c r="G3562">
        <v>0</v>
      </c>
      <c r="K3562">
        <v>0</v>
      </c>
      <c r="O3562">
        <v>0</v>
      </c>
      <c r="U3562">
        <v>0</v>
      </c>
      <c r="AB3562">
        <v>0</v>
      </c>
      <c r="AI3562">
        <v>0</v>
      </c>
      <c r="AO3562">
        <v>0</v>
      </c>
    </row>
    <row r="3563" spans="2:41" x14ac:dyDescent="0.2">
      <c r="B3563">
        <v>0</v>
      </c>
      <c r="G3563">
        <v>0</v>
      </c>
      <c r="K3563">
        <v>0</v>
      </c>
      <c r="O3563">
        <v>0</v>
      </c>
      <c r="U3563">
        <v>0</v>
      </c>
      <c r="AB3563">
        <v>0</v>
      </c>
      <c r="AI3563">
        <v>0</v>
      </c>
      <c r="AO3563">
        <v>0</v>
      </c>
    </row>
    <row r="3564" spans="2:41" x14ac:dyDescent="0.2">
      <c r="B3564">
        <v>0</v>
      </c>
      <c r="G3564">
        <v>0</v>
      </c>
      <c r="K3564">
        <v>0</v>
      </c>
      <c r="O3564">
        <v>0</v>
      </c>
      <c r="U3564">
        <v>0</v>
      </c>
      <c r="AB3564">
        <v>0</v>
      </c>
      <c r="AI3564">
        <v>0</v>
      </c>
      <c r="AO3564">
        <v>0</v>
      </c>
    </row>
    <row r="3565" spans="2:41" x14ac:dyDescent="0.2">
      <c r="B3565">
        <v>0</v>
      </c>
      <c r="G3565">
        <v>0</v>
      </c>
      <c r="K3565">
        <v>0</v>
      </c>
      <c r="O3565">
        <v>0</v>
      </c>
      <c r="U3565">
        <v>0</v>
      </c>
      <c r="AB3565">
        <v>0</v>
      </c>
      <c r="AI3565">
        <v>0</v>
      </c>
      <c r="AO3565">
        <v>0</v>
      </c>
    </row>
    <row r="3566" spans="2:41" x14ac:dyDescent="0.2">
      <c r="B3566">
        <v>0</v>
      </c>
      <c r="G3566">
        <v>0</v>
      </c>
      <c r="K3566">
        <v>0</v>
      </c>
      <c r="O3566">
        <v>0</v>
      </c>
      <c r="U3566">
        <v>0</v>
      </c>
      <c r="AB3566">
        <v>0</v>
      </c>
      <c r="AI3566">
        <v>0</v>
      </c>
      <c r="AO3566">
        <v>0</v>
      </c>
    </row>
    <row r="3567" spans="2:41" x14ac:dyDescent="0.2">
      <c r="B3567">
        <v>0</v>
      </c>
      <c r="G3567">
        <v>0</v>
      </c>
      <c r="K3567">
        <v>0</v>
      </c>
      <c r="O3567">
        <v>0</v>
      </c>
      <c r="U3567">
        <v>0</v>
      </c>
      <c r="AB3567">
        <v>0</v>
      </c>
      <c r="AI3567">
        <v>0</v>
      </c>
      <c r="AO3567">
        <v>0</v>
      </c>
    </row>
    <row r="3568" spans="2:41" x14ac:dyDescent="0.2">
      <c r="B3568">
        <v>0</v>
      </c>
      <c r="G3568">
        <v>0</v>
      </c>
      <c r="K3568">
        <v>0</v>
      </c>
      <c r="O3568">
        <v>0</v>
      </c>
      <c r="U3568">
        <v>0</v>
      </c>
      <c r="AB3568">
        <v>0</v>
      </c>
      <c r="AI3568">
        <v>0</v>
      </c>
      <c r="AO3568">
        <v>0</v>
      </c>
    </row>
    <row r="3569" spans="2:41" x14ac:dyDescent="0.2">
      <c r="B3569">
        <v>0</v>
      </c>
      <c r="G3569">
        <v>0</v>
      </c>
      <c r="K3569">
        <v>0</v>
      </c>
      <c r="O3569">
        <v>0</v>
      </c>
      <c r="U3569">
        <v>0</v>
      </c>
      <c r="AB3569">
        <v>0</v>
      </c>
      <c r="AI3569">
        <v>0</v>
      </c>
      <c r="AO3569">
        <v>0</v>
      </c>
    </row>
    <row r="3570" spans="2:41" x14ac:dyDescent="0.2">
      <c r="B3570">
        <v>0</v>
      </c>
      <c r="G3570">
        <v>0</v>
      </c>
      <c r="K3570">
        <v>0</v>
      </c>
      <c r="O3570">
        <v>0</v>
      </c>
      <c r="U3570">
        <v>0</v>
      </c>
      <c r="AB3570">
        <v>0</v>
      </c>
      <c r="AI3570">
        <v>0</v>
      </c>
      <c r="AO3570">
        <v>0</v>
      </c>
    </row>
    <row r="3571" spans="2:41" x14ac:dyDescent="0.2">
      <c r="B3571">
        <v>0</v>
      </c>
      <c r="G3571">
        <v>0</v>
      </c>
      <c r="K3571">
        <v>0</v>
      </c>
      <c r="O3571">
        <v>0</v>
      </c>
      <c r="U3571">
        <v>0</v>
      </c>
      <c r="AB3571">
        <v>0</v>
      </c>
      <c r="AI3571">
        <v>0</v>
      </c>
      <c r="AO3571">
        <v>0</v>
      </c>
    </row>
    <row r="3572" spans="2:41" x14ac:dyDescent="0.2">
      <c r="B3572">
        <v>0</v>
      </c>
      <c r="G3572">
        <v>0</v>
      </c>
      <c r="K3572">
        <v>0</v>
      </c>
      <c r="O3572">
        <v>0</v>
      </c>
      <c r="U3572">
        <v>0</v>
      </c>
      <c r="AB3572">
        <v>0</v>
      </c>
      <c r="AI3572">
        <v>0</v>
      </c>
      <c r="AO3572">
        <v>0</v>
      </c>
    </row>
    <row r="3573" spans="2:41" x14ac:dyDescent="0.2">
      <c r="B3573">
        <v>0</v>
      </c>
      <c r="G3573">
        <v>0</v>
      </c>
      <c r="K3573">
        <v>0</v>
      </c>
      <c r="O3573">
        <v>0</v>
      </c>
      <c r="U3573">
        <v>0</v>
      </c>
      <c r="AB3573">
        <v>0</v>
      </c>
      <c r="AI3573">
        <v>0</v>
      </c>
      <c r="AO3573">
        <v>0</v>
      </c>
    </row>
    <row r="3574" spans="2:41" x14ac:dyDescent="0.2">
      <c r="B3574">
        <v>0</v>
      </c>
      <c r="G3574">
        <v>0</v>
      </c>
      <c r="K3574">
        <v>0</v>
      </c>
      <c r="O3574">
        <v>0</v>
      </c>
      <c r="U3574">
        <v>0</v>
      </c>
      <c r="AB3574">
        <v>0</v>
      </c>
      <c r="AI3574">
        <v>0</v>
      </c>
      <c r="AO3574">
        <v>0</v>
      </c>
    </row>
    <row r="3575" spans="2:41" x14ac:dyDescent="0.2">
      <c r="B3575">
        <v>0</v>
      </c>
      <c r="G3575">
        <v>0</v>
      </c>
      <c r="K3575">
        <v>0</v>
      </c>
      <c r="O3575">
        <v>0</v>
      </c>
      <c r="U3575">
        <v>0</v>
      </c>
      <c r="AB3575">
        <v>0</v>
      </c>
      <c r="AI3575">
        <v>0</v>
      </c>
      <c r="AO3575">
        <v>0</v>
      </c>
    </row>
    <row r="3576" spans="2:41" x14ac:dyDescent="0.2">
      <c r="B3576">
        <v>0</v>
      </c>
      <c r="G3576">
        <v>0</v>
      </c>
      <c r="K3576">
        <v>0</v>
      </c>
      <c r="O3576">
        <v>0</v>
      </c>
      <c r="U3576">
        <v>0</v>
      </c>
      <c r="AB3576">
        <v>0</v>
      </c>
      <c r="AI3576">
        <v>0</v>
      </c>
      <c r="AO3576">
        <v>0</v>
      </c>
    </row>
    <row r="3577" spans="2:41" x14ac:dyDescent="0.2">
      <c r="B3577">
        <v>0</v>
      </c>
      <c r="G3577">
        <v>0</v>
      </c>
      <c r="K3577">
        <v>0</v>
      </c>
      <c r="O3577">
        <v>0</v>
      </c>
      <c r="U3577">
        <v>0</v>
      </c>
      <c r="AB3577">
        <v>0</v>
      </c>
      <c r="AI3577">
        <v>0</v>
      </c>
      <c r="AO3577">
        <v>0</v>
      </c>
    </row>
    <row r="3578" spans="2:41" x14ac:dyDescent="0.2">
      <c r="B3578">
        <v>0</v>
      </c>
      <c r="G3578">
        <v>0</v>
      </c>
      <c r="K3578">
        <v>0</v>
      </c>
      <c r="O3578">
        <v>0</v>
      </c>
      <c r="U3578">
        <v>0</v>
      </c>
      <c r="AB3578">
        <v>0</v>
      </c>
      <c r="AI3578">
        <v>0</v>
      </c>
      <c r="AO3578">
        <v>0</v>
      </c>
    </row>
    <row r="3579" spans="2:41" x14ac:dyDescent="0.2">
      <c r="B3579">
        <v>0</v>
      </c>
      <c r="G3579">
        <v>0</v>
      </c>
      <c r="K3579">
        <v>0</v>
      </c>
      <c r="O3579">
        <v>0</v>
      </c>
      <c r="U3579">
        <v>0</v>
      </c>
      <c r="AB3579">
        <v>0</v>
      </c>
      <c r="AI3579">
        <v>0</v>
      </c>
      <c r="AO3579">
        <v>0</v>
      </c>
    </row>
    <row r="3580" spans="2:41" x14ac:dyDescent="0.2">
      <c r="B3580">
        <v>0</v>
      </c>
      <c r="G3580">
        <v>0</v>
      </c>
      <c r="K3580">
        <v>0</v>
      </c>
      <c r="O3580">
        <v>0</v>
      </c>
      <c r="U3580">
        <v>0</v>
      </c>
      <c r="AB3580">
        <v>0</v>
      </c>
      <c r="AI3580">
        <v>0</v>
      </c>
      <c r="AO3580">
        <v>0</v>
      </c>
    </row>
    <row r="3581" spans="2:41" x14ac:dyDescent="0.2">
      <c r="B3581">
        <v>0</v>
      </c>
      <c r="G3581">
        <v>0</v>
      </c>
      <c r="K3581">
        <v>0</v>
      </c>
      <c r="O3581">
        <v>0</v>
      </c>
      <c r="U3581">
        <v>0</v>
      </c>
      <c r="AB3581">
        <v>0</v>
      </c>
      <c r="AI3581">
        <v>0</v>
      </c>
      <c r="AO3581">
        <v>0</v>
      </c>
    </row>
    <row r="3582" spans="2:41" x14ac:dyDescent="0.2">
      <c r="B3582">
        <v>0</v>
      </c>
      <c r="G3582">
        <v>0</v>
      </c>
      <c r="K3582">
        <v>0</v>
      </c>
      <c r="O3582">
        <v>0</v>
      </c>
      <c r="U3582">
        <v>0</v>
      </c>
      <c r="AB3582">
        <v>0</v>
      </c>
      <c r="AI3582">
        <v>0</v>
      </c>
      <c r="AO3582">
        <v>0</v>
      </c>
    </row>
    <row r="3583" spans="2:41" x14ac:dyDescent="0.2">
      <c r="B3583">
        <v>0</v>
      </c>
      <c r="G3583">
        <v>0</v>
      </c>
      <c r="K3583">
        <v>0</v>
      </c>
      <c r="O3583">
        <v>0</v>
      </c>
      <c r="U3583">
        <v>0</v>
      </c>
      <c r="AB3583">
        <v>0</v>
      </c>
      <c r="AI3583">
        <v>0</v>
      </c>
      <c r="AO3583">
        <v>0</v>
      </c>
    </row>
    <row r="3584" spans="2:41" x14ac:dyDescent="0.2">
      <c r="B3584">
        <v>0</v>
      </c>
      <c r="G3584">
        <v>0</v>
      </c>
      <c r="K3584">
        <v>0</v>
      </c>
      <c r="O3584">
        <v>0</v>
      </c>
      <c r="U3584">
        <v>0</v>
      </c>
      <c r="AB3584">
        <v>0</v>
      </c>
      <c r="AI3584">
        <v>0</v>
      </c>
      <c r="AO3584">
        <v>0</v>
      </c>
    </row>
    <row r="3585" spans="2:41" x14ac:dyDescent="0.2">
      <c r="B3585">
        <v>0</v>
      </c>
      <c r="G3585">
        <v>0</v>
      </c>
      <c r="K3585">
        <v>0</v>
      </c>
      <c r="O3585">
        <v>0</v>
      </c>
      <c r="U3585">
        <v>0</v>
      </c>
      <c r="AB3585">
        <v>0</v>
      </c>
      <c r="AI3585">
        <v>0</v>
      </c>
      <c r="AO3585">
        <v>0</v>
      </c>
    </row>
    <row r="3586" spans="2:41" x14ac:dyDescent="0.2">
      <c r="B3586">
        <v>0</v>
      </c>
      <c r="G3586">
        <v>0</v>
      </c>
      <c r="K3586">
        <v>0</v>
      </c>
      <c r="O3586">
        <v>0</v>
      </c>
      <c r="U3586">
        <v>0</v>
      </c>
      <c r="AB3586">
        <v>0</v>
      </c>
      <c r="AI3586">
        <v>0</v>
      </c>
      <c r="AO3586">
        <v>0</v>
      </c>
    </row>
    <row r="3587" spans="2:41" x14ac:dyDescent="0.2">
      <c r="B3587">
        <v>0</v>
      </c>
      <c r="G3587">
        <v>0</v>
      </c>
      <c r="K3587">
        <v>0</v>
      </c>
      <c r="O3587">
        <v>0</v>
      </c>
      <c r="U3587">
        <v>0</v>
      </c>
      <c r="AB3587">
        <v>0</v>
      </c>
      <c r="AI3587">
        <v>0</v>
      </c>
      <c r="AO3587">
        <v>0</v>
      </c>
    </row>
    <row r="3588" spans="2:41" x14ac:dyDescent="0.2">
      <c r="B3588">
        <v>0</v>
      </c>
      <c r="G3588">
        <v>0</v>
      </c>
      <c r="K3588">
        <v>0</v>
      </c>
      <c r="O3588">
        <v>0</v>
      </c>
      <c r="U3588">
        <v>0</v>
      </c>
      <c r="AB3588">
        <v>0</v>
      </c>
      <c r="AI3588">
        <v>0</v>
      </c>
      <c r="AO3588">
        <v>0</v>
      </c>
    </row>
    <row r="3589" spans="2:41" x14ac:dyDescent="0.2">
      <c r="B3589">
        <v>0</v>
      </c>
      <c r="G3589">
        <v>0</v>
      </c>
      <c r="K3589">
        <v>0</v>
      </c>
      <c r="O3589">
        <v>0</v>
      </c>
      <c r="U3589">
        <v>0</v>
      </c>
      <c r="AB3589">
        <v>0</v>
      </c>
      <c r="AI3589">
        <v>0</v>
      </c>
      <c r="AO3589">
        <v>0</v>
      </c>
    </row>
    <row r="3590" spans="2:41" x14ac:dyDescent="0.2">
      <c r="B3590">
        <v>0</v>
      </c>
      <c r="G3590">
        <v>0</v>
      </c>
      <c r="K3590">
        <v>0</v>
      </c>
      <c r="O3590">
        <v>0</v>
      </c>
      <c r="U3590">
        <v>0</v>
      </c>
      <c r="AB3590">
        <v>0</v>
      </c>
      <c r="AI3590">
        <v>0</v>
      </c>
      <c r="AO3590">
        <v>0</v>
      </c>
    </row>
    <row r="3591" spans="2:41" x14ac:dyDescent="0.2">
      <c r="B3591">
        <v>0</v>
      </c>
      <c r="G3591">
        <v>0</v>
      </c>
      <c r="K3591">
        <v>0</v>
      </c>
      <c r="O3591">
        <v>0</v>
      </c>
      <c r="U3591">
        <v>0</v>
      </c>
      <c r="AB3591">
        <v>0</v>
      </c>
      <c r="AI3591">
        <v>0</v>
      </c>
      <c r="AO3591">
        <v>0</v>
      </c>
    </row>
    <row r="3592" spans="2:41" x14ac:dyDescent="0.2">
      <c r="B3592">
        <v>0</v>
      </c>
      <c r="G3592">
        <v>0</v>
      </c>
      <c r="K3592">
        <v>0</v>
      </c>
      <c r="O3592">
        <v>0</v>
      </c>
      <c r="U3592">
        <v>0</v>
      </c>
      <c r="AB3592">
        <v>0</v>
      </c>
      <c r="AI3592">
        <v>0</v>
      </c>
      <c r="AO3592">
        <v>0</v>
      </c>
    </row>
    <row r="3593" spans="2:41" x14ac:dyDescent="0.2">
      <c r="B3593">
        <v>0</v>
      </c>
      <c r="G3593">
        <v>0</v>
      </c>
      <c r="K3593">
        <v>0</v>
      </c>
      <c r="O3593">
        <v>0</v>
      </c>
      <c r="U3593">
        <v>0</v>
      </c>
      <c r="AB3593">
        <v>0</v>
      </c>
      <c r="AI3593">
        <v>0</v>
      </c>
      <c r="AO3593">
        <v>0</v>
      </c>
    </row>
    <row r="3594" spans="2:41" x14ac:dyDescent="0.2">
      <c r="B3594">
        <v>0</v>
      </c>
      <c r="G3594">
        <v>0</v>
      </c>
      <c r="K3594">
        <v>0</v>
      </c>
      <c r="O3594">
        <v>0</v>
      </c>
      <c r="U3594">
        <v>0</v>
      </c>
      <c r="AB3594">
        <v>0</v>
      </c>
      <c r="AI3594">
        <v>0</v>
      </c>
      <c r="AO3594">
        <v>0</v>
      </c>
    </row>
    <row r="3595" spans="2:41" x14ac:dyDescent="0.2">
      <c r="B3595">
        <v>0</v>
      </c>
      <c r="G3595">
        <v>0</v>
      </c>
      <c r="K3595">
        <v>0</v>
      </c>
      <c r="O3595">
        <v>0</v>
      </c>
      <c r="U3595">
        <v>0</v>
      </c>
      <c r="AB3595">
        <v>0</v>
      </c>
      <c r="AI3595">
        <v>0</v>
      </c>
      <c r="AO3595">
        <v>0</v>
      </c>
    </row>
    <row r="3596" spans="2:41" x14ac:dyDescent="0.2">
      <c r="B3596">
        <v>0</v>
      </c>
      <c r="G3596">
        <v>0</v>
      </c>
      <c r="K3596">
        <v>0</v>
      </c>
      <c r="O3596">
        <v>0</v>
      </c>
      <c r="U3596">
        <v>0</v>
      </c>
      <c r="AB3596">
        <v>0</v>
      </c>
      <c r="AI3596">
        <v>0</v>
      </c>
      <c r="AO3596">
        <v>0</v>
      </c>
    </row>
    <row r="3597" spans="2:41" x14ac:dyDescent="0.2">
      <c r="B3597">
        <v>0</v>
      </c>
      <c r="G3597">
        <v>0</v>
      </c>
      <c r="K3597">
        <v>0</v>
      </c>
      <c r="O3597">
        <v>0</v>
      </c>
      <c r="U3597">
        <v>0</v>
      </c>
      <c r="AB3597">
        <v>0</v>
      </c>
      <c r="AI3597">
        <v>0</v>
      </c>
      <c r="AO3597">
        <v>0</v>
      </c>
    </row>
    <row r="3598" spans="2:41" x14ac:dyDescent="0.2">
      <c r="B3598">
        <v>0</v>
      </c>
      <c r="G3598">
        <v>0</v>
      </c>
      <c r="K3598">
        <v>0</v>
      </c>
      <c r="O3598">
        <v>0</v>
      </c>
      <c r="U3598">
        <v>0</v>
      </c>
      <c r="AB3598">
        <v>0</v>
      </c>
      <c r="AI3598">
        <v>0</v>
      </c>
      <c r="AO3598">
        <v>0</v>
      </c>
    </row>
    <row r="3599" spans="2:41" x14ac:dyDescent="0.2">
      <c r="B3599">
        <v>0</v>
      </c>
      <c r="G3599">
        <v>0</v>
      </c>
      <c r="K3599">
        <v>0</v>
      </c>
      <c r="O3599">
        <v>0</v>
      </c>
      <c r="U3599">
        <v>0</v>
      </c>
      <c r="AB3599">
        <v>0</v>
      </c>
      <c r="AI3599">
        <v>0</v>
      </c>
      <c r="AO3599">
        <v>0</v>
      </c>
    </row>
    <row r="3600" spans="2:41" x14ac:dyDescent="0.2">
      <c r="B3600">
        <v>0</v>
      </c>
      <c r="G3600">
        <v>0</v>
      </c>
      <c r="K3600">
        <v>0</v>
      </c>
      <c r="O3600">
        <v>0</v>
      </c>
      <c r="U3600">
        <v>0</v>
      </c>
      <c r="AB3600">
        <v>0</v>
      </c>
      <c r="AI3600">
        <v>0</v>
      </c>
      <c r="AO3600">
        <v>0</v>
      </c>
    </row>
    <row r="3601" spans="2:41" x14ac:dyDescent="0.2">
      <c r="B3601">
        <v>0</v>
      </c>
      <c r="G3601">
        <v>0</v>
      </c>
      <c r="K3601">
        <v>0</v>
      </c>
      <c r="O3601">
        <v>0</v>
      </c>
      <c r="U3601">
        <v>0</v>
      </c>
      <c r="AB3601">
        <v>0</v>
      </c>
      <c r="AI3601">
        <v>0</v>
      </c>
      <c r="AO3601">
        <v>0</v>
      </c>
    </row>
    <row r="3602" spans="2:41" x14ac:dyDescent="0.2">
      <c r="B3602">
        <v>0</v>
      </c>
      <c r="G3602">
        <v>0</v>
      </c>
      <c r="K3602">
        <v>0</v>
      </c>
      <c r="O3602">
        <v>0</v>
      </c>
      <c r="U3602">
        <v>0</v>
      </c>
      <c r="AB3602">
        <v>0</v>
      </c>
      <c r="AI3602">
        <v>0</v>
      </c>
      <c r="AO3602">
        <v>0</v>
      </c>
    </row>
    <row r="3603" spans="2:41" x14ac:dyDescent="0.2">
      <c r="B3603">
        <v>0</v>
      </c>
      <c r="G3603">
        <v>0</v>
      </c>
      <c r="K3603">
        <v>0</v>
      </c>
      <c r="O3603">
        <v>0</v>
      </c>
      <c r="U3603">
        <v>0</v>
      </c>
      <c r="AB3603">
        <v>0</v>
      </c>
      <c r="AI3603">
        <v>0</v>
      </c>
      <c r="AO3603">
        <v>0</v>
      </c>
    </row>
    <row r="3604" spans="2:41" x14ac:dyDescent="0.2">
      <c r="B3604">
        <v>0</v>
      </c>
      <c r="G3604">
        <v>0</v>
      </c>
      <c r="K3604">
        <v>0</v>
      </c>
      <c r="O3604">
        <v>0</v>
      </c>
      <c r="U3604">
        <v>0</v>
      </c>
      <c r="AB3604">
        <v>0</v>
      </c>
      <c r="AI3604">
        <v>0</v>
      </c>
      <c r="AO3604">
        <v>0</v>
      </c>
    </row>
    <row r="3605" spans="2:41" x14ac:dyDescent="0.2">
      <c r="B3605">
        <v>0</v>
      </c>
      <c r="G3605">
        <v>0</v>
      </c>
      <c r="K3605">
        <v>0</v>
      </c>
      <c r="O3605">
        <v>0</v>
      </c>
      <c r="U3605">
        <v>0</v>
      </c>
      <c r="AB3605">
        <v>0</v>
      </c>
      <c r="AI3605">
        <v>0</v>
      </c>
      <c r="AO3605">
        <v>0</v>
      </c>
    </row>
    <row r="3606" spans="2:41" x14ac:dyDescent="0.2">
      <c r="B3606">
        <v>0</v>
      </c>
      <c r="G3606">
        <v>0</v>
      </c>
      <c r="K3606">
        <v>0</v>
      </c>
      <c r="O3606">
        <v>0</v>
      </c>
      <c r="U3606">
        <v>0</v>
      </c>
      <c r="AB3606">
        <v>0</v>
      </c>
      <c r="AI3606">
        <v>0</v>
      </c>
      <c r="AO3606">
        <v>0</v>
      </c>
    </row>
    <row r="3607" spans="2:41" x14ac:dyDescent="0.2">
      <c r="B3607">
        <v>0</v>
      </c>
      <c r="G3607">
        <v>0</v>
      </c>
      <c r="K3607">
        <v>0</v>
      </c>
      <c r="O3607">
        <v>0</v>
      </c>
      <c r="U3607">
        <v>0</v>
      </c>
      <c r="AB3607">
        <v>0</v>
      </c>
      <c r="AI3607">
        <v>0</v>
      </c>
      <c r="AO3607">
        <v>0</v>
      </c>
    </row>
    <row r="3608" spans="2:41" x14ac:dyDescent="0.2">
      <c r="B3608">
        <v>0</v>
      </c>
      <c r="G3608">
        <v>0</v>
      </c>
      <c r="K3608">
        <v>0</v>
      </c>
      <c r="O3608">
        <v>0</v>
      </c>
      <c r="U3608">
        <v>0</v>
      </c>
      <c r="AB3608">
        <v>0</v>
      </c>
      <c r="AI3608">
        <v>0</v>
      </c>
      <c r="AO3608">
        <v>0</v>
      </c>
    </row>
    <row r="3609" spans="2:41" x14ac:dyDescent="0.2">
      <c r="B3609">
        <v>0</v>
      </c>
      <c r="G3609">
        <v>0</v>
      </c>
      <c r="K3609">
        <v>0</v>
      </c>
      <c r="O3609">
        <v>0</v>
      </c>
      <c r="U3609">
        <v>0</v>
      </c>
      <c r="AB3609">
        <v>0</v>
      </c>
      <c r="AI3609">
        <v>0</v>
      </c>
      <c r="AO3609">
        <v>0</v>
      </c>
    </row>
    <row r="3610" spans="2:41" x14ac:dyDescent="0.2">
      <c r="B3610">
        <v>0</v>
      </c>
      <c r="G3610">
        <v>0</v>
      </c>
      <c r="K3610">
        <v>0</v>
      </c>
      <c r="O3610">
        <v>0</v>
      </c>
      <c r="U3610">
        <v>0</v>
      </c>
      <c r="AB3610">
        <v>0</v>
      </c>
      <c r="AI3610">
        <v>0</v>
      </c>
      <c r="AO3610">
        <v>0</v>
      </c>
    </row>
    <row r="3611" spans="2:41" x14ac:dyDescent="0.2">
      <c r="B3611">
        <v>0</v>
      </c>
      <c r="G3611">
        <v>0</v>
      </c>
      <c r="K3611">
        <v>0</v>
      </c>
      <c r="O3611">
        <v>0</v>
      </c>
      <c r="U3611">
        <v>0</v>
      </c>
      <c r="AB3611">
        <v>0</v>
      </c>
      <c r="AI3611">
        <v>0</v>
      </c>
      <c r="AO3611">
        <v>0</v>
      </c>
    </row>
    <row r="3612" spans="2:41" x14ac:dyDescent="0.2">
      <c r="B3612">
        <v>0</v>
      </c>
      <c r="G3612">
        <v>0</v>
      </c>
      <c r="K3612">
        <v>0</v>
      </c>
      <c r="O3612">
        <v>0</v>
      </c>
      <c r="U3612">
        <v>0</v>
      </c>
      <c r="AB3612">
        <v>0</v>
      </c>
      <c r="AI3612">
        <v>0</v>
      </c>
      <c r="AO3612">
        <v>0</v>
      </c>
    </row>
    <row r="3613" spans="2:41" x14ac:dyDescent="0.2">
      <c r="B3613">
        <v>0</v>
      </c>
      <c r="G3613">
        <v>0</v>
      </c>
      <c r="K3613">
        <v>0</v>
      </c>
      <c r="O3613">
        <v>0</v>
      </c>
      <c r="U3613">
        <v>0</v>
      </c>
      <c r="AB3613">
        <v>0</v>
      </c>
      <c r="AI3613">
        <v>0</v>
      </c>
      <c r="AO3613">
        <v>0</v>
      </c>
    </row>
    <row r="3614" spans="2:41" x14ac:dyDescent="0.2">
      <c r="B3614">
        <v>0</v>
      </c>
      <c r="G3614">
        <v>0</v>
      </c>
      <c r="K3614">
        <v>0</v>
      </c>
      <c r="O3614">
        <v>0</v>
      </c>
      <c r="U3614">
        <v>0</v>
      </c>
      <c r="AB3614">
        <v>0</v>
      </c>
      <c r="AI3614">
        <v>0</v>
      </c>
      <c r="AO3614">
        <v>0</v>
      </c>
    </row>
    <row r="3615" spans="2:41" x14ac:dyDescent="0.2">
      <c r="B3615">
        <v>0</v>
      </c>
      <c r="G3615">
        <v>0</v>
      </c>
      <c r="K3615">
        <v>0</v>
      </c>
      <c r="O3615">
        <v>0</v>
      </c>
      <c r="U3615">
        <v>0</v>
      </c>
      <c r="AB3615">
        <v>0</v>
      </c>
      <c r="AI3615">
        <v>0</v>
      </c>
      <c r="AO3615">
        <v>0</v>
      </c>
    </row>
    <row r="3616" spans="2:41" x14ac:dyDescent="0.2">
      <c r="B3616">
        <v>0</v>
      </c>
      <c r="G3616">
        <v>0</v>
      </c>
      <c r="K3616">
        <v>0</v>
      </c>
      <c r="O3616">
        <v>0</v>
      </c>
      <c r="U3616">
        <v>0</v>
      </c>
      <c r="AB3616">
        <v>0</v>
      </c>
      <c r="AI3616">
        <v>0</v>
      </c>
      <c r="AO3616">
        <v>0</v>
      </c>
    </row>
    <row r="3617" spans="2:41" x14ac:dyDescent="0.2">
      <c r="B3617">
        <v>0</v>
      </c>
      <c r="G3617">
        <v>0</v>
      </c>
      <c r="K3617">
        <v>0</v>
      </c>
      <c r="O3617">
        <v>0</v>
      </c>
      <c r="U3617">
        <v>0</v>
      </c>
      <c r="AB3617">
        <v>0</v>
      </c>
      <c r="AI3617">
        <v>0</v>
      </c>
      <c r="AO3617">
        <v>0</v>
      </c>
    </row>
    <row r="3618" spans="2:41" x14ac:dyDescent="0.2">
      <c r="B3618">
        <v>0</v>
      </c>
      <c r="G3618">
        <v>0</v>
      </c>
      <c r="K3618">
        <v>0</v>
      </c>
      <c r="O3618">
        <v>0</v>
      </c>
      <c r="U3618">
        <v>0</v>
      </c>
      <c r="AB3618">
        <v>0</v>
      </c>
      <c r="AI3618">
        <v>0</v>
      </c>
      <c r="AO3618">
        <v>0</v>
      </c>
    </row>
    <row r="3619" spans="2:41" x14ac:dyDescent="0.2">
      <c r="B3619">
        <v>0</v>
      </c>
      <c r="G3619">
        <v>0</v>
      </c>
      <c r="K3619">
        <v>0</v>
      </c>
      <c r="O3619">
        <v>0</v>
      </c>
      <c r="U3619">
        <v>0</v>
      </c>
      <c r="AB3619">
        <v>0</v>
      </c>
      <c r="AI3619">
        <v>0</v>
      </c>
      <c r="AO3619">
        <v>0</v>
      </c>
    </row>
    <row r="3620" spans="2:41" x14ac:dyDescent="0.2">
      <c r="B3620">
        <v>0</v>
      </c>
      <c r="G3620">
        <v>0</v>
      </c>
      <c r="K3620">
        <v>0</v>
      </c>
      <c r="O3620">
        <v>0</v>
      </c>
      <c r="U3620">
        <v>0</v>
      </c>
      <c r="AB3620">
        <v>0</v>
      </c>
      <c r="AI3620">
        <v>0</v>
      </c>
      <c r="AO3620">
        <v>0</v>
      </c>
    </row>
    <row r="3621" spans="2:41" x14ac:dyDescent="0.2">
      <c r="B3621">
        <v>0</v>
      </c>
      <c r="G3621">
        <v>0</v>
      </c>
      <c r="K3621">
        <v>0</v>
      </c>
      <c r="O3621">
        <v>0</v>
      </c>
      <c r="U3621">
        <v>0</v>
      </c>
      <c r="AB3621">
        <v>0</v>
      </c>
      <c r="AI3621">
        <v>0</v>
      </c>
      <c r="AO3621">
        <v>0</v>
      </c>
    </row>
    <row r="3622" spans="2:41" x14ac:dyDescent="0.2">
      <c r="B3622">
        <v>0</v>
      </c>
      <c r="G3622">
        <v>0</v>
      </c>
      <c r="K3622">
        <v>0</v>
      </c>
      <c r="O3622">
        <v>0</v>
      </c>
      <c r="U3622">
        <v>0</v>
      </c>
      <c r="AB3622">
        <v>0</v>
      </c>
      <c r="AI3622">
        <v>0</v>
      </c>
      <c r="AO3622">
        <v>0</v>
      </c>
    </row>
    <row r="3623" spans="2:41" x14ac:dyDescent="0.2">
      <c r="B3623">
        <v>0</v>
      </c>
      <c r="G3623">
        <v>0</v>
      </c>
      <c r="K3623">
        <v>0</v>
      </c>
      <c r="O3623">
        <v>0</v>
      </c>
      <c r="U3623">
        <v>0</v>
      </c>
      <c r="AB3623">
        <v>0</v>
      </c>
      <c r="AI3623">
        <v>0</v>
      </c>
      <c r="AO3623">
        <v>0</v>
      </c>
    </row>
    <row r="3624" spans="2:41" x14ac:dyDescent="0.2">
      <c r="B3624">
        <v>0</v>
      </c>
      <c r="G3624">
        <v>0</v>
      </c>
      <c r="K3624">
        <v>0</v>
      </c>
      <c r="O3624">
        <v>0</v>
      </c>
      <c r="U3624">
        <v>0</v>
      </c>
      <c r="AB3624">
        <v>0</v>
      </c>
      <c r="AI3624">
        <v>0</v>
      </c>
      <c r="AO3624">
        <v>0</v>
      </c>
    </row>
    <row r="3625" spans="2:41" x14ac:dyDescent="0.2">
      <c r="B3625">
        <v>0</v>
      </c>
      <c r="G3625">
        <v>0</v>
      </c>
      <c r="K3625">
        <v>0</v>
      </c>
      <c r="O3625">
        <v>0</v>
      </c>
      <c r="U3625">
        <v>0</v>
      </c>
      <c r="AB3625">
        <v>0</v>
      </c>
      <c r="AI3625">
        <v>0</v>
      </c>
      <c r="AO3625">
        <v>0</v>
      </c>
    </row>
    <row r="3626" spans="2:41" x14ac:dyDescent="0.2">
      <c r="B3626">
        <v>0</v>
      </c>
      <c r="G3626">
        <v>0</v>
      </c>
      <c r="K3626">
        <v>0</v>
      </c>
      <c r="O3626">
        <v>0</v>
      </c>
      <c r="U3626">
        <v>0</v>
      </c>
      <c r="AB3626">
        <v>0</v>
      </c>
      <c r="AI3626">
        <v>0</v>
      </c>
      <c r="AO3626">
        <v>0</v>
      </c>
    </row>
    <row r="3627" spans="2:41" x14ac:dyDescent="0.2">
      <c r="B3627">
        <v>0</v>
      </c>
      <c r="G3627">
        <v>0</v>
      </c>
      <c r="K3627">
        <v>0</v>
      </c>
      <c r="O3627">
        <v>0</v>
      </c>
      <c r="U3627">
        <v>0</v>
      </c>
      <c r="AB3627">
        <v>0</v>
      </c>
      <c r="AI3627">
        <v>0</v>
      </c>
      <c r="AO3627">
        <v>0</v>
      </c>
    </row>
    <row r="3628" spans="2:41" x14ac:dyDescent="0.2">
      <c r="B3628">
        <v>0</v>
      </c>
      <c r="G3628">
        <v>0</v>
      </c>
      <c r="K3628">
        <v>0</v>
      </c>
      <c r="O3628">
        <v>0</v>
      </c>
      <c r="U3628">
        <v>0</v>
      </c>
      <c r="AB3628">
        <v>0</v>
      </c>
      <c r="AI3628">
        <v>0</v>
      </c>
      <c r="AO3628">
        <v>0</v>
      </c>
    </row>
    <row r="3629" spans="2:41" x14ac:dyDescent="0.2">
      <c r="B3629">
        <v>0</v>
      </c>
      <c r="G3629">
        <v>0</v>
      </c>
      <c r="K3629">
        <v>0</v>
      </c>
      <c r="O3629">
        <v>0</v>
      </c>
      <c r="U3629">
        <v>0</v>
      </c>
      <c r="AB3629">
        <v>0</v>
      </c>
      <c r="AI3629">
        <v>0</v>
      </c>
      <c r="AO3629">
        <v>0</v>
      </c>
    </row>
    <row r="3630" spans="2:41" x14ac:dyDescent="0.2">
      <c r="B3630">
        <v>0</v>
      </c>
      <c r="G3630">
        <v>0</v>
      </c>
      <c r="K3630">
        <v>0</v>
      </c>
      <c r="O3630">
        <v>0</v>
      </c>
      <c r="U3630">
        <v>0</v>
      </c>
      <c r="AB3630">
        <v>0</v>
      </c>
      <c r="AI3630">
        <v>0</v>
      </c>
      <c r="AO3630">
        <v>0</v>
      </c>
    </row>
    <row r="3631" spans="2:41" x14ac:dyDescent="0.2">
      <c r="B3631">
        <v>0</v>
      </c>
      <c r="G3631">
        <v>0</v>
      </c>
      <c r="K3631">
        <v>0</v>
      </c>
      <c r="O3631">
        <v>0</v>
      </c>
      <c r="U3631">
        <v>0</v>
      </c>
      <c r="AB3631">
        <v>0</v>
      </c>
      <c r="AI3631">
        <v>0</v>
      </c>
      <c r="AO3631">
        <v>0</v>
      </c>
    </row>
    <row r="3632" spans="2:41" x14ac:dyDescent="0.2">
      <c r="B3632">
        <v>0</v>
      </c>
      <c r="G3632">
        <v>0</v>
      </c>
      <c r="K3632">
        <v>0</v>
      </c>
      <c r="O3632">
        <v>0</v>
      </c>
      <c r="U3632">
        <v>0</v>
      </c>
      <c r="AB3632">
        <v>0</v>
      </c>
      <c r="AI3632">
        <v>0</v>
      </c>
      <c r="AO3632">
        <v>0</v>
      </c>
    </row>
    <row r="3633" spans="2:41" x14ac:dyDescent="0.2">
      <c r="B3633">
        <v>0</v>
      </c>
      <c r="G3633">
        <v>0</v>
      </c>
      <c r="K3633">
        <v>0</v>
      </c>
      <c r="O3633">
        <v>0</v>
      </c>
      <c r="U3633">
        <v>0</v>
      </c>
      <c r="AB3633">
        <v>0</v>
      </c>
      <c r="AI3633">
        <v>0</v>
      </c>
      <c r="AO3633">
        <v>0</v>
      </c>
    </row>
    <row r="3634" spans="2:41" x14ac:dyDescent="0.2">
      <c r="B3634">
        <v>0</v>
      </c>
      <c r="G3634">
        <v>0</v>
      </c>
      <c r="K3634">
        <v>0</v>
      </c>
      <c r="O3634">
        <v>0</v>
      </c>
      <c r="U3634">
        <v>0</v>
      </c>
      <c r="AB3634">
        <v>0</v>
      </c>
      <c r="AI3634">
        <v>0</v>
      </c>
      <c r="AO3634">
        <v>0</v>
      </c>
    </row>
    <row r="3635" spans="2:41" x14ac:dyDescent="0.2">
      <c r="B3635">
        <v>0</v>
      </c>
      <c r="G3635">
        <v>0</v>
      </c>
      <c r="K3635">
        <v>0</v>
      </c>
      <c r="O3635">
        <v>0</v>
      </c>
      <c r="U3635">
        <v>0</v>
      </c>
      <c r="AB3635">
        <v>0</v>
      </c>
      <c r="AI3635">
        <v>0</v>
      </c>
      <c r="AO3635">
        <v>0</v>
      </c>
    </row>
    <row r="3636" spans="2:41" x14ac:dyDescent="0.2">
      <c r="B3636">
        <v>0</v>
      </c>
      <c r="G3636">
        <v>0</v>
      </c>
      <c r="K3636">
        <v>0</v>
      </c>
      <c r="O3636">
        <v>0</v>
      </c>
      <c r="U3636">
        <v>0</v>
      </c>
      <c r="AB3636">
        <v>0</v>
      </c>
      <c r="AI3636">
        <v>0</v>
      </c>
      <c r="AO3636">
        <v>0</v>
      </c>
    </row>
    <row r="3637" spans="2:41" x14ac:dyDescent="0.2">
      <c r="B3637">
        <v>0</v>
      </c>
      <c r="G3637">
        <v>0</v>
      </c>
      <c r="K3637">
        <v>0</v>
      </c>
      <c r="O3637">
        <v>0</v>
      </c>
      <c r="U3637">
        <v>0</v>
      </c>
      <c r="AB3637">
        <v>0</v>
      </c>
      <c r="AI3637">
        <v>0</v>
      </c>
      <c r="AO3637">
        <v>0</v>
      </c>
    </row>
    <row r="3638" spans="2:41" x14ac:dyDescent="0.2">
      <c r="B3638">
        <v>0</v>
      </c>
      <c r="G3638">
        <v>0</v>
      </c>
      <c r="K3638">
        <v>0</v>
      </c>
      <c r="O3638">
        <v>0</v>
      </c>
      <c r="U3638">
        <v>0</v>
      </c>
      <c r="AB3638">
        <v>0</v>
      </c>
      <c r="AI3638">
        <v>0</v>
      </c>
      <c r="AO3638">
        <v>0</v>
      </c>
    </row>
    <row r="3639" spans="2:41" x14ac:dyDescent="0.2">
      <c r="B3639">
        <v>0</v>
      </c>
      <c r="G3639">
        <v>0</v>
      </c>
      <c r="K3639">
        <v>0</v>
      </c>
      <c r="O3639">
        <v>0</v>
      </c>
      <c r="U3639">
        <v>0</v>
      </c>
      <c r="AB3639">
        <v>0</v>
      </c>
      <c r="AI3639">
        <v>0</v>
      </c>
      <c r="AO3639">
        <v>0</v>
      </c>
    </row>
    <row r="3640" spans="2:41" x14ac:dyDescent="0.2">
      <c r="B3640">
        <v>0</v>
      </c>
      <c r="G3640">
        <v>0</v>
      </c>
      <c r="K3640">
        <v>0</v>
      </c>
      <c r="O3640">
        <v>0</v>
      </c>
      <c r="U3640">
        <v>0</v>
      </c>
      <c r="AB3640">
        <v>0</v>
      </c>
      <c r="AI3640">
        <v>0</v>
      </c>
      <c r="AO3640">
        <v>0</v>
      </c>
    </row>
    <row r="3641" spans="2:41" x14ac:dyDescent="0.2">
      <c r="B3641">
        <v>0</v>
      </c>
      <c r="G3641">
        <v>0</v>
      </c>
      <c r="K3641">
        <v>0</v>
      </c>
      <c r="O3641">
        <v>0</v>
      </c>
      <c r="U3641">
        <v>0</v>
      </c>
      <c r="AB3641">
        <v>0</v>
      </c>
      <c r="AI3641">
        <v>0</v>
      </c>
      <c r="AO3641">
        <v>0</v>
      </c>
    </row>
    <row r="3642" spans="2:41" x14ac:dyDescent="0.2">
      <c r="B3642">
        <v>0</v>
      </c>
      <c r="G3642">
        <v>0</v>
      </c>
      <c r="K3642">
        <v>0</v>
      </c>
      <c r="O3642">
        <v>0</v>
      </c>
      <c r="U3642">
        <v>0</v>
      </c>
      <c r="AB3642">
        <v>0</v>
      </c>
      <c r="AI3642">
        <v>0</v>
      </c>
      <c r="AO3642">
        <v>0</v>
      </c>
    </row>
    <row r="3643" spans="2:41" x14ac:dyDescent="0.2">
      <c r="B3643">
        <v>0</v>
      </c>
      <c r="G3643">
        <v>0</v>
      </c>
      <c r="K3643">
        <v>0</v>
      </c>
      <c r="O3643">
        <v>0</v>
      </c>
      <c r="U3643">
        <v>0</v>
      </c>
      <c r="AB3643">
        <v>0</v>
      </c>
      <c r="AI3643">
        <v>0</v>
      </c>
      <c r="AO3643">
        <v>0</v>
      </c>
    </row>
    <row r="3644" spans="2:41" x14ac:dyDescent="0.2">
      <c r="B3644">
        <v>0</v>
      </c>
      <c r="G3644">
        <v>0</v>
      </c>
      <c r="K3644">
        <v>0</v>
      </c>
      <c r="O3644">
        <v>0</v>
      </c>
      <c r="U3644">
        <v>0</v>
      </c>
      <c r="AB3644">
        <v>0</v>
      </c>
      <c r="AI3644">
        <v>0</v>
      </c>
      <c r="AO3644">
        <v>0</v>
      </c>
    </row>
    <row r="3645" spans="2:41" x14ac:dyDescent="0.2">
      <c r="B3645">
        <v>0</v>
      </c>
      <c r="G3645">
        <v>0</v>
      </c>
      <c r="K3645">
        <v>0</v>
      </c>
      <c r="O3645">
        <v>0</v>
      </c>
      <c r="U3645">
        <v>0</v>
      </c>
      <c r="AB3645">
        <v>0</v>
      </c>
      <c r="AI3645">
        <v>0</v>
      </c>
      <c r="AO3645">
        <v>0</v>
      </c>
    </row>
    <row r="3646" spans="2:41" x14ac:dyDescent="0.2">
      <c r="B3646">
        <v>0</v>
      </c>
      <c r="G3646">
        <v>0</v>
      </c>
      <c r="K3646">
        <v>0</v>
      </c>
      <c r="O3646">
        <v>0</v>
      </c>
      <c r="U3646">
        <v>0</v>
      </c>
      <c r="AB3646">
        <v>0</v>
      </c>
      <c r="AI3646">
        <v>0</v>
      </c>
      <c r="AO3646">
        <v>0</v>
      </c>
    </row>
    <row r="3647" spans="2:41" x14ac:dyDescent="0.2">
      <c r="B3647">
        <v>0</v>
      </c>
      <c r="G3647">
        <v>0</v>
      </c>
      <c r="K3647">
        <v>0</v>
      </c>
      <c r="O3647">
        <v>0</v>
      </c>
      <c r="U3647">
        <v>0</v>
      </c>
      <c r="AB3647">
        <v>0</v>
      </c>
      <c r="AI3647">
        <v>0</v>
      </c>
      <c r="AO3647">
        <v>0</v>
      </c>
    </row>
    <row r="3648" spans="2:41" x14ac:dyDescent="0.2">
      <c r="B3648">
        <v>0</v>
      </c>
      <c r="G3648">
        <v>0</v>
      </c>
      <c r="K3648">
        <v>0</v>
      </c>
      <c r="O3648">
        <v>0</v>
      </c>
      <c r="U3648">
        <v>0</v>
      </c>
      <c r="AB3648">
        <v>0</v>
      </c>
      <c r="AI3648">
        <v>0</v>
      </c>
      <c r="AO3648">
        <v>0</v>
      </c>
    </row>
    <row r="3649" spans="2:41" x14ac:dyDescent="0.2">
      <c r="B3649">
        <v>0</v>
      </c>
      <c r="G3649">
        <v>0</v>
      </c>
      <c r="K3649">
        <v>0</v>
      </c>
      <c r="O3649">
        <v>0</v>
      </c>
      <c r="U3649">
        <v>0</v>
      </c>
      <c r="AB3649">
        <v>0</v>
      </c>
      <c r="AI3649">
        <v>0</v>
      </c>
      <c r="AO3649">
        <v>0</v>
      </c>
    </row>
    <row r="3650" spans="2:41" x14ac:dyDescent="0.2">
      <c r="B3650">
        <v>0</v>
      </c>
      <c r="G3650">
        <v>0</v>
      </c>
      <c r="K3650">
        <v>0</v>
      </c>
      <c r="O3650">
        <v>0</v>
      </c>
      <c r="U3650">
        <v>0</v>
      </c>
      <c r="AB3650">
        <v>0</v>
      </c>
      <c r="AI3650">
        <v>0</v>
      </c>
      <c r="AO3650">
        <v>0</v>
      </c>
    </row>
    <row r="3651" spans="2:41" x14ac:dyDescent="0.2">
      <c r="B3651">
        <v>0</v>
      </c>
      <c r="G3651">
        <v>0</v>
      </c>
      <c r="K3651">
        <v>0</v>
      </c>
      <c r="O3651">
        <v>0</v>
      </c>
      <c r="U3651">
        <v>0</v>
      </c>
      <c r="AB3651">
        <v>0</v>
      </c>
      <c r="AI3651">
        <v>0</v>
      </c>
      <c r="AO3651">
        <v>0</v>
      </c>
    </row>
    <row r="3652" spans="2:41" x14ac:dyDescent="0.2">
      <c r="B3652">
        <v>0</v>
      </c>
      <c r="G3652">
        <v>0</v>
      </c>
      <c r="K3652">
        <v>0</v>
      </c>
      <c r="O3652">
        <v>0</v>
      </c>
      <c r="U3652">
        <v>0</v>
      </c>
      <c r="AB3652">
        <v>0</v>
      </c>
      <c r="AI3652">
        <v>0</v>
      </c>
      <c r="AO3652">
        <v>0</v>
      </c>
    </row>
    <row r="3653" spans="2:41" x14ac:dyDescent="0.2">
      <c r="B3653">
        <v>0</v>
      </c>
      <c r="G3653">
        <v>0</v>
      </c>
      <c r="K3653">
        <v>0</v>
      </c>
      <c r="O3653">
        <v>0</v>
      </c>
      <c r="U3653">
        <v>0</v>
      </c>
      <c r="AB3653">
        <v>0</v>
      </c>
      <c r="AI3653">
        <v>0</v>
      </c>
      <c r="AO3653">
        <v>0</v>
      </c>
    </row>
    <row r="3654" spans="2:41" x14ac:dyDescent="0.2">
      <c r="B3654">
        <v>0</v>
      </c>
      <c r="G3654">
        <v>0</v>
      </c>
      <c r="K3654">
        <v>0</v>
      </c>
      <c r="O3654">
        <v>0</v>
      </c>
      <c r="U3654">
        <v>0</v>
      </c>
      <c r="AB3654">
        <v>0</v>
      </c>
      <c r="AI3654">
        <v>0</v>
      </c>
      <c r="AO3654">
        <v>0</v>
      </c>
    </row>
    <row r="3655" spans="2:41" x14ac:dyDescent="0.2">
      <c r="B3655">
        <v>0</v>
      </c>
      <c r="G3655">
        <v>0</v>
      </c>
      <c r="K3655">
        <v>0</v>
      </c>
      <c r="O3655">
        <v>0</v>
      </c>
      <c r="U3655">
        <v>0</v>
      </c>
      <c r="AB3655">
        <v>0</v>
      </c>
      <c r="AI3655">
        <v>0</v>
      </c>
      <c r="AO3655">
        <v>0</v>
      </c>
    </row>
    <row r="3656" spans="2:41" x14ac:dyDescent="0.2">
      <c r="B3656">
        <v>0</v>
      </c>
      <c r="G3656">
        <v>0</v>
      </c>
      <c r="K3656">
        <v>0</v>
      </c>
      <c r="O3656">
        <v>0</v>
      </c>
      <c r="U3656">
        <v>0</v>
      </c>
      <c r="AB3656">
        <v>0</v>
      </c>
      <c r="AI3656">
        <v>0</v>
      </c>
      <c r="AO3656">
        <v>0</v>
      </c>
    </row>
    <row r="3657" spans="2:41" x14ac:dyDescent="0.2">
      <c r="B3657">
        <v>0</v>
      </c>
      <c r="G3657">
        <v>0</v>
      </c>
      <c r="K3657">
        <v>0</v>
      </c>
      <c r="O3657">
        <v>0</v>
      </c>
      <c r="U3657">
        <v>0</v>
      </c>
      <c r="AB3657">
        <v>0</v>
      </c>
      <c r="AI3657">
        <v>0</v>
      </c>
      <c r="AO3657">
        <v>0</v>
      </c>
    </row>
    <row r="3658" spans="2:41" x14ac:dyDescent="0.2">
      <c r="B3658">
        <v>0</v>
      </c>
      <c r="G3658">
        <v>0</v>
      </c>
      <c r="K3658">
        <v>0</v>
      </c>
      <c r="O3658">
        <v>0</v>
      </c>
      <c r="U3658">
        <v>0</v>
      </c>
      <c r="AB3658">
        <v>0</v>
      </c>
      <c r="AI3658">
        <v>0</v>
      </c>
      <c r="AO3658">
        <v>0</v>
      </c>
    </row>
    <row r="3659" spans="2:41" x14ac:dyDescent="0.2">
      <c r="B3659">
        <v>0</v>
      </c>
      <c r="G3659">
        <v>0</v>
      </c>
      <c r="K3659">
        <v>0</v>
      </c>
      <c r="O3659">
        <v>0</v>
      </c>
      <c r="U3659">
        <v>0</v>
      </c>
      <c r="AB3659">
        <v>0</v>
      </c>
      <c r="AI3659">
        <v>0</v>
      </c>
      <c r="AO3659">
        <v>0</v>
      </c>
    </row>
    <row r="3660" spans="2:41" x14ac:dyDescent="0.2">
      <c r="B3660">
        <v>0</v>
      </c>
      <c r="G3660">
        <v>0</v>
      </c>
      <c r="K3660">
        <v>0</v>
      </c>
      <c r="O3660">
        <v>0</v>
      </c>
      <c r="U3660">
        <v>0</v>
      </c>
      <c r="AB3660">
        <v>0</v>
      </c>
      <c r="AI3660">
        <v>0</v>
      </c>
      <c r="AO3660">
        <v>0</v>
      </c>
    </row>
    <row r="3661" spans="2:41" x14ac:dyDescent="0.2">
      <c r="B3661">
        <v>0</v>
      </c>
      <c r="G3661">
        <v>0</v>
      </c>
      <c r="K3661">
        <v>0</v>
      </c>
      <c r="O3661">
        <v>0</v>
      </c>
      <c r="U3661">
        <v>0</v>
      </c>
      <c r="AB3661">
        <v>0</v>
      </c>
      <c r="AI3661">
        <v>0</v>
      </c>
      <c r="AO3661">
        <v>0</v>
      </c>
    </row>
    <row r="3662" spans="2:41" x14ac:dyDescent="0.2">
      <c r="B3662">
        <v>0</v>
      </c>
      <c r="G3662">
        <v>0</v>
      </c>
      <c r="K3662">
        <v>0</v>
      </c>
      <c r="O3662">
        <v>0</v>
      </c>
      <c r="U3662">
        <v>0</v>
      </c>
      <c r="AB3662">
        <v>0</v>
      </c>
      <c r="AI3662">
        <v>0</v>
      </c>
      <c r="AO3662">
        <v>0</v>
      </c>
    </row>
    <row r="3663" spans="2:41" x14ac:dyDescent="0.2">
      <c r="B3663">
        <v>0</v>
      </c>
      <c r="G3663">
        <v>0</v>
      </c>
      <c r="K3663">
        <v>0</v>
      </c>
      <c r="O3663">
        <v>0</v>
      </c>
      <c r="U3663">
        <v>0</v>
      </c>
      <c r="AB3663">
        <v>0</v>
      </c>
      <c r="AI3663">
        <v>0</v>
      </c>
      <c r="AO3663">
        <v>0</v>
      </c>
    </row>
    <row r="3664" spans="2:41" x14ac:dyDescent="0.2">
      <c r="B3664">
        <v>0</v>
      </c>
      <c r="G3664">
        <v>0</v>
      </c>
      <c r="K3664">
        <v>0</v>
      </c>
      <c r="O3664">
        <v>0</v>
      </c>
      <c r="U3664">
        <v>0</v>
      </c>
      <c r="AB3664">
        <v>0</v>
      </c>
      <c r="AI3664">
        <v>0</v>
      </c>
      <c r="AO3664">
        <v>0</v>
      </c>
    </row>
    <row r="3665" spans="2:41" x14ac:dyDescent="0.2">
      <c r="B3665">
        <v>0</v>
      </c>
      <c r="G3665">
        <v>0</v>
      </c>
      <c r="K3665">
        <v>0</v>
      </c>
      <c r="O3665">
        <v>0</v>
      </c>
      <c r="U3665">
        <v>0</v>
      </c>
      <c r="AB3665">
        <v>0</v>
      </c>
      <c r="AI3665">
        <v>0</v>
      </c>
      <c r="AO3665">
        <v>0</v>
      </c>
    </row>
    <row r="3666" spans="2:41" x14ac:dyDescent="0.2">
      <c r="B3666">
        <v>0</v>
      </c>
      <c r="G3666">
        <v>0</v>
      </c>
      <c r="K3666">
        <v>0</v>
      </c>
      <c r="O3666">
        <v>0</v>
      </c>
      <c r="U3666">
        <v>0</v>
      </c>
      <c r="AB3666">
        <v>0</v>
      </c>
      <c r="AI3666">
        <v>0</v>
      </c>
      <c r="AO3666">
        <v>0</v>
      </c>
    </row>
    <row r="3667" spans="2:41" x14ac:dyDescent="0.2">
      <c r="B3667">
        <v>0</v>
      </c>
      <c r="G3667">
        <v>0</v>
      </c>
      <c r="K3667">
        <v>0</v>
      </c>
      <c r="O3667">
        <v>0</v>
      </c>
      <c r="U3667">
        <v>0</v>
      </c>
      <c r="AB3667">
        <v>0</v>
      </c>
      <c r="AI3667">
        <v>0</v>
      </c>
      <c r="AO3667">
        <v>0</v>
      </c>
    </row>
    <row r="3668" spans="2:41" x14ac:dyDescent="0.2">
      <c r="B3668">
        <v>0</v>
      </c>
      <c r="G3668">
        <v>0</v>
      </c>
      <c r="K3668">
        <v>0</v>
      </c>
      <c r="O3668">
        <v>0</v>
      </c>
      <c r="U3668">
        <v>0</v>
      </c>
      <c r="AB3668">
        <v>0</v>
      </c>
      <c r="AI3668">
        <v>0</v>
      </c>
      <c r="AO3668">
        <v>0</v>
      </c>
    </row>
    <row r="3669" spans="2:41" x14ac:dyDescent="0.2">
      <c r="B3669">
        <v>0</v>
      </c>
      <c r="G3669">
        <v>0</v>
      </c>
      <c r="K3669">
        <v>0</v>
      </c>
      <c r="O3669">
        <v>0</v>
      </c>
      <c r="U3669">
        <v>0</v>
      </c>
      <c r="AB3669">
        <v>0</v>
      </c>
      <c r="AI3669">
        <v>0</v>
      </c>
      <c r="AO3669">
        <v>0</v>
      </c>
    </row>
    <row r="3670" spans="2:41" x14ac:dyDescent="0.2">
      <c r="B3670">
        <v>0</v>
      </c>
      <c r="G3670">
        <v>0</v>
      </c>
      <c r="K3670">
        <v>0</v>
      </c>
      <c r="O3670">
        <v>0</v>
      </c>
      <c r="U3670">
        <v>0</v>
      </c>
      <c r="AB3670">
        <v>0</v>
      </c>
      <c r="AI3670">
        <v>0</v>
      </c>
      <c r="AO3670">
        <v>0</v>
      </c>
    </row>
    <row r="3671" spans="2:41" x14ac:dyDescent="0.2">
      <c r="B3671">
        <v>0</v>
      </c>
      <c r="G3671">
        <v>0</v>
      </c>
      <c r="K3671">
        <v>0</v>
      </c>
      <c r="O3671">
        <v>0</v>
      </c>
      <c r="U3671">
        <v>0</v>
      </c>
      <c r="AB3671">
        <v>0</v>
      </c>
      <c r="AI3671">
        <v>0</v>
      </c>
      <c r="AO3671">
        <v>0</v>
      </c>
    </row>
    <row r="3672" spans="2:41" x14ac:dyDescent="0.2">
      <c r="B3672">
        <v>0</v>
      </c>
      <c r="G3672">
        <v>0</v>
      </c>
      <c r="K3672">
        <v>0</v>
      </c>
      <c r="O3672">
        <v>0</v>
      </c>
      <c r="U3672">
        <v>0</v>
      </c>
      <c r="AB3672">
        <v>0</v>
      </c>
      <c r="AI3672">
        <v>0</v>
      </c>
      <c r="AO3672">
        <v>0</v>
      </c>
    </row>
    <row r="3673" spans="2:41" x14ac:dyDescent="0.2">
      <c r="B3673">
        <v>0</v>
      </c>
      <c r="G3673">
        <v>0</v>
      </c>
      <c r="K3673">
        <v>0</v>
      </c>
      <c r="O3673">
        <v>0</v>
      </c>
      <c r="U3673">
        <v>0</v>
      </c>
      <c r="AB3673">
        <v>0</v>
      </c>
      <c r="AI3673">
        <v>0</v>
      </c>
      <c r="AO3673">
        <v>0</v>
      </c>
    </row>
    <row r="3674" spans="2:41" x14ac:dyDescent="0.2">
      <c r="B3674">
        <v>0</v>
      </c>
      <c r="G3674">
        <v>0</v>
      </c>
      <c r="K3674">
        <v>0</v>
      </c>
      <c r="O3674">
        <v>0</v>
      </c>
      <c r="U3674">
        <v>0</v>
      </c>
      <c r="AB3674">
        <v>0</v>
      </c>
      <c r="AI3674">
        <v>0</v>
      </c>
      <c r="AO3674">
        <v>0</v>
      </c>
    </row>
    <row r="3675" spans="2:41" x14ac:dyDescent="0.2">
      <c r="B3675">
        <v>0</v>
      </c>
      <c r="G3675">
        <v>0</v>
      </c>
      <c r="K3675">
        <v>0</v>
      </c>
      <c r="O3675">
        <v>0</v>
      </c>
      <c r="U3675">
        <v>0</v>
      </c>
      <c r="AB3675">
        <v>0</v>
      </c>
      <c r="AI3675">
        <v>0</v>
      </c>
      <c r="AO3675">
        <v>0</v>
      </c>
    </row>
    <row r="3676" spans="2:41" x14ac:dyDescent="0.2">
      <c r="B3676">
        <v>0</v>
      </c>
      <c r="G3676">
        <v>0</v>
      </c>
      <c r="K3676">
        <v>0</v>
      </c>
      <c r="O3676">
        <v>0</v>
      </c>
      <c r="U3676">
        <v>0</v>
      </c>
      <c r="AB3676">
        <v>0</v>
      </c>
      <c r="AI3676">
        <v>0</v>
      </c>
      <c r="AO3676">
        <v>0</v>
      </c>
    </row>
    <row r="3677" spans="2:41" x14ac:dyDescent="0.2">
      <c r="B3677">
        <v>0</v>
      </c>
      <c r="G3677">
        <v>0</v>
      </c>
      <c r="K3677">
        <v>0</v>
      </c>
      <c r="O3677">
        <v>0</v>
      </c>
      <c r="U3677">
        <v>0</v>
      </c>
      <c r="AB3677">
        <v>0</v>
      </c>
      <c r="AI3677">
        <v>0</v>
      </c>
      <c r="AO3677">
        <v>0</v>
      </c>
    </row>
    <row r="3678" spans="2:41" x14ac:dyDescent="0.2">
      <c r="B3678">
        <v>0</v>
      </c>
      <c r="G3678">
        <v>0</v>
      </c>
      <c r="K3678">
        <v>0</v>
      </c>
      <c r="O3678">
        <v>0</v>
      </c>
      <c r="U3678">
        <v>0</v>
      </c>
      <c r="AB3678">
        <v>0</v>
      </c>
      <c r="AI3678">
        <v>0</v>
      </c>
      <c r="AO3678">
        <v>0</v>
      </c>
    </row>
    <row r="3679" spans="2:41" x14ac:dyDescent="0.2">
      <c r="B3679">
        <v>0</v>
      </c>
      <c r="G3679">
        <v>0</v>
      </c>
      <c r="K3679">
        <v>0</v>
      </c>
      <c r="O3679">
        <v>0</v>
      </c>
      <c r="U3679">
        <v>0</v>
      </c>
      <c r="AB3679">
        <v>0</v>
      </c>
      <c r="AI3679">
        <v>0</v>
      </c>
      <c r="AO3679">
        <v>0</v>
      </c>
    </row>
    <row r="3680" spans="2:41" x14ac:dyDescent="0.2">
      <c r="B3680">
        <v>0</v>
      </c>
      <c r="G3680">
        <v>0</v>
      </c>
      <c r="K3680">
        <v>0</v>
      </c>
      <c r="O3680">
        <v>0</v>
      </c>
      <c r="U3680">
        <v>0</v>
      </c>
      <c r="AB3680">
        <v>0</v>
      </c>
      <c r="AI3680">
        <v>0</v>
      </c>
      <c r="AO3680">
        <v>0</v>
      </c>
    </row>
    <row r="3681" spans="2:41" x14ac:dyDescent="0.2">
      <c r="B3681">
        <v>0</v>
      </c>
      <c r="G3681">
        <v>0</v>
      </c>
      <c r="K3681">
        <v>0</v>
      </c>
      <c r="O3681">
        <v>0</v>
      </c>
      <c r="U3681">
        <v>0</v>
      </c>
      <c r="AB3681">
        <v>0</v>
      </c>
      <c r="AI3681">
        <v>0</v>
      </c>
      <c r="AO3681">
        <v>0</v>
      </c>
    </row>
    <row r="3682" spans="2:41" x14ac:dyDescent="0.2">
      <c r="B3682">
        <v>0</v>
      </c>
      <c r="G3682">
        <v>0</v>
      </c>
      <c r="K3682">
        <v>0</v>
      </c>
      <c r="O3682">
        <v>0</v>
      </c>
      <c r="U3682">
        <v>0</v>
      </c>
      <c r="AB3682">
        <v>0</v>
      </c>
      <c r="AI3682">
        <v>0</v>
      </c>
      <c r="AO3682">
        <v>0</v>
      </c>
    </row>
    <row r="3683" spans="2:41" x14ac:dyDescent="0.2">
      <c r="B3683">
        <v>0</v>
      </c>
      <c r="G3683">
        <v>0</v>
      </c>
      <c r="K3683">
        <v>0</v>
      </c>
      <c r="O3683">
        <v>0</v>
      </c>
      <c r="U3683">
        <v>0</v>
      </c>
      <c r="AB3683">
        <v>0</v>
      </c>
      <c r="AI3683">
        <v>0</v>
      </c>
      <c r="AO3683">
        <v>0</v>
      </c>
    </row>
    <row r="3684" spans="2:41" x14ac:dyDescent="0.2">
      <c r="B3684">
        <v>0</v>
      </c>
      <c r="G3684">
        <v>0</v>
      </c>
      <c r="K3684">
        <v>0</v>
      </c>
      <c r="O3684">
        <v>0</v>
      </c>
      <c r="U3684">
        <v>0</v>
      </c>
      <c r="AB3684">
        <v>0</v>
      </c>
      <c r="AI3684">
        <v>0</v>
      </c>
      <c r="AO3684">
        <v>0</v>
      </c>
    </row>
    <row r="3685" spans="2:41" x14ac:dyDescent="0.2">
      <c r="B3685">
        <v>0</v>
      </c>
      <c r="G3685">
        <v>0</v>
      </c>
      <c r="K3685">
        <v>0</v>
      </c>
      <c r="O3685">
        <v>0</v>
      </c>
      <c r="U3685">
        <v>0</v>
      </c>
      <c r="AB3685">
        <v>0</v>
      </c>
      <c r="AI3685">
        <v>0</v>
      </c>
      <c r="AO3685">
        <v>0</v>
      </c>
    </row>
    <row r="3686" spans="2:41" x14ac:dyDescent="0.2">
      <c r="B3686">
        <v>0</v>
      </c>
      <c r="G3686">
        <v>0</v>
      </c>
      <c r="K3686">
        <v>0</v>
      </c>
      <c r="O3686">
        <v>0</v>
      </c>
      <c r="U3686">
        <v>0</v>
      </c>
      <c r="AB3686">
        <v>0</v>
      </c>
      <c r="AI3686">
        <v>0</v>
      </c>
      <c r="AO3686">
        <v>0</v>
      </c>
    </row>
    <row r="3687" spans="2:41" x14ac:dyDescent="0.2">
      <c r="B3687">
        <v>0</v>
      </c>
      <c r="G3687">
        <v>0</v>
      </c>
      <c r="K3687">
        <v>0</v>
      </c>
      <c r="O3687">
        <v>0</v>
      </c>
      <c r="U3687">
        <v>0</v>
      </c>
      <c r="AB3687">
        <v>0</v>
      </c>
      <c r="AI3687">
        <v>0</v>
      </c>
      <c r="AO3687">
        <v>0</v>
      </c>
    </row>
    <row r="3688" spans="2:41" x14ac:dyDescent="0.2">
      <c r="B3688">
        <v>0</v>
      </c>
      <c r="G3688">
        <v>0</v>
      </c>
      <c r="K3688">
        <v>0</v>
      </c>
      <c r="O3688">
        <v>0</v>
      </c>
      <c r="U3688">
        <v>0</v>
      </c>
      <c r="AB3688">
        <v>0</v>
      </c>
      <c r="AI3688">
        <v>0</v>
      </c>
      <c r="AO3688">
        <v>0</v>
      </c>
    </row>
    <row r="3689" spans="2:41" x14ac:dyDescent="0.2">
      <c r="B3689">
        <v>0</v>
      </c>
      <c r="G3689">
        <v>0</v>
      </c>
      <c r="K3689">
        <v>0</v>
      </c>
      <c r="O3689">
        <v>0</v>
      </c>
      <c r="U3689">
        <v>0</v>
      </c>
      <c r="AB3689">
        <v>0</v>
      </c>
      <c r="AI3689">
        <v>0</v>
      </c>
      <c r="AO3689">
        <v>0</v>
      </c>
    </row>
    <row r="3690" spans="2:41" x14ac:dyDescent="0.2">
      <c r="B3690">
        <v>0</v>
      </c>
      <c r="G3690">
        <v>0</v>
      </c>
      <c r="K3690">
        <v>0</v>
      </c>
      <c r="O3690">
        <v>0</v>
      </c>
      <c r="U3690">
        <v>0</v>
      </c>
      <c r="AB3690">
        <v>0</v>
      </c>
      <c r="AI3690">
        <v>0</v>
      </c>
      <c r="AO3690">
        <v>0</v>
      </c>
    </row>
    <row r="3691" spans="2:41" x14ac:dyDescent="0.2">
      <c r="B3691">
        <v>0</v>
      </c>
      <c r="G3691">
        <v>0</v>
      </c>
      <c r="K3691">
        <v>0</v>
      </c>
      <c r="O3691">
        <v>0</v>
      </c>
      <c r="U3691">
        <v>0</v>
      </c>
      <c r="AB3691">
        <v>0</v>
      </c>
      <c r="AI3691">
        <v>0</v>
      </c>
      <c r="AO3691">
        <v>0</v>
      </c>
    </row>
    <row r="3692" spans="2:41" x14ac:dyDescent="0.2">
      <c r="B3692">
        <v>0</v>
      </c>
      <c r="G3692">
        <v>0</v>
      </c>
      <c r="K3692">
        <v>0</v>
      </c>
      <c r="O3692">
        <v>0</v>
      </c>
      <c r="U3692">
        <v>0</v>
      </c>
      <c r="AB3692">
        <v>0</v>
      </c>
      <c r="AI3692">
        <v>0</v>
      </c>
      <c r="AO3692">
        <v>0</v>
      </c>
    </row>
    <row r="3693" spans="2:41" x14ac:dyDescent="0.2">
      <c r="B3693">
        <v>0</v>
      </c>
      <c r="G3693">
        <v>0</v>
      </c>
      <c r="K3693">
        <v>0</v>
      </c>
      <c r="O3693">
        <v>0</v>
      </c>
      <c r="U3693">
        <v>0</v>
      </c>
      <c r="AB3693">
        <v>0</v>
      </c>
      <c r="AI3693">
        <v>0</v>
      </c>
      <c r="AO3693">
        <v>0</v>
      </c>
    </row>
    <row r="3694" spans="2:41" x14ac:dyDescent="0.2">
      <c r="B3694">
        <v>0</v>
      </c>
      <c r="G3694">
        <v>0</v>
      </c>
      <c r="K3694">
        <v>0</v>
      </c>
      <c r="O3694">
        <v>0</v>
      </c>
      <c r="U3694">
        <v>0</v>
      </c>
      <c r="AB3694">
        <v>0</v>
      </c>
      <c r="AI3694">
        <v>0</v>
      </c>
      <c r="AO3694">
        <v>0</v>
      </c>
    </row>
    <row r="3695" spans="2:41" x14ac:dyDescent="0.2">
      <c r="B3695">
        <v>0</v>
      </c>
      <c r="G3695">
        <v>0</v>
      </c>
      <c r="K3695">
        <v>0</v>
      </c>
      <c r="O3695">
        <v>0</v>
      </c>
      <c r="U3695">
        <v>0</v>
      </c>
      <c r="AB3695">
        <v>0</v>
      </c>
      <c r="AI3695">
        <v>0</v>
      </c>
      <c r="AO3695">
        <v>0</v>
      </c>
    </row>
    <row r="3696" spans="2:41" x14ac:dyDescent="0.2">
      <c r="B3696">
        <v>0</v>
      </c>
      <c r="G3696">
        <v>0</v>
      </c>
      <c r="K3696">
        <v>0</v>
      </c>
      <c r="O3696">
        <v>0</v>
      </c>
      <c r="U3696">
        <v>0</v>
      </c>
      <c r="AB3696">
        <v>0</v>
      </c>
      <c r="AI3696">
        <v>0</v>
      </c>
      <c r="AO3696">
        <v>0</v>
      </c>
    </row>
    <row r="3697" spans="2:41" x14ac:dyDescent="0.2">
      <c r="B3697">
        <v>0</v>
      </c>
      <c r="G3697">
        <v>0</v>
      </c>
      <c r="K3697">
        <v>0</v>
      </c>
      <c r="O3697">
        <v>0</v>
      </c>
      <c r="U3697">
        <v>0</v>
      </c>
      <c r="AB3697">
        <v>0</v>
      </c>
      <c r="AI3697">
        <v>0</v>
      </c>
      <c r="AO3697">
        <v>0</v>
      </c>
    </row>
    <row r="3698" spans="2:41" x14ac:dyDescent="0.2">
      <c r="B3698">
        <v>0</v>
      </c>
      <c r="G3698">
        <v>0</v>
      </c>
      <c r="K3698">
        <v>0</v>
      </c>
      <c r="O3698">
        <v>0</v>
      </c>
      <c r="U3698">
        <v>0</v>
      </c>
      <c r="AB3698">
        <v>0</v>
      </c>
      <c r="AI3698">
        <v>0</v>
      </c>
      <c r="AO3698">
        <v>0</v>
      </c>
    </row>
    <row r="3699" spans="2:41" x14ac:dyDescent="0.2">
      <c r="B3699">
        <v>0</v>
      </c>
      <c r="G3699">
        <v>0</v>
      </c>
      <c r="K3699">
        <v>0</v>
      </c>
      <c r="O3699">
        <v>0</v>
      </c>
      <c r="U3699">
        <v>0</v>
      </c>
      <c r="AB3699">
        <v>0</v>
      </c>
      <c r="AI3699">
        <v>0</v>
      </c>
      <c r="AO3699">
        <v>0</v>
      </c>
    </row>
    <row r="3700" spans="2:41" x14ac:dyDescent="0.2">
      <c r="B3700">
        <v>0</v>
      </c>
      <c r="G3700">
        <v>0</v>
      </c>
      <c r="K3700">
        <v>0</v>
      </c>
      <c r="O3700">
        <v>0</v>
      </c>
      <c r="U3700">
        <v>0</v>
      </c>
      <c r="AB3700">
        <v>0</v>
      </c>
      <c r="AI3700">
        <v>0</v>
      </c>
      <c r="AO3700">
        <v>0</v>
      </c>
    </row>
    <row r="3701" spans="2:41" x14ac:dyDescent="0.2">
      <c r="B3701">
        <v>0</v>
      </c>
      <c r="G3701">
        <v>0</v>
      </c>
      <c r="K3701">
        <v>0</v>
      </c>
      <c r="O3701">
        <v>0</v>
      </c>
      <c r="U3701">
        <v>0</v>
      </c>
      <c r="AB3701">
        <v>0</v>
      </c>
      <c r="AI3701">
        <v>0</v>
      </c>
      <c r="AO3701">
        <v>0</v>
      </c>
    </row>
    <row r="3702" spans="2:41" x14ac:dyDescent="0.2">
      <c r="B3702">
        <v>0</v>
      </c>
      <c r="G3702">
        <v>0</v>
      </c>
      <c r="K3702">
        <v>0</v>
      </c>
      <c r="O3702">
        <v>0</v>
      </c>
      <c r="U3702">
        <v>0</v>
      </c>
      <c r="AB3702">
        <v>0</v>
      </c>
      <c r="AI3702">
        <v>0</v>
      </c>
      <c r="AO3702">
        <v>0</v>
      </c>
    </row>
    <row r="3703" spans="2:41" x14ac:dyDescent="0.2">
      <c r="B3703">
        <v>0</v>
      </c>
      <c r="G3703">
        <v>0</v>
      </c>
      <c r="K3703">
        <v>0</v>
      </c>
      <c r="O3703">
        <v>0</v>
      </c>
      <c r="U3703">
        <v>0</v>
      </c>
      <c r="AB3703">
        <v>0</v>
      </c>
      <c r="AI3703">
        <v>0</v>
      </c>
      <c r="AO3703">
        <v>0</v>
      </c>
    </row>
    <row r="3704" spans="2:41" x14ac:dyDescent="0.2">
      <c r="B3704">
        <v>0</v>
      </c>
      <c r="G3704">
        <v>0</v>
      </c>
      <c r="K3704">
        <v>0</v>
      </c>
      <c r="O3704">
        <v>0</v>
      </c>
      <c r="U3704">
        <v>0</v>
      </c>
      <c r="AB3704">
        <v>0</v>
      </c>
      <c r="AI3704">
        <v>0</v>
      </c>
      <c r="AO3704">
        <v>0</v>
      </c>
    </row>
    <row r="3705" spans="2:41" x14ac:dyDescent="0.2">
      <c r="B3705">
        <v>0</v>
      </c>
      <c r="G3705">
        <v>0</v>
      </c>
      <c r="K3705">
        <v>0</v>
      </c>
      <c r="O3705">
        <v>0</v>
      </c>
      <c r="U3705">
        <v>0</v>
      </c>
      <c r="AB3705">
        <v>0</v>
      </c>
      <c r="AI3705">
        <v>0</v>
      </c>
      <c r="AO3705">
        <v>0</v>
      </c>
    </row>
    <row r="3706" spans="2:41" x14ac:dyDescent="0.2">
      <c r="B3706">
        <v>0</v>
      </c>
      <c r="G3706">
        <v>0</v>
      </c>
      <c r="K3706">
        <v>0</v>
      </c>
      <c r="O3706">
        <v>0</v>
      </c>
      <c r="U3706">
        <v>0</v>
      </c>
      <c r="AB3706">
        <v>0</v>
      </c>
      <c r="AI3706">
        <v>0</v>
      </c>
      <c r="AO3706">
        <v>0</v>
      </c>
    </row>
    <row r="3707" spans="2:41" x14ac:dyDescent="0.2">
      <c r="B3707">
        <v>0</v>
      </c>
      <c r="G3707">
        <v>0</v>
      </c>
      <c r="K3707">
        <v>0</v>
      </c>
      <c r="O3707">
        <v>0</v>
      </c>
      <c r="U3707">
        <v>0</v>
      </c>
      <c r="AB3707">
        <v>0</v>
      </c>
      <c r="AI3707">
        <v>0</v>
      </c>
      <c r="AO3707">
        <v>0</v>
      </c>
    </row>
    <row r="3708" spans="2:41" x14ac:dyDescent="0.2">
      <c r="B3708">
        <v>0</v>
      </c>
      <c r="G3708">
        <v>0</v>
      </c>
      <c r="K3708">
        <v>0</v>
      </c>
      <c r="O3708">
        <v>0</v>
      </c>
      <c r="U3708">
        <v>0</v>
      </c>
      <c r="AB3708">
        <v>0</v>
      </c>
      <c r="AI3708">
        <v>0</v>
      </c>
      <c r="AO3708">
        <v>0</v>
      </c>
    </row>
    <row r="3709" spans="2:41" x14ac:dyDescent="0.2">
      <c r="B3709">
        <v>0</v>
      </c>
      <c r="G3709">
        <v>0</v>
      </c>
      <c r="K3709">
        <v>0</v>
      </c>
      <c r="O3709">
        <v>0</v>
      </c>
      <c r="U3709">
        <v>0</v>
      </c>
      <c r="AB3709">
        <v>0</v>
      </c>
      <c r="AI3709">
        <v>0</v>
      </c>
      <c r="AO3709">
        <v>0</v>
      </c>
    </row>
    <row r="3710" spans="2:41" x14ac:dyDescent="0.2">
      <c r="B3710">
        <v>0</v>
      </c>
      <c r="G3710">
        <v>0</v>
      </c>
      <c r="K3710">
        <v>0</v>
      </c>
      <c r="O3710">
        <v>0</v>
      </c>
      <c r="U3710">
        <v>0</v>
      </c>
      <c r="AB3710">
        <v>0</v>
      </c>
      <c r="AI3710">
        <v>0</v>
      </c>
      <c r="AO3710">
        <v>0</v>
      </c>
    </row>
    <row r="3711" spans="2:41" x14ac:dyDescent="0.2">
      <c r="B3711">
        <v>0</v>
      </c>
      <c r="G3711">
        <v>0</v>
      </c>
      <c r="K3711">
        <v>0</v>
      </c>
      <c r="O3711">
        <v>0</v>
      </c>
      <c r="U3711">
        <v>0</v>
      </c>
      <c r="AB3711">
        <v>0</v>
      </c>
      <c r="AI3711">
        <v>0</v>
      </c>
      <c r="AO3711">
        <v>0</v>
      </c>
    </row>
    <row r="3712" spans="2:41" x14ac:dyDescent="0.2">
      <c r="B3712">
        <v>0</v>
      </c>
      <c r="G3712">
        <v>0</v>
      </c>
      <c r="K3712">
        <v>0</v>
      </c>
      <c r="O3712">
        <v>0</v>
      </c>
      <c r="U3712">
        <v>0</v>
      </c>
      <c r="AB3712">
        <v>0</v>
      </c>
      <c r="AI3712">
        <v>0</v>
      </c>
      <c r="AO3712">
        <v>0</v>
      </c>
    </row>
    <row r="3713" spans="2:41" x14ac:dyDescent="0.2">
      <c r="B3713">
        <v>0</v>
      </c>
      <c r="G3713">
        <v>0</v>
      </c>
      <c r="K3713">
        <v>0</v>
      </c>
      <c r="O3713">
        <v>0</v>
      </c>
      <c r="U3713">
        <v>0</v>
      </c>
      <c r="AB3713">
        <v>0</v>
      </c>
      <c r="AI3713">
        <v>0</v>
      </c>
      <c r="AO3713">
        <v>0</v>
      </c>
    </row>
    <row r="3714" spans="2:41" x14ac:dyDescent="0.2">
      <c r="B3714">
        <v>0</v>
      </c>
      <c r="G3714">
        <v>0</v>
      </c>
      <c r="K3714">
        <v>0</v>
      </c>
      <c r="O3714">
        <v>0</v>
      </c>
      <c r="U3714">
        <v>0</v>
      </c>
      <c r="AB3714">
        <v>0</v>
      </c>
      <c r="AI3714">
        <v>0</v>
      </c>
      <c r="AO3714">
        <v>0</v>
      </c>
    </row>
    <row r="3715" spans="2:41" x14ac:dyDescent="0.2">
      <c r="B3715">
        <v>0</v>
      </c>
      <c r="G3715">
        <v>0</v>
      </c>
      <c r="K3715">
        <v>0</v>
      </c>
      <c r="O3715">
        <v>0</v>
      </c>
      <c r="U3715">
        <v>0</v>
      </c>
      <c r="AB3715">
        <v>0</v>
      </c>
      <c r="AI3715">
        <v>0</v>
      </c>
      <c r="AO3715">
        <v>0</v>
      </c>
    </row>
    <row r="3716" spans="2:41" x14ac:dyDescent="0.2">
      <c r="B3716">
        <v>0</v>
      </c>
      <c r="G3716">
        <v>0</v>
      </c>
      <c r="K3716">
        <v>0</v>
      </c>
      <c r="O3716">
        <v>0</v>
      </c>
      <c r="U3716">
        <v>0</v>
      </c>
      <c r="AB3716">
        <v>0</v>
      </c>
      <c r="AI3716">
        <v>0</v>
      </c>
      <c r="AO3716">
        <v>0</v>
      </c>
    </row>
    <row r="3717" spans="2:41" x14ac:dyDescent="0.2">
      <c r="B3717">
        <v>0</v>
      </c>
      <c r="G3717">
        <v>0</v>
      </c>
      <c r="K3717">
        <v>0</v>
      </c>
      <c r="O3717">
        <v>0</v>
      </c>
      <c r="U3717">
        <v>0</v>
      </c>
      <c r="AB3717">
        <v>0</v>
      </c>
      <c r="AI3717">
        <v>0</v>
      </c>
      <c r="AO3717">
        <v>0</v>
      </c>
    </row>
    <row r="3718" spans="2:41" x14ac:dyDescent="0.2">
      <c r="B3718">
        <v>0</v>
      </c>
      <c r="G3718">
        <v>0</v>
      </c>
      <c r="K3718">
        <v>0</v>
      </c>
      <c r="O3718">
        <v>0</v>
      </c>
      <c r="U3718">
        <v>0</v>
      </c>
      <c r="AB3718">
        <v>0</v>
      </c>
      <c r="AI3718">
        <v>0</v>
      </c>
      <c r="AO3718">
        <v>0</v>
      </c>
    </row>
    <row r="3719" spans="2:41" x14ac:dyDescent="0.2">
      <c r="B3719">
        <v>0</v>
      </c>
      <c r="G3719">
        <v>0</v>
      </c>
      <c r="K3719">
        <v>0</v>
      </c>
      <c r="O3719">
        <v>0</v>
      </c>
      <c r="U3719">
        <v>0</v>
      </c>
      <c r="AB3719">
        <v>0</v>
      </c>
      <c r="AI3719">
        <v>0</v>
      </c>
      <c r="AO3719">
        <v>0</v>
      </c>
    </row>
    <row r="3720" spans="2:41" x14ac:dyDescent="0.2">
      <c r="B3720">
        <v>0</v>
      </c>
      <c r="G3720">
        <v>0</v>
      </c>
      <c r="K3720">
        <v>0</v>
      </c>
      <c r="O3720">
        <v>0</v>
      </c>
      <c r="U3720">
        <v>0</v>
      </c>
      <c r="AB3720">
        <v>0</v>
      </c>
      <c r="AI3720">
        <v>0</v>
      </c>
      <c r="AO3720">
        <v>0</v>
      </c>
    </row>
    <row r="3721" spans="2:41" x14ac:dyDescent="0.2">
      <c r="B3721">
        <v>0</v>
      </c>
      <c r="G3721">
        <v>0</v>
      </c>
      <c r="K3721">
        <v>0</v>
      </c>
      <c r="O3721">
        <v>0</v>
      </c>
      <c r="U3721">
        <v>0</v>
      </c>
      <c r="AB3721">
        <v>0</v>
      </c>
      <c r="AI3721">
        <v>0</v>
      </c>
      <c r="AO3721">
        <v>0</v>
      </c>
    </row>
    <row r="3722" spans="2:41" x14ac:dyDescent="0.2">
      <c r="B3722">
        <v>0</v>
      </c>
      <c r="G3722">
        <v>0</v>
      </c>
      <c r="K3722">
        <v>0</v>
      </c>
      <c r="O3722">
        <v>0</v>
      </c>
      <c r="U3722">
        <v>0</v>
      </c>
      <c r="AB3722">
        <v>0</v>
      </c>
      <c r="AI3722">
        <v>0</v>
      </c>
      <c r="AO3722">
        <v>0</v>
      </c>
    </row>
    <row r="3723" spans="2:41" x14ac:dyDescent="0.2">
      <c r="B3723">
        <v>0</v>
      </c>
      <c r="G3723">
        <v>0</v>
      </c>
      <c r="K3723">
        <v>0</v>
      </c>
      <c r="O3723">
        <v>0</v>
      </c>
      <c r="U3723">
        <v>0</v>
      </c>
      <c r="AB3723">
        <v>0</v>
      </c>
      <c r="AI3723">
        <v>0</v>
      </c>
      <c r="AO3723">
        <v>0</v>
      </c>
    </row>
    <row r="3724" spans="2:41" x14ac:dyDescent="0.2">
      <c r="B3724">
        <v>0</v>
      </c>
      <c r="G3724">
        <v>0</v>
      </c>
      <c r="K3724">
        <v>0</v>
      </c>
      <c r="O3724">
        <v>0</v>
      </c>
      <c r="U3724">
        <v>0</v>
      </c>
      <c r="AB3724">
        <v>0</v>
      </c>
      <c r="AI3724">
        <v>0</v>
      </c>
      <c r="AO3724">
        <v>0</v>
      </c>
    </row>
    <row r="3725" spans="2:41" x14ac:dyDescent="0.2">
      <c r="B3725">
        <v>0</v>
      </c>
      <c r="G3725">
        <v>0</v>
      </c>
      <c r="K3725">
        <v>0</v>
      </c>
      <c r="O3725">
        <v>0</v>
      </c>
      <c r="U3725">
        <v>0</v>
      </c>
      <c r="AB3725">
        <v>0</v>
      </c>
      <c r="AI3725">
        <v>0</v>
      </c>
      <c r="AO3725">
        <v>0</v>
      </c>
    </row>
    <row r="3726" spans="2:41" x14ac:dyDescent="0.2">
      <c r="B3726">
        <v>0</v>
      </c>
      <c r="G3726">
        <v>0</v>
      </c>
      <c r="K3726">
        <v>0</v>
      </c>
      <c r="O3726">
        <v>0</v>
      </c>
      <c r="U3726">
        <v>0</v>
      </c>
      <c r="AB3726">
        <v>0</v>
      </c>
      <c r="AI3726">
        <v>0</v>
      </c>
      <c r="AO3726">
        <v>0</v>
      </c>
    </row>
    <row r="3727" spans="2:41" x14ac:dyDescent="0.2">
      <c r="B3727">
        <v>0</v>
      </c>
      <c r="G3727">
        <v>0</v>
      </c>
      <c r="K3727">
        <v>0</v>
      </c>
      <c r="O3727">
        <v>0</v>
      </c>
      <c r="U3727">
        <v>0</v>
      </c>
      <c r="AB3727">
        <v>0</v>
      </c>
      <c r="AI3727">
        <v>0</v>
      </c>
      <c r="AO3727">
        <v>0</v>
      </c>
    </row>
    <row r="3728" spans="2:41" x14ac:dyDescent="0.2">
      <c r="B3728">
        <v>0</v>
      </c>
      <c r="G3728">
        <v>0</v>
      </c>
      <c r="K3728">
        <v>0</v>
      </c>
      <c r="O3728">
        <v>0</v>
      </c>
      <c r="U3728">
        <v>0</v>
      </c>
      <c r="AB3728">
        <v>0</v>
      </c>
      <c r="AI3728">
        <v>0</v>
      </c>
      <c r="AO3728">
        <v>0</v>
      </c>
    </row>
    <row r="3729" spans="2:41" x14ac:dyDescent="0.2">
      <c r="B3729">
        <v>0</v>
      </c>
      <c r="G3729">
        <v>0</v>
      </c>
      <c r="K3729">
        <v>0</v>
      </c>
      <c r="O3729">
        <v>0</v>
      </c>
      <c r="U3729">
        <v>0</v>
      </c>
      <c r="AB3729">
        <v>0</v>
      </c>
      <c r="AI3729">
        <v>0</v>
      </c>
      <c r="AO3729">
        <v>0</v>
      </c>
    </row>
    <row r="3730" spans="2:41" x14ac:dyDescent="0.2">
      <c r="B3730">
        <v>0</v>
      </c>
      <c r="G3730">
        <v>0</v>
      </c>
      <c r="K3730">
        <v>0</v>
      </c>
      <c r="O3730">
        <v>0</v>
      </c>
      <c r="U3730">
        <v>0</v>
      </c>
      <c r="AB3730">
        <v>0</v>
      </c>
      <c r="AI3730">
        <v>0</v>
      </c>
      <c r="AO3730">
        <v>0</v>
      </c>
    </row>
    <row r="3731" spans="2:41" x14ac:dyDescent="0.2">
      <c r="B3731">
        <v>0</v>
      </c>
      <c r="G3731">
        <v>0</v>
      </c>
      <c r="K3731">
        <v>0</v>
      </c>
      <c r="O3731">
        <v>0</v>
      </c>
      <c r="U3731">
        <v>0</v>
      </c>
      <c r="AB3731">
        <v>0</v>
      </c>
      <c r="AI3731">
        <v>0</v>
      </c>
      <c r="AO3731">
        <v>0</v>
      </c>
    </row>
    <row r="3732" spans="2:41" x14ac:dyDescent="0.2">
      <c r="B3732">
        <v>0</v>
      </c>
      <c r="G3732">
        <v>0</v>
      </c>
      <c r="K3732">
        <v>0</v>
      </c>
      <c r="O3732">
        <v>0</v>
      </c>
      <c r="U3732">
        <v>0</v>
      </c>
      <c r="AB3732">
        <v>0</v>
      </c>
      <c r="AI3732">
        <v>0</v>
      </c>
      <c r="AO3732">
        <v>0</v>
      </c>
    </row>
    <row r="3733" spans="2:41" x14ac:dyDescent="0.2">
      <c r="B3733">
        <v>0</v>
      </c>
      <c r="G3733">
        <v>0</v>
      </c>
      <c r="K3733">
        <v>0</v>
      </c>
      <c r="O3733">
        <v>0</v>
      </c>
      <c r="U3733">
        <v>0</v>
      </c>
      <c r="AB3733">
        <v>0</v>
      </c>
      <c r="AI3733">
        <v>0</v>
      </c>
      <c r="AO3733">
        <v>0</v>
      </c>
    </row>
    <row r="3734" spans="2:41" x14ac:dyDescent="0.2">
      <c r="B3734">
        <v>0</v>
      </c>
      <c r="G3734">
        <v>0</v>
      </c>
      <c r="K3734">
        <v>0</v>
      </c>
      <c r="O3734">
        <v>0</v>
      </c>
      <c r="U3734">
        <v>0</v>
      </c>
      <c r="AB3734">
        <v>0</v>
      </c>
      <c r="AI3734">
        <v>0</v>
      </c>
      <c r="AO3734">
        <v>0</v>
      </c>
    </row>
    <row r="3735" spans="2:41" x14ac:dyDescent="0.2">
      <c r="B3735">
        <v>0</v>
      </c>
      <c r="G3735">
        <v>0</v>
      </c>
      <c r="K3735">
        <v>0</v>
      </c>
      <c r="O3735">
        <v>0</v>
      </c>
      <c r="U3735">
        <v>0</v>
      </c>
      <c r="AB3735">
        <v>0</v>
      </c>
      <c r="AI3735">
        <v>0</v>
      </c>
      <c r="AO3735">
        <v>0</v>
      </c>
    </row>
    <row r="3736" spans="2:41" x14ac:dyDescent="0.2">
      <c r="B3736">
        <v>0</v>
      </c>
      <c r="G3736">
        <v>0</v>
      </c>
      <c r="K3736">
        <v>0</v>
      </c>
      <c r="O3736">
        <v>0</v>
      </c>
      <c r="U3736">
        <v>0</v>
      </c>
      <c r="AB3736">
        <v>0</v>
      </c>
      <c r="AI3736">
        <v>0</v>
      </c>
      <c r="AO3736">
        <v>0</v>
      </c>
    </row>
    <row r="3737" spans="2:41" x14ac:dyDescent="0.2">
      <c r="B3737">
        <v>0</v>
      </c>
      <c r="G3737">
        <v>0</v>
      </c>
      <c r="K3737">
        <v>0</v>
      </c>
      <c r="O3737">
        <v>0</v>
      </c>
      <c r="U3737">
        <v>0</v>
      </c>
      <c r="AB3737">
        <v>0</v>
      </c>
      <c r="AI3737">
        <v>0</v>
      </c>
      <c r="AO3737">
        <v>0</v>
      </c>
    </row>
    <row r="3738" spans="2:41" x14ac:dyDescent="0.2">
      <c r="B3738">
        <v>0</v>
      </c>
      <c r="G3738">
        <v>0</v>
      </c>
      <c r="K3738">
        <v>0</v>
      </c>
      <c r="O3738">
        <v>0</v>
      </c>
      <c r="U3738">
        <v>0</v>
      </c>
      <c r="AB3738">
        <v>0</v>
      </c>
      <c r="AI3738">
        <v>0</v>
      </c>
      <c r="AO3738">
        <v>0</v>
      </c>
    </row>
    <row r="3739" spans="2:41" x14ac:dyDescent="0.2">
      <c r="B3739">
        <v>0</v>
      </c>
      <c r="G3739">
        <v>0</v>
      </c>
      <c r="K3739">
        <v>0</v>
      </c>
      <c r="O3739">
        <v>0</v>
      </c>
      <c r="U3739">
        <v>0</v>
      </c>
      <c r="AB3739">
        <v>0</v>
      </c>
      <c r="AI3739">
        <v>0</v>
      </c>
      <c r="AO3739">
        <v>0</v>
      </c>
    </row>
    <row r="3740" spans="2:41" x14ac:dyDescent="0.2">
      <c r="B3740">
        <v>0</v>
      </c>
      <c r="G3740">
        <v>0</v>
      </c>
      <c r="K3740">
        <v>0</v>
      </c>
      <c r="O3740">
        <v>0</v>
      </c>
      <c r="U3740">
        <v>0</v>
      </c>
      <c r="AB3740">
        <v>0</v>
      </c>
      <c r="AI3740">
        <v>0</v>
      </c>
      <c r="AO3740">
        <v>0</v>
      </c>
    </row>
    <row r="3741" spans="2:41" x14ac:dyDescent="0.2">
      <c r="B3741">
        <v>0</v>
      </c>
      <c r="G3741">
        <v>0</v>
      </c>
      <c r="K3741">
        <v>0</v>
      </c>
      <c r="O3741">
        <v>0</v>
      </c>
      <c r="U3741">
        <v>0</v>
      </c>
      <c r="AB3741">
        <v>0</v>
      </c>
      <c r="AI3741">
        <v>0</v>
      </c>
      <c r="AO3741">
        <v>0</v>
      </c>
    </row>
    <row r="3742" spans="2:41" x14ac:dyDescent="0.2">
      <c r="B3742">
        <v>0</v>
      </c>
      <c r="G3742">
        <v>0</v>
      </c>
      <c r="K3742">
        <v>0</v>
      </c>
      <c r="O3742">
        <v>0</v>
      </c>
      <c r="U3742">
        <v>0</v>
      </c>
      <c r="AB3742">
        <v>0</v>
      </c>
      <c r="AI3742">
        <v>0</v>
      </c>
      <c r="AO3742">
        <v>0</v>
      </c>
    </row>
    <row r="3743" spans="2:41" x14ac:dyDescent="0.2">
      <c r="B3743">
        <v>0</v>
      </c>
      <c r="G3743">
        <v>0</v>
      </c>
      <c r="K3743">
        <v>0</v>
      </c>
      <c r="O3743">
        <v>0</v>
      </c>
      <c r="U3743">
        <v>0</v>
      </c>
      <c r="AB3743">
        <v>0</v>
      </c>
      <c r="AI3743">
        <v>0</v>
      </c>
      <c r="AO3743">
        <v>0</v>
      </c>
    </row>
    <row r="3744" spans="2:41" x14ac:dyDescent="0.2">
      <c r="B3744">
        <v>0</v>
      </c>
      <c r="G3744">
        <v>0</v>
      </c>
      <c r="K3744">
        <v>0</v>
      </c>
      <c r="O3744">
        <v>0</v>
      </c>
      <c r="U3744">
        <v>0</v>
      </c>
      <c r="AB3744">
        <v>0</v>
      </c>
      <c r="AI3744">
        <v>0</v>
      </c>
      <c r="AO3744">
        <v>0</v>
      </c>
    </row>
    <row r="3745" spans="2:41" x14ac:dyDescent="0.2">
      <c r="B3745">
        <v>0</v>
      </c>
      <c r="G3745">
        <v>0</v>
      </c>
      <c r="K3745">
        <v>0</v>
      </c>
      <c r="O3745">
        <v>0</v>
      </c>
      <c r="U3745">
        <v>0</v>
      </c>
      <c r="AB3745">
        <v>0</v>
      </c>
      <c r="AI3745">
        <v>0</v>
      </c>
      <c r="AO3745">
        <v>0</v>
      </c>
    </row>
    <row r="3746" spans="2:41" x14ac:dyDescent="0.2">
      <c r="B3746">
        <v>0</v>
      </c>
      <c r="G3746">
        <v>0</v>
      </c>
      <c r="K3746">
        <v>0</v>
      </c>
      <c r="O3746">
        <v>0</v>
      </c>
      <c r="U3746">
        <v>0</v>
      </c>
      <c r="AB3746">
        <v>0</v>
      </c>
      <c r="AI3746">
        <v>0</v>
      </c>
      <c r="AO3746">
        <v>0</v>
      </c>
    </row>
    <row r="3747" spans="2:41" x14ac:dyDescent="0.2">
      <c r="B3747">
        <v>0</v>
      </c>
      <c r="G3747">
        <v>0</v>
      </c>
      <c r="K3747">
        <v>0</v>
      </c>
      <c r="O3747">
        <v>0</v>
      </c>
      <c r="U3747">
        <v>0</v>
      </c>
      <c r="AB3747">
        <v>0</v>
      </c>
      <c r="AI3747">
        <v>0</v>
      </c>
      <c r="AO3747">
        <v>0</v>
      </c>
    </row>
    <row r="3748" spans="2:41" x14ac:dyDescent="0.2">
      <c r="B3748">
        <v>0</v>
      </c>
      <c r="G3748">
        <v>0</v>
      </c>
      <c r="K3748">
        <v>0</v>
      </c>
      <c r="O3748">
        <v>0</v>
      </c>
      <c r="U3748">
        <v>0</v>
      </c>
      <c r="AB3748">
        <v>0</v>
      </c>
      <c r="AI3748">
        <v>0</v>
      </c>
      <c r="AO3748">
        <v>0</v>
      </c>
    </row>
    <row r="3749" spans="2:41" x14ac:dyDescent="0.2">
      <c r="B3749">
        <v>0</v>
      </c>
      <c r="G3749">
        <v>0</v>
      </c>
      <c r="K3749">
        <v>0</v>
      </c>
      <c r="O3749">
        <v>0</v>
      </c>
      <c r="U3749">
        <v>0</v>
      </c>
      <c r="AB3749">
        <v>0</v>
      </c>
      <c r="AI3749">
        <v>0</v>
      </c>
      <c r="AO3749">
        <v>0</v>
      </c>
    </row>
    <row r="3750" spans="2:41" x14ac:dyDescent="0.2">
      <c r="B3750">
        <v>0</v>
      </c>
      <c r="G3750">
        <v>0</v>
      </c>
      <c r="K3750">
        <v>0</v>
      </c>
      <c r="O3750">
        <v>0</v>
      </c>
      <c r="U3750">
        <v>0</v>
      </c>
      <c r="AB3750">
        <v>0</v>
      </c>
      <c r="AI3750">
        <v>0</v>
      </c>
      <c r="AO3750">
        <v>0</v>
      </c>
    </row>
    <row r="3751" spans="2:41" x14ac:dyDescent="0.2">
      <c r="B3751">
        <v>0</v>
      </c>
      <c r="G3751">
        <v>0</v>
      </c>
      <c r="K3751">
        <v>0</v>
      </c>
      <c r="O3751">
        <v>0</v>
      </c>
      <c r="U3751">
        <v>0</v>
      </c>
      <c r="AB3751">
        <v>0</v>
      </c>
      <c r="AI3751">
        <v>0</v>
      </c>
      <c r="AO3751">
        <v>0</v>
      </c>
    </row>
    <row r="3752" spans="2:41" x14ac:dyDescent="0.2">
      <c r="B3752">
        <v>0</v>
      </c>
      <c r="G3752">
        <v>0</v>
      </c>
      <c r="K3752">
        <v>0</v>
      </c>
      <c r="O3752">
        <v>0</v>
      </c>
      <c r="U3752">
        <v>0</v>
      </c>
      <c r="AB3752">
        <v>0</v>
      </c>
      <c r="AI3752">
        <v>0</v>
      </c>
      <c r="AO3752">
        <v>0</v>
      </c>
    </row>
    <row r="3753" spans="2:41" x14ac:dyDescent="0.2">
      <c r="B3753">
        <v>0</v>
      </c>
      <c r="G3753">
        <v>0</v>
      </c>
      <c r="K3753">
        <v>0</v>
      </c>
      <c r="O3753">
        <v>0</v>
      </c>
      <c r="U3753">
        <v>0</v>
      </c>
      <c r="AB3753">
        <v>0</v>
      </c>
      <c r="AI3753">
        <v>0</v>
      </c>
      <c r="AO3753">
        <v>0</v>
      </c>
    </row>
    <row r="3754" spans="2:41" x14ac:dyDescent="0.2">
      <c r="B3754">
        <v>0</v>
      </c>
      <c r="G3754">
        <v>0</v>
      </c>
      <c r="K3754">
        <v>0</v>
      </c>
      <c r="O3754">
        <v>0</v>
      </c>
      <c r="U3754">
        <v>0</v>
      </c>
      <c r="AB3754">
        <v>0</v>
      </c>
      <c r="AI3754">
        <v>0</v>
      </c>
      <c r="AO3754">
        <v>0</v>
      </c>
    </row>
    <row r="3755" spans="2:41" x14ac:dyDescent="0.2">
      <c r="B3755">
        <v>0</v>
      </c>
      <c r="G3755">
        <v>0</v>
      </c>
      <c r="K3755">
        <v>0</v>
      </c>
      <c r="O3755">
        <v>0</v>
      </c>
      <c r="U3755">
        <v>0</v>
      </c>
      <c r="AB3755">
        <v>0</v>
      </c>
      <c r="AI3755">
        <v>0</v>
      </c>
      <c r="AO3755">
        <v>0</v>
      </c>
    </row>
    <row r="3756" spans="2:41" x14ac:dyDescent="0.2">
      <c r="B3756">
        <v>0</v>
      </c>
      <c r="G3756">
        <v>0</v>
      </c>
      <c r="K3756">
        <v>0</v>
      </c>
      <c r="O3756">
        <v>0</v>
      </c>
      <c r="U3756">
        <v>0</v>
      </c>
      <c r="AB3756">
        <v>0</v>
      </c>
      <c r="AI3756">
        <v>0</v>
      </c>
      <c r="AO3756">
        <v>0</v>
      </c>
    </row>
    <row r="3757" spans="2:41" x14ac:dyDescent="0.2">
      <c r="B3757">
        <v>0</v>
      </c>
      <c r="G3757">
        <v>0</v>
      </c>
      <c r="K3757">
        <v>0</v>
      </c>
      <c r="O3757">
        <v>0</v>
      </c>
      <c r="U3757">
        <v>0</v>
      </c>
      <c r="AB3757">
        <v>0</v>
      </c>
      <c r="AI3757">
        <v>0</v>
      </c>
      <c r="AO3757">
        <v>0</v>
      </c>
    </row>
    <row r="3758" spans="2:41" x14ac:dyDescent="0.2">
      <c r="B3758">
        <v>0</v>
      </c>
      <c r="G3758">
        <v>0</v>
      </c>
      <c r="K3758">
        <v>0</v>
      </c>
      <c r="O3758">
        <v>0</v>
      </c>
      <c r="U3758">
        <v>0</v>
      </c>
      <c r="AB3758">
        <v>0</v>
      </c>
      <c r="AI3758">
        <v>0</v>
      </c>
      <c r="AO3758">
        <v>0</v>
      </c>
    </row>
    <row r="3759" spans="2:41" x14ac:dyDescent="0.2">
      <c r="B3759">
        <v>0</v>
      </c>
      <c r="G3759">
        <v>0</v>
      </c>
      <c r="K3759">
        <v>0</v>
      </c>
      <c r="O3759">
        <v>0</v>
      </c>
      <c r="U3759">
        <v>0</v>
      </c>
      <c r="AB3759">
        <v>0</v>
      </c>
      <c r="AI3759">
        <v>0</v>
      </c>
      <c r="AO3759">
        <v>0</v>
      </c>
    </row>
    <row r="3760" spans="2:41" x14ac:dyDescent="0.2">
      <c r="B3760">
        <v>0</v>
      </c>
      <c r="G3760">
        <v>0</v>
      </c>
      <c r="K3760">
        <v>0</v>
      </c>
      <c r="O3760">
        <v>0</v>
      </c>
      <c r="U3760">
        <v>0</v>
      </c>
      <c r="AB3760">
        <v>0</v>
      </c>
      <c r="AI3760">
        <v>0</v>
      </c>
      <c r="AO3760">
        <v>0</v>
      </c>
    </row>
    <row r="3761" spans="2:41" x14ac:dyDescent="0.2">
      <c r="B3761">
        <v>0</v>
      </c>
      <c r="G3761">
        <v>0</v>
      </c>
      <c r="K3761">
        <v>0</v>
      </c>
      <c r="O3761">
        <v>0</v>
      </c>
      <c r="U3761">
        <v>0</v>
      </c>
      <c r="AB3761">
        <v>0</v>
      </c>
      <c r="AI3761">
        <v>0</v>
      </c>
      <c r="AO3761">
        <v>0</v>
      </c>
    </row>
    <row r="3762" spans="2:41" x14ac:dyDescent="0.2">
      <c r="B3762">
        <v>0</v>
      </c>
      <c r="G3762">
        <v>0</v>
      </c>
      <c r="K3762">
        <v>0</v>
      </c>
      <c r="O3762">
        <v>0</v>
      </c>
      <c r="U3762">
        <v>0</v>
      </c>
      <c r="AB3762">
        <v>0</v>
      </c>
      <c r="AI3762">
        <v>0</v>
      </c>
      <c r="AO3762">
        <v>0</v>
      </c>
    </row>
    <row r="3763" spans="2:41" x14ac:dyDescent="0.2">
      <c r="B3763">
        <v>0</v>
      </c>
      <c r="G3763">
        <v>0</v>
      </c>
      <c r="K3763">
        <v>0</v>
      </c>
      <c r="O3763">
        <v>0</v>
      </c>
      <c r="U3763">
        <v>0</v>
      </c>
      <c r="AB3763">
        <v>0</v>
      </c>
      <c r="AI3763">
        <v>0</v>
      </c>
      <c r="AO3763">
        <v>0</v>
      </c>
    </row>
    <row r="3764" spans="2:41" x14ac:dyDescent="0.2">
      <c r="B3764">
        <v>0</v>
      </c>
      <c r="G3764">
        <v>0</v>
      </c>
      <c r="K3764">
        <v>0</v>
      </c>
      <c r="O3764">
        <v>0</v>
      </c>
      <c r="U3764">
        <v>0</v>
      </c>
      <c r="AB3764">
        <v>0</v>
      </c>
      <c r="AI3764">
        <v>0</v>
      </c>
      <c r="AO3764">
        <v>0</v>
      </c>
    </row>
    <row r="3765" spans="2:41" x14ac:dyDescent="0.2">
      <c r="B3765">
        <v>0</v>
      </c>
      <c r="G3765">
        <v>0</v>
      </c>
      <c r="K3765">
        <v>0</v>
      </c>
      <c r="O3765">
        <v>0</v>
      </c>
      <c r="U3765">
        <v>0</v>
      </c>
      <c r="AB3765">
        <v>0</v>
      </c>
      <c r="AI3765">
        <v>0</v>
      </c>
      <c r="AO3765">
        <v>0</v>
      </c>
    </row>
    <row r="3766" spans="2:41" x14ac:dyDescent="0.2">
      <c r="B3766">
        <v>0</v>
      </c>
      <c r="G3766">
        <v>0</v>
      </c>
      <c r="K3766">
        <v>0</v>
      </c>
      <c r="O3766">
        <v>0</v>
      </c>
      <c r="U3766">
        <v>0</v>
      </c>
      <c r="AB3766">
        <v>0</v>
      </c>
      <c r="AI3766">
        <v>0</v>
      </c>
      <c r="AO3766">
        <v>0</v>
      </c>
    </row>
    <row r="3767" spans="2:41" x14ac:dyDescent="0.2">
      <c r="B3767">
        <v>0</v>
      </c>
      <c r="G3767">
        <v>0</v>
      </c>
      <c r="K3767">
        <v>0</v>
      </c>
      <c r="O3767">
        <v>0</v>
      </c>
      <c r="U3767">
        <v>0</v>
      </c>
      <c r="AB3767">
        <v>0</v>
      </c>
      <c r="AI3767">
        <v>0</v>
      </c>
      <c r="AO3767">
        <v>0</v>
      </c>
    </row>
    <row r="3768" spans="2:41" x14ac:dyDescent="0.2">
      <c r="B3768">
        <v>0</v>
      </c>
      <c r="G3768">
        <v>0</v>
      </c>
      <c r="K3768">
        <v>0</v>
      </c>
      <c r="O3768">
        <v>0</v>
      </c>
      <c r="U3768">
        <v>0</v>
      </c>
      <c r="AB3768">
        <v>0</v>
      </c>
      <c r="AI3768">
        <v>0</v>
      </c>
      <c r="AO3768">
        <v>0</v>
      </c>
    </row>
    <row r="3769" spans="2:41" x14ac:dyDescent="0.2">
      <c r="B3769">
        <v>0</v>
      </c>
      <c r="G3769">
        <v>0</v>
      </c>
      <c r="K3769">
        <v>0</v>
      </c>
      <c r="O3769">
        <v>0</v>
      </c>
      <c r="U3769">
        <v>0</v>
      </c>
      <c r="AB3769">
        <v>0</v>
      </c>
      <c r="AI3769">
        <v>0</v>
      </c>
      <c r="AO3769">
        <v>0</v>
      </c>
    </row>
    <row r="3770" spans="2:41" x14ac:dyDescent="0.2">
      <c r="B3770">
        <v>0</v>
      </c>
      <c r="G3770">
        <v>0</v>
      </c>
      <c r="K3770">
        <v>0</v>
      </c>
      <c r="O3770">
        <v>0</v>
      </c>
      <c r="U3770">
        <v>0</v>
      </c>
      <c r="AB3770">
        <v>0</v>
      </c>
      <c r="AI3770">
        <v>0</v>
      </c>
      <c r="AO3770">
        <v>0</v>
      </c>
    </row>
    <row r="3771" spans="2:41" x14ac:dyDescent="0.2">
      <c r="B3771">
        <v>0</v>
      </c>
      <c r="G3771">
        <v>0</v>
      </c>
      <c r="K3771">
        <v>0</v>
      </c>
      <c r="O3771">
        <v>0</v>
      </c>
      <c r="U3771">
        <v>0</v>
      </c>
      <c r="AB3771">
        <v>0</v>
      </c>
      <c r="AI3771">
        <v>0</v>
      </c>
      <c r="AO3771">
        <v>0</v>
      </c>
    </row>
    <row r="3772" spans="2:41" x14ac:dyDescent="0.2">
      <c r="B3772">
        <v>0</v>
      </c>
      <c r="G3772">
        <v>0</v>
      </c>
      <c r="K3772">
        <v>0</v>
      </c>
      <c r="O3772">
        <v>0</v>
      </c>
      <c r="U3772">
        <v>0</v>
      </c>
      <c r="AB3772">
        <v>0</v>
      </c>
      <c r="AI3772">
        <v>0</v>
      </c>
      <c r="AO3772">
        <v>0</v>
      </c>
    </row>
    <row r="3773" spans="2:41" x14ac:dyDescent="0.2">
      <c r="B3773">
        <v>0</v>
      </c>
      <c r="G3773">
        <v>0</v>
      </c>
      <c r="K3773">
        <v>0</v>
      </c>
      <c r="O3773">
        <v>0</v>
      </c>
      <c r="U3773">
        <v>0</v>
      </c>
      <c r="AB3773">
        <v>0</v>
      </c>
      <c r="AI3773">
        <v>0</v>
      </c>
      <c r="AO3773">
        <v>0</v>
      </c>
    </row>
    <row r="3774" spans="2:41" x14ac:dyDescent="0.2">
      <c r="B3774">
        <v>0</v>
      </c>
      <c r="G3774">
        <v>0</v>
      </c>
      <c r="K3774">
        <v>0</v>
      </c>
      <c r="O3774">
        <v>0</v>
      </c>
      <c r="U3774">
        <v>0</v>
      </c>
      <c r="AB3774">
        <v>0</v>
      </c>
      <c r="AI3774">
        <v>0</v>
      </c>
      <c r="AO3774">
        <v>0</v>
      </c>
    </row>
    <row r="3775" spans="2:41" x14ac:dyDescent="0.2">
      <c r="B3775">
        <v>0</v>
      </c>
      <c r="G3775">
        <v>0</v>
      </c>
      <c r="K3775">
        <v>0</v>
      </c>
      <c r="O3775">
        <v>0</v>
      </c>
      <c r="U3775">
        <v>0</v>
      </c>
      <c r="AB3775">
        <v>0</v>
      </c>
      <c r="AI3775">
        <v>0</v>
      </c>
      <c r="AO3775">
        <v>0</v>
      </c>
    </row>
    <row r="3776" spans="2:41" x14ac:dyDescent="0.2">
      <c r="B3776">
        <v>0</v>
      </c>
      <c r="G3776">
        <v>0</v>
      </c>
      <c r="K3776">
        <v>0</v>
      </c>
      <c r="O3776">
        <v>0</v>
      </c>
      <c r="U3776">
        <v>0</v>
      </c>
      <c r="AB3776">
        <v>0</v>
      </c>
      <c r="AI3776">
        <v>0</v>
      </c>
      <c r="AO3776">
        <v>0</v>
      </c>
    </row>
    <row r="3777" spans="2:41" x14ac:dyDescent="0.2">
      <c r="B3777">
        <v>0</v>
      </c>
      <c r="G3777">
        <v>0</v>
      </c>
      <c r="K3777">
        <v>0</v>
      </c>
      <c r="O3777">
        <v>0</v>
      </c>
      <c r="U3777">
        <v>0</v>
      </c>
      <c r="AB3777">
        <v>0</v>
      </c>
      <c r="AI3777">
        <v>0</v>
      </c>
      <c r="AO3777">
        <v>0</v>
      </c>
    </row>
    <row r="3778" spans="2:41" x14ac:dyDescent="0.2">
      <c r="B3778">
        <v>0</v>
      </c>
      <c r="G3778">
        <v>0</v>
      </c>
      <c r="K3778">
        <v>0</v>
      </c>
      <c r="O3778">
        <v>0</v>
      </c>
      <c r="U3778">
        <v>0</v>
      </c>
      <c r="AB3778">
        <v>0</v>
      </c>
      <c r="AI3778">
        <v>0</v>
      </c>
      <c r="AO3778">
        <v>0</v>
      </c>
    </row>
    <row r="3779" spans="2:41" x14ac:dyDescent="0.2">
      <c r="B3779">
        <v>0</v>
      </c>
      <c r="G3779">
        <v>0</v>
      </c>
      <c r="K3779">
        <v>0</v>
      </c>
      <c r="O3779">
        <v>0</v>
      </c>
      <c r="U3779">
        <v>0</v>
      </c>
      <c r="AB3779">
        <v>0</v>
      </c>
      <c r="AI3779">
        <v>0</v>
      </c>
      <c r="AO3779">
        <v>0</v>
      </c>
    </row>
    <row r="3780" spans="2:41" x14ac:dyDescent="0.2">
      <c r="B3780">
        <v>0</v>
      </c>
      <c r="G3780">
        <v>0</v>
      </c>
      <c r="K3780">
        <v>0</v>
      </c>
      <c r="O3780">
        <v>0</v>
      </c>
      <c r="U3780">
        <v>0</v>
      </c>
      <c r="AB3780">
        <v>0</v>
      </c>
      <c r="AI3780">
        <v>0</v>
      </c>
      <c r="AO3780">
        <v>0</v>
      </c>
    </row>
    <row r="3781" spans="2:41" x14ac:dyDescent="0.2">
      <c r="B3781">
        <v>0</v>
      </c>
      <c r="G3781">
        <v>0</v>
      </c>
      <c r="K3781">
        <v>0</v>
      </c>
      <c r="O3781">
        <v>0</v>
      </c>
      <c r="U3781">
        <v>0</v>
      </c>
      <c r="AB3781">
        <v>0</v>
      </c>
      <c r="AI3781">
        <v>0</v>
      </c>
      <c r="AO3781">
        <v>0</v>
      </c>
    </row>
    <row r="3782" spans="2:41" x14ac:dyDescent="0.2">
      <c r="B3782">
        <v>0</v>
      </c>
      <c r="G3782">
        <v>0</v>
      </c>
      <c r="K3782">
        <v>0</v>
      </c>
      <c r="O3782">
        <v>0</v>
      </c>
      <c r="U3782">
        <v>0</v>
      </c>
      <c r="AB3782">
        <v>0</v>
      </c>
      <c r="AI3782">
        <v>0</v>
      </c>
      <c r="AO3782">
        <v>0</v>
      </c>
    </row>
    <row r="3783" spans="2:41" x14ac:dyDescent="0.2">
      <c r="B3783">
        <v>0</v>
      </c>
      <c r="G3783">
        <v>0</v>
      </c>
      <c r="K3783">
        <v>0</v>
      </c>
      <c r="O3783">
        <v>0</v>
      </c>
      <c r="U3783">
        <v>0</v>
      </c>
      <c r="AB3783">
        <v>0</v>
      </c>
      <c r="AI3783">
        <v>0</v>
      </c>
      <c r="AO3783">
        <v>0</v>
      </c>
    </row>
    <row r="3784" spans="2:41" x14ac:dyDescent="0.2">
      <c r="B3784">
        <v>0</v>
      </c>
      <c r="G3784">
        <v>0</v>
      </c>
      <c r="K3784">
        <v>0</v>
      </c>
      <c r="O3784">
        <v>0</v>
      </c>
      <c r="U3784">
        <v>0</v>
      </c>
      <c r="AB3784">
        <v>0</v>
      </c>
      <c r="AI3784">
        <v>0</v>
      </c>
      <c r="AO3784">
        <v>0</v>
      </c>
    </row>
    <row r="3785" spans="2:41" x14ac:dyDescent="0.2">
      <c r="B3785">
        <v>0</v>
      </c>
      <c r="G3785">
        <v>0</v>
      </c>
      <c r="K3785">
        <v>0</v>
      </c>
      <c r="O3785">
        <v>0</v>
      </c>
      <c r="U3785">
        <v>0</v>
      </c>
      <c r="AB3785">
        <v>0</v>
      </c>
      <c r="AI3785">
        <v>0</v>
      </c>
      <c r="AO3785">
        <v>0</v>
      </c>
    </row>
    <row r="3786" spans="2:41" x14ac:dyDescent="0.2">
      <c r="B3786">
        <v>0</v>
      </c>
      <c r="G3786">
        <v>0</v>
      </c>
      <c r="K3786">
        <v>0</v>
      </c>
      <c r="O3786">
        <v>0</v>
      </c>
      <c r="U3786">
        <v>0</v>
      </c>
      <c r="AB3786">
        <v>0</v>
      </c>
      <c r="AI3786">
        <v>0</v>
      </c>
      <c r="AO3786">
        <v>0</v>
      </c>
    </row>
    <row r="3787" spans="2:41" x14ac:dyDescent="0.2">
      <c r="B3787">
        <v>0</v>
      </c>
      <c r="G3787">
        <v>0</v>
      </c>
      <c r="K3787">
        <v>0</v>
      </c>
      <c r="O3787">
        <v>0</v>
      </c>
      <c r="U3787">
        <v>0</v>
      </c>
      <c r="AB3787">
        <v>0</v>
      </c>
      <c r="AI3787">
        <v>0</v>
      </c>
      <c r="AO3787">
        <v>0</v>
      </c>
    </row>
    <row r="3788" spans="2:41" x14ac:dyDescent="0.2">
      <c r="B3788">
        <v>0</v>
      </c>
      <c r="G3788">
        <v>0</v>
      </c>
      <c r="K3788">
        <v>0</v>
      </c>
      <c r="O3788">
        <v>0</v>
      </c>
      <c r="U3788">
        <v>0</v>
      </c>
      <c r="AB3788">
        <v>0</v>
      </c>
      <c r="AI3788">
        <v>0</v>
      </c>
      <c r="AO3788">
        <v>0</v>
      </c>
    </row>
    <row r="3789" spans="2:41" x14ac:dyDescent="0.2">
      <c r="B3789">
        <v>0</v>
      </c>
      <c r="G3789">
        <v>0</v>
      </c>
      <c r="K3789">
        <v>0</v>
      </c>
      <c r="O3789">
        <v>0</v>
      </c>
      <c r="U3789">
        <v>0</v>
      </c>
      <c r="AB3789">
        <v>0</v>
      </c>
      <c r="AI3789">
        <v>0</v>
      </c>
      <c r="AO3789">
        <v>0</v>
      </c>
    </row>
    <row r="3790" spans="2:41" x14ac:dyDescent="0.2">
      <c r="B3790">
        <v>0</v>
      </c>
      <c r="G3790">
        <v>0</v>
      </c>
      <c r="K3790">
        <v>0</v>
      </c>
      <c r="O3790">
        <v>0</v>
      </c>
      <c r="U3790">
        <v>0</v>
      </c>
      <c r="AB3790">
        <v>0</v>
      </c>
      <c r="AI3790">
        <v>0</v>
      </c>
      <c r="AO3790">
        <v>0</v>
      </c>
    </row>
    <row r="3791" spans="2:41" x14ac:dyDescent="0.2">
      <c r="B3791">
        <v>0</v>
      </c>
      <c r="G3791">
        <v>0</v>
      </c>
      <c r="K3791">
        <v>0</v>
      </c>
      <c r="O3791">
        <v>0</v>
      </c>
      <c r="U3791">
        <v>0</v>
      </c>
      <c r="AB3791">
        <v>0</v>
      </c>
      <c r="AI3791">
        <v>0</v>
      </c>
      <c r="AO3791">
        <v>0</v>
      </c>
    </row>
    <row r="3792" spans="2:41" x14ac:dyDescent="0.2">
      <c r="B3792">
        <v>0</v>
      </c>
      <c r="G3792">
        <v>0</v>
      </c>
      <c r="K3792">
        <v>0</v>
      </c>
      <c r="O3792">
        <v>0</v>
      </c>
      <c r="U3792">
        <v>0</v>
      </c>
      <c r="AB3792">
        <v>0</v>
      </c>
      <c r="AI3792">
        <v>0</v>
      </c>
      <c r="AO3792">
        <v>0</v>
      </c>
    </row>
    <row r="3793" spans="2:41" x14ac:dyDescent="0.2">
      <c r="B3793">
        <v>0</v>
      </c>
      <c r="G3793">
        <v>0</v>
      </c>
      <c r="K3793">
        <v>0</v>
      </c>
      <c r="O3793">
        <v>0</v>
      </c>
      <c r="U3793">
        <v>0</v>
      </c>
      <c r="AB3793">
        <v>0</v>
      </c>
      <c r="AI3793">
        <v>0</v>
      </c>
      <c r="AO3793">
        <v>0</v>
      </c>
    </row>
    <row r="3794" spans="2:41" x14ac:dyDescent="0.2">
      <c r="B3794">
        <v>0</v>
      </c>
      <c r="G3794">
        <v>0</v>
      </c>
      <c r="K3794">
        <v>0</v>
      </c>
      <c r="O3794">
        <v>0</v>
      </c>
      <c r="U3794">
        <v>0</v>
      </c>
      <c r="AB3794">
        <v>0</v>
      </c>
      <c r="AI3794">
        <v>0</v>
      </c>
      <c r="AO3794">
        <v>0</v>
      </c>
    </row>
    <row r="3795" spans="2:41" x14ac:dyDescent="0.2">
      <c r="B3795">
        <v>0</v>
      </c>
      <c r="G3795">
        <v>0</v>
      </c>
      <c r="K3795">
        <v>0</v>
      </c>
      <c r="O3795">
        <v>0</v>
      </c>
      <c r="U3795">
        <v>0</v>
      </c>
      <c r="AB3795">
        <v>0</v>
      </c>
      <c r="AI3795">
        <v>0</v>
      </c>
      <c r="AO3795">
        <v>0</v>
      </c>
    </row>
    <row r="3796" spans="2:41" x14ac:dyDescent="0.2">
      <c r="B3796">
        <v>0</v>
      </c>
      <c r="G3796">
        <v>0</v>
      </c>
      <c r="K3796">
        <v>0</v>
      </c>
      <c r="O3796">
        <v>0</v>
      </c>
      <c r="U3796">
        <v>0</v>
      </c>
      <c r="AB3796">
        <v>0</v>
      </c>
      <c r="AI3796">
        <v>0</v>
      </c>
      <c r="AO3796">
        <v>0</v>
      </c>
    </row>
    <row r="3797" spans="2:41" x14ac:dyDescent="0.2">
      <c r="B3797">
        <v>0</v>
      </c>
      <c r="G3797">
        <v>0</v>
      </c>
      <c r="K3797">
        <v>0</v>
      </c>
      <c r="O3797">
        <v>0</v>
      </c>
      <c r="U3797">
        <v>0</v>
      </c>
      <c r="AB3797">
        <v>0</v>
      </c>
      <c r="AI3797">
        <v>0</v>
      </c>
      <c r="AO3797">
        <v>0</v>
      </c>
    </row>
    <row r="3798" spans="2:41" x14ac:dyDescent="0.2">
      <c r="B3798">
        <v>0</v>
      </c>
      <c r="G3798">
        <v>0</v>
      </c>
      <c r="K3798">
        <v>0</v>
      </c>
      <c r="O3798">
        <v>0</v>
      </c>
      <c r="U3798">
        <v>0</v>
      </c>
      <c r="AB3798">
        <v>0</v>
      </c>
      <c r="AI3798">
        <v>0</v>
      </c>
      <c r="AO3798">
        <v>0</v>
      </c>
    </row>
    <row r="3799" spans="2:41" x14ac:dyDescent="0.2">
      <c r="B3799">
        <v>0</v>
      </c>
      <c r="G3799">
        <v>0</v>
      </c>
      <c r="K3799">
        <v>0</v>
      </c>
      <c r="O3799">
        <v>0</v>
      </c>
      <c r="U3799">
        <v>0</v>
      </c>
      <c r="AB3799">
        <v>0</v>
      </c>
      <c r="AI3799">
        <v>0</v>
      </c>
      <c r="AO3799">
        <v>0</v>
      </c>
    </row>
    <row r="3800" spans="2:41" x14ac:dyDescent="0.2">
      <c r="B3800">
        <v>0</v>
      </c>
      <c r="G3800">
        <v>0</v>
      </c>
      <c r="K3800">
        <v>0</v>
      </c>
      <c r="O3800">
        <v>0</v>
      </c>
      <c r="U3800">
        <v>0</v>
      </c>
      <c r="AB3800">
        <v>0</v>
      </c>
      <c r="AI3800">
        <v>0</v>
      </c>
      <c r="AO3800">
        <v>0</v>
      </c>
    </row>
    <row r="3801" spans="2:41" x14ac:dyDescent="0.2">
      <c r="B3801">
        <v>0</v>
      </c>
      <c r="G3801">
        <v>0</v>
      </c>
      <c r="K3801">
        <v>0</v>
      </c>
      <c r="O3801">
        <v>0</v>
      </c>
      <c r="U3801">
        <v>0</v>
      </c>
      <c r="AB3801">
        <v>0</v>
      </c>
      <c r="AI3801">
        <v>0</v>
      </c>
      <c r="AO3801">
        <v>0</v>
      </c>
    </row>
    <row r="3802" spans="2:41" x14ac:dyDescent="0.2">
      <c r="B3802">
        <v>0</v>
      </c>
      <c r="G3802">
        <v>0</v>
      </c>
      <c r="K3802">
        <v>0</v>
      </c>
      <c r="O3802">
        <v>0</v>
      </c>
      <c r="U3802">
        <v>0</v>
      </c>
      <c r="AB3802">
        <v>0</v>
      </c>
      <c r="AI3802">
        <v>0</v>
      </c>
      <c r="AO3802">
        <v>0</v>
      </c>
    </row>
    <row r="3803" spans="2:41" x14ac:dyDescent="0.2">
      <c r="B3803">
        <v>0</v>
      </c>
      <c r="G3803">
        <v>0</v>
      </c>
      <c r="K3803">
        <v>0</v>
      </c>
      <c r="O3803">
        <v>0</v>
      </c>
      <c r="U3803">
        <v>0</v>
      </c>
      <c r="AB3803">
        <v>0</v>
      </c>
      <c r="AI3803">
        <v>0</v>
      </c>
      <c r="AO3803">
        <v>0</v>
      </c>
    </row>
    <row r="3804" spans="2:41" x14ac:dyDescent="0.2">
      <c r="B3804">
        <v>0</v>
      </c>
      <c r="G3804">
        <v>0</v>
      </c>
      <c r="K3804">
        <v>0</v>
      </c>
      <c r="O3804">
        <v>0</v>
      </c>
      <c r="U3804">
        <v>0</v>
      </c>
      <c r="AB3804">
        <v>0</v>
      </c>
      <c r="AI3804">
        <v>0</v>
      </c>
      <c r="AO3804">
        <v>0</v>
      </c>
    </row>
    <row r="3805" spans="2:41" x14ac:dyDescent="0.2">
      <c r="B3805">
        <v>0</v>
      </c>
      <c r="G3805">
        <v>0</v>
      </c>
      <c r="K3805">
        <v>0</v>
      </c>
      <c r="O3805">
        <v>0</v>
      </c>
      <c r="U3805">
        <v>0</v>
      </c>
      <c r="AB3805">
        <v>0</v>
      </c>
      <c r="AI3805">
        <v>0</v>
      </c>
      <c r="AO3805">
        <v>0</v>
      </c>
    </row>
    <row r="3806" spans="2:41" x14ac:dyDescent="0.2">
      <c r="B3806">
        <v>0</v>
      </c>
      <c r="G3806">
        <v>0</v>
      </c>
      <c r="K3806">
        <v>0</v>
      </c>
      <c r="O3806">
        <v>0</v>
      </c>
      <c r="U3806">
        <v>0</v>
      </c>
      <c r="AB3806">
        <v>0</v>
      </c>
      <c r="AI3806">
        <v>0</v>
      </c>
      <c r="AO3806">
        <v>0</v>
      </c>
    </row>
    <row r="3807" spans="2:41" x14ac:dyDescent="0.2">
      <c r="B3807">
        <v>0</v>
      </c>
      <c r="G3807">
        <v>0</v>
      </c>
      <c r="K3807">
        <v>0</v>
      </c>
      <c r="O3807">
        <v>0</v>
      </c>
      <c r="U3807">
        <v>0</v>
      </c>
      <c r="AB3807">
        <v>0</v>
      </c>
      <c r="AI3807">
        <v>0</v>
      </c>
      <c r="AO3807">
        <v>0</v>
      </c>
    </row>
    <row r="3808" spans="2:41" x14ac:dyDescent="0.2">
      <c r="B3808">
        <v>0</v>
      </c>
      <c r="G3808">
        <v>0</v>
      </c>
      <c r="K3808">
        <v>0</v>
      </c>
      <c r="O3808">
        <v>0</v>
      </c>
      <c r="U3808">
        <v>0</v>
      </c>
      <c r="AB3808">
        <v>0</v>
      </c>
      <c r="AI3808">
        <v>0</v>
      </c>
      <c r="AO3808">
        <v>0</v>
      </c>
    </row>
    <row r="3809" spans="2:41" x14ac:dyDescent="0.2">
      <c r="B3809">
        <v>0</v>
      </c>
      <c r="G3809">
        <v>0</v>
      </c>
      <c r="K3809">
        <v>0</v>
      </c>
      <c r="O3809">
        <v>0</v>
      </c>
      <c r="U3809">
        <v>0</v>
      </c>
      <c r="AB3809">
        <v>0</v>
      </c>
      <c r="AI3809">
        <v>0</v>
      </c>
      <c r="AO3809">
        <v>0</v>
      </c>
    </row>
    <row r="3810" spans="2:41" x14ac:dyDescent="0.2">
      <c r="B3810">
        <v>0</v>
      </c>
      <c r="G3810">
        <v>0</v>
      </c>
      <c r="K3810">
        <v>0</v>
      </c>
      <c r="O3810">
        <v>0</v>
      </c>
      <c r="U3810">
        <v>0</v>
      </c>
      <c r="AB3810">
        <v>0</v>
      </c>
      <c r="AI3810">
        <v>0</v>
      </c>
      <c r="AO3810">
        <v>0</v>
      </c>
    </row>
    <row r="3811" spans="2:41" x14ac:dyDescent="0.2">
      <c r="B3811">
        <v>0</v>
      </c>
      <c r="G3811">
        <v>0</v>
      </c>
      <c r="K3811">
        <v>0</v>
      </c>
      <c r="O3811">
        <v>0</v>
      </c>
      <c r="U3811">
        <v>0</v>
      </c>
      <c r="AB3811">
        <v>0</v>
      </c>
      <c r="AI3811">
        <v>0</v>
      </c>
      <c r="AO3811">
        <v>0</v>
      </c>
    </row>
    <row r="3812" spans="2:41" x14ac:dyDescent="0.2">
      <c r="B3812">
        <v>0</v>
      </c>
      <c r="G3812">
        <v>0</v>
      </c>
      <c r="K3812">
        <v>0</v>
      </c>
      <c r="O3812">
        <v>0</v>
      </c>
      <c r="U3812">
        <v>0</v>
      </c>
      <c r="AB3812">
        <v>0</v>
      </c>
      <c r="AI3812">
        <v>0</v>
      </c>
      <c r="AO3812">
        <v>0</v>
      </c>
    </row>
    <row r="3813" spans="2:41" x14ac:dyDescent="0.2">
      <c r="B3813">
        <v>0</v>
      </c>
      <c r="G3813">
        <v>0</v>
      </c>
      <c r="K3813">
        <v>0</v>
      </c>
      <c r="O3813">
        <v>0</v>
      </c>
      <c r="U3813">
        <v>0</v>
      </c>
      <c r="AB3813">
        <v>0</v>
      </c>
      <c r="AI3813">
        <v>0</v>
      </c>
      <c r="AO3813">
        <v>0</v>
      </c>
    </row>
    <row r="3814" spans="2:41" x14ac:dyDescent="0.2">
      <c r="B3814">
        <v>0</v>
      </c>
      <c r="G3814">
        <v>0</v>
      </c>
      <c r="K3814">
        <v>0</v>
      </c>
      <c r="O3814">
        <v>0</v>
      </c>
      <c r="U3814">
        <v>0</v>
      </c>
      <c r="AB3814">
        <v>0</v>
      </c>
      <c r="AI3814">
        <v>0</v>
      </c>
      <c r="AO3814">
        <v>0</v>
      </c>
    </row>
    <row r="3815" spans="2:41" x14ac:dyDescent="0.2">
      <c r="B3815">
        <v>0</v>
      </c>
      <c r="G3815">
        <v>0</v>
      </c>
      <c r="K3815">
        <v>0</v>
      </c>
      <c r="O3815">
        <v>0</v>
      </c>
      <c r="U3815">
        <v>0</v>
      </c>
      <c r="AB3815">
        <v>0</v>
      </c>
      <c r="AI3815">
        <v>0</v>
      </c>
      <c r="AO3815">
        <v>0</v>
      </c>
    </row>
    <row r="3816" spans="2:41" x14ac:dyDescent="0.2">
      <c r="B3816">
        <v>0</v>
      </c>
      <c r="G3816">
        <v>0</v>
      </c>
      <c r="K3816">
        <v>0</v>
      </c>
      <c r="O3816">
        <v>0</v>
      </c>
      <c r="U3816">
        <v>0</v>
      </c>
      <c r="AB3816">
        <v>0</v>
      </c>
      <c r="AI3816">
        <v>0</v>
      </c>
      <c r="AO3816">
        <v>0</v>
      </c>
    </row>
    <row r="3817" spans="2:41" x14ac:dyDescent="0.2">
      <c r="B3817">
        <v>0</v>
      </c>
      <c r="G3817">
        <v>0</v>
      </c>
      <c r="K3817">
        <v>0</v>
      </c>
      <c r="O3817">
        <v>0</v>
      </c>
      <c r="U3817">
        <v>0</v>
      </c>
      <c r="AB3817">
        <v>0</v>
      </c>
      <c r="AI3817">
        <v>0</v>
      </c>
      <c r="AO3817">
        <v>0</v>
      </c>
    </row>
    <row r="3818" spans="2:41" x14ac:dyDescent="0.2">
      <c r="B3818">
        <v>0</v>
      </c>
      <c r="G3818">
        <v>0</v>
      </c>
      <c r="K3818">
        <v>0</v>
      </c>
      <c r="O3818">
        <v>0</v>
      </c>
      <c r="U3818">
        <v>0</v>
      </c>
      <c r="AB3818">
        <v>0</v>
      </c>
      <c r="AI3818">
        <v>0</v>
      </c>
      <c r="AO3818">
        <v>0</v>
      </c>
    </row>
    <row r="3819" spans="2:41" x14ac:dyDescent="0.2">
      <c r="B3819">
        <v>0</v>
      </c>
      <c r="G3819">
        <v>0</v>
      </c>
      <c r="K3819">
        <v>0</v>
      </c>
      <c r="O3819">
        <v>0</v>
      </c>
      <c r="U3819">
        <v>0</v>
      </c>
      <c r="AB3819">
        <v>0</v>
      </c>
      <c r="AI3819">
        <v>0</v>
      </c>
      <c r="AO3819">
        <v>0</v>
      </c>
    </row>
    <row r="3820" spans="2:41" x14ac:dyDescent="0.2">
      <c r="B3820">
        <v>0</v>
      </c>
      <c r="G3820">
        <v>0</v>
      </c>
      <c r="K3820">
        <v>0</v>
      </c>
      <c r="O3820">
        <v>0</v>
      </c>
      <c r="U3820">
        <v>0</v>
      </c>
      <c r="AB3820">
        <v>0</v>
      </c>
      <c r="AI3820">
        <v>0</v>
      </c>
      <c r="AO3820">
        <v>0</v>
      </c>
    </row>
    <row r="3821" spans="2:41" x14ac:dyDescent="0.2">
      <c r="B3821">
        <v>0</v>
      </c>
      <c r="G3821">
        <v>0</v>
      </c>
      <c r="K3821">
        <v>0</v>
      </c>
      <c r="O3821">
        <v>0</v>
      </c>
      <c r="U3821">
        <v>0</v>
      </c>
      <c r="AB3821">
        <v>0</v>
      </c>
      <c r="AI3821">
        <v>0</v>
      </c>
      <c r="AO3821">
        <v>0</v>
      </c>
    </row>
    <row r="3822" spans="2:41" x14ac:dyDescent="0.2">
      <c r="B3822">
        <v>0</v>
      </c>
      <c r="G3822">
        <v>0</v>
      </c>
      <c r="K3822">
        <v>0</v>
      </c>
      <c r="O3822">
        <v>0</v>
      </c>
      <c r="U3822">
        <v>0</v>
      </c>
      <c r="AB3822">
        <v>0</v>
      </c>
      <c r="AI3822">
        <v>0</v>
      </c>
      <c r="AO3822">
        <v>0</v>
      </c>
    </row>
    <row r="3823" spans="2:41" x14ac:dyDescent="0.2">
      <c r="B3823">
        <v>0</v>
      </c>
      <c r="G3823">
        <v>0</v>
      </c>
      <c r="K3823">
        <v>0</v>
      </c>
      <c r="O3823">
        <v>0</v>
      </c>
      <c r="U3823">
        <v>0</v>
      </c>
      <c r="AB3823">
        <v>0</v>
      </c>
      <c r="AI3823">
        <v>0</v>
      </c>
      <c r="AO3823">
        <v>0</v>
      </c>
    </row>
    <row r="3824" spans="2:41" x14ac:dyDescent="0.2">
      <c r="B3824">
        <v>0</v>
      </c>
      <c r="G3824">
        <v>0</v>
      </c>
      <c r="K3824">
        <v>0</v>
      </c>
      <c r="O3824">
        <v>0</v>
      </c>
      <c r="U3824">
        <v>0</v>
      </c>
      <c r="AB3824">
        <v>0</v>
      </c>
      <c r="AI3824">
        <v>0</v>
      </c>
      <c r="AO3824">
        <v>0</v>
      </c>
    </row>
    <row r="3825" spans="2:41" x14ac:dyDescent="0.2">
      <c r="B3825">
        <v>0</v>
      </c>
      <c r="G3825">
        <v>0</v>
      </c>
      <c r="K3825">
        <v>0</v>
      </c>
      <c r="O3825">
        <v>0</v>
      </c>
      <c r="U3825">
        <v>0</v>
      </c>
      <c r="AB3825">
        <v>0</v>
      </c>
      <c r="AI3825">
        <v>0</v>
      </c>
      <c r="AO3825">
        <v>0</v>
      </c>
    </row>
    <row r="3826" spans="2:41" x14ac:dyDescent="0.2">
      <c r="B3826">
        <v>0</v>
      </c>
      <c r="G3826">
        <v>0</v>
      </c>
      <c r="K3826">
        <v>0</v>
      </c>
      <c r="O3826">
        <v>0</v>
      </c>
      <c r="U3826">
        <v>0</v>
      </c>
      <c r="AB3826">
        <v>0</v>
      </c>
      <c r="AI3826">
        <v>0</v>
      </c>
      <c r="AO3826">
        <v>0</v>
      </c>
    </row>
    <row r="3827" spans="2:41" x14ac:dyDescent="0.2">
      <c r="B3827">
        <v>0</v>
      </c>
      <c r="G3827">
        <v>0</v>
      </c>
      <c r="K3827">
        <v>0</v>
      </c>
      <c r="O3827">
        <v>0</v>
      </c>
      <c r="U3827">
        <v>0</v>
      </c>
      <c r="AB3827">
        <v>0</v>
      </c>
      <c r="AI3827">
        <v>0</v>
      </c>
      <c r="AO3827">
        <v>0</v>
      </c>
    </row>
    <row r="3828" spans="2:41" x14ac:dyDescent="0.2">
      <c r="B3828">
        <v>0</v>
      </c>
      <c r="G3828">
        <v>0</v>
      </c>
      <c r="K3828">
        <v>0</v>
      </c>
      <c r="O3828">
        <v>0</v>
      </c>
      <c r="U3828">
        <v>0</v>
      </c>
      <c r="AB3828">
        <v>0</v>
      </c>
      <c r="AI3828">
        <v>0</v>
      </c>
      <c r="AO3828">
        <v>0</v>
      </c>
    </row>
    <row r="3829" spans="2:41" x14ac:dyDescent="0.2">
      <c r="B3829">
        <v>0</v>
      </c>
      <c r="G3829">
        <v>0</v>
      </c>
      <c r="K3829">
        <v>0</v>
      </c>
      <c r="O3829">
        <v>0</v>
      </c>
      <c r="U3829">
        <v>0</v>
      </c>
      <c r="AB3829">
        <v>0</v>
      </c>
      <c r="AI3829">
        <v>0</v>
      </c>
      <c r="AO3829">
        <v>0</v>
      </c>
    </row>
    <row r="3830" spans="2:41" x14ac:dyDescent="0.2">
      <c r="B3830">
        <v>0</v>
      </c>
      <c r="G3830">
        <v>0</v>
      </c>
      <c r="K3830">
        <v>0</v>
      </c>
      <c r="O3830">
        <v>0</v>
      </c>
      <c r="U3830">
        <v>0</v>
      </c>
      <c r="AB3830">
        <v>0</v>
      </c>
      <c r="AI3830">
        <v>0</v>
      </c>
      <c r="AO3830">
        <v>0</v>
      </c>
    </row>
    <row r="3831" spans="2:41" x14ac:dyDescent="0.2">
      <c r="B3831">
        <v>0</v>
      </c>
      <c r="G3831">
        <v>0</v>
      </c>
      <c r="K3831">
        <v>0</v>
      </c>
      <c r="O3831">
        <v>0</v>
      </c>
      <c r="U3831">
        <v>0</v>
      </c>
      <c r="AB3831">
        <v>0</v>
      </c>
      <c r="AI3831">
        <v>0</v>
      </c>
      <c r="AO3831">
        <v>0</v>
      </c>
    </row>
    <row r="3832" spans="2:41" x14ac:dyDescent="0.2">
      <c r="B3832">
        <v>0</v>
      </c>
      <c r="G3832">
        <v>0</v>
      </c>
      <c r="K3832">
        <v>0</v>
      </c>
      <c r="O3832">
        <v>0</v>
      </c>
      <c r="U3832">
        <v>0</v>
      </c>
      <c r="AB3832">
        <v>0</v>
      </c>
      <c r="AI3832">
        <v>0</v>
      </c>
      <c r="AO3832">
        <v>0</v>
      </c>
    </row>
    <row r="3833" spans="2:41" x14ac:dyDescent="0.2">
      <c r="B3833">
        <v>0</v>
      </c>
      <c r="G3833">
        <v>0</v>
      </c>
      <c r="K3833">
        <v>0</v>
      </c>
      <c r="O3833">
        <v>0</v>
      </c>
      <c r="U3833">
        <v>0</v>
      </c>
      <c r="AB3833">
        <v>0</v>
      </c>
      <c r="AI3833">
        <v>0</v>
      </c>
      <c r="AO3833">
        <v>0</v>
      </c>
    </row>
    <row r="3834" spans="2:41" x14ac:dyDescent="0.2">
      <c r="B3834">
        <v>0</v>
      </c>
      <c r="G3834">
        <v>0</v>
      </c>
      <c r="K3834">
        <v>0</v>
      </c>
      <c r="O3834">
        <v>0</v>
      </c>
      <c r="U3834">
        <v>0</v>
      </c>
      <c r="AB3834">
        <v>0</v>
      </c>
      <c r="AI3834">
        <v>0</v>
      </c>
      <c r="AO3834">
        <v>0</v>
      </c>
    </row>
    <row r="3835" spans="2:41" x14ac:dyDescent="0.2">
      <c r="B3835">
        <v>0</v>
      </c>
      <c r="G3835">
        <v>0</v>
      </c>
      <c r="K3835">
        <v>0</v>
      </c>
      <c r="O3835">
        <v>0</v>
      </c>
      <c r="U3835">
        <v>0</v>
      </c>
      <c r="AB3835">
        <v>0</v>
      </c>
      <c r="AI3835">
        <v>0</v>
      </c>
      <c r="AO3835">
        <v>0</v>
      </c>
    </row>
    <row r="3836" spans="2:41" x14ac:dyDescent="0.2">
      <c r="B3836">
        <v>0</v>
      </c>
      <c r="G3836">
        <v>0</v>
      </c>
      <c r="K3836">
        <v>0</v>
      </c>
      <c r="O3836">
        <v>0</v>
      </c>
      <c r="U3836">
        <v>0</v>
      </c>
      <c r="AB3836">
        <v>0</v>
      </c>
      <c r="AI3836">
        <v>0</v>
      </c>
      <c r="AO3836">
        <v>0</v>
      </c>
    </row>
    <row r="3837" spans="2:41" x14ac:dyDescent="0.2">
      <c r="B3837">
        <v>0</v>
      </c>
      <c r="G3837">
        <v>0</v>
      </c>
      <c r="K3837">
        <v>0</v>
      </c>
      <c r="O3837">
        <v>0</v>
      </c>
      <c r="U3837">
        <v>0</v>
      </c>
      <c r="AB3837">
        <v>0</v>
      </c>
      <c r="AI3837">
        <v>0</v>
      </c>
      <c r="AO3837">
        <v>0</v>
      </c>
    </row>
    <row r="3838" spans="2:41" x14ac:dyDescent="0.2">
      <c r="B3838">
        <v>0</v>
      </c>
      <c r="G3838">
        <v>0</v>
      </c>
      <c r="K3838">
        <v>0</v>
      </c>
      <c r="O3838">
        <v>0</v>
      </c>
      <c r="U3838">
        <v>0</v>
      </c>
      <c r="AB3838">
        <v>0</v>
      </c>
      <c r="AI3838">
        <v>0</v>
      </c>
      <c r="AO3838">
        <v>0</v>
      </c>
    </row>
    <row r="3839" spans="2:41" x14ac:dyDescent="0.2">
      <c r="B3839">
        <v>0</v>
      </c>
      <c r="G3839">
        <v>0</v>
      </c>
      <c r="K3839">
        <v>0</v>
      </c>
      <c r="O3839">
        <v>0</v>
      </c>
      <c r="U3839">
        <v>0</v>
      </c>
      <c r="AB3839">
        <v>0</v>
      </c>
      <c r="AI3839">
        <v>0</v>
      </c>
      <c r="AO3839">
        <v>0</v>
      </c>
    </row>
    <row r="3840" spans="2:41" x14ac:dyDescent="0.2">
      <c r="B3840">
        <v>0</v>
      </c>
      <c r="G3840">
        <v>0</v>
      </c>
      <c r="K3840">
        <v>0</v>
      </c>
      <c r="O3840">
        <v>0</v>
      </c>
      <c r="U3840">
        <v>0</v>
      </c>
      <c r="AB3840">
        <v>0</v>
      </c>
      <c r="AI3840">
        <v>0</v>
      </c>
      <c r="AO3840">
        <v>0</v>
      </c>
    </row>
    <row r="3841" spans="2:41" x14ac:dyDescent="0.2">
      <c r="B3841">
        <v>0</v>
      </c>
      <c r="G3841">
        <v>0</v>
      </c>
      <c r="K3841">
        <v>0</v>
      </c>
      <c r="O3841">
        <v>0</v>
      </c>
      <c r="U3841">
        <v>0</v>
      </c>
      <c r="AB3841">
        <v>0</v>
      </c>
      <c r="AI3841">
        <v>0</v>
      </c>
      <c r="AO3841">
        <v>0</v>
      </c>
    </row>
    <row r="3842" spans="2:41" x14ac:dyDescent="0.2">
      <c r="B3842">
        <v>0</v>
      </c>
      <c r="G3842">
        <v>0</v>
      </c>
      <c r="K3842">
        <v>0</v>
      </c>
      <c r="O3842">
        <v>0</v>
      </c>
      <c r="U3842">
        <v>0</v>
      </c>
      <c r="AB3842">
        <v>0</v>
      </c>
      <c r="AI3842">
        <v>0</v>
      </c>
      <c r="AO3842">
        <v>0</v>
      </c>
    </row>
    <row r="3843" spans="2:41" x14ac:dyDescent="0.2">
      <c r="B3843">
        <v>0</v>
      </c>
      <c r="G3843">
        <v>0</v>
      </c>
      <c r="K3843">
        <v>0</v>
      </c>
      <c r="O3843">
        <v>0</v>
      </c>
      <c r="U3843">
        <v>0</v>
      </c>
      <c r="AB3843">
        <v>0</v>
      </c>
      <c r="AI3843">
        <v>0</v>
      </c>
      <c r="AO3843">
        <v>0</v>
      </c>
    </row>
    <row r="3844" spans="2:41" x14ac:dyDescent="0.2">
      <c r="B3844">
        <v>0</v>
      </c>
      <c r="G3844">
        <v>0</v>
      </c>
      <c r="K3844">
        <v>0</v>
      </c>
      <c r="O3844">
        <v>0</v>
      </c>
      <c r="U3844">
        <v>0</v>
      </c>
      <c r="AB3844">
        <v>0</v>
      </c>
      <c r="AI3844">
        <v>0</v>
      </c>
      <c r="AO3844">
        <v>0</v>
      </c>
    </row>
    <row r="3845" spans="2:41" x14ac:dyDescent="0.2">
      <c r="B3845">
        <v>0</v>
      </c>
      <c r="G3845">
        <v>0</v>
      </c>
      <c r="K3845">
        <v>0</v>
      </c>
      <c r="O3845">
        <v>0</v>
      </c>
      <c r="U3845">
        <v>0</v>
      </c>
      <c r="AB3845">
        <v>0</v>
      </c>
      <c r="AI3845">
        <v>0</v>
      </c>
      <c r="AO3845">
        <v>0</v>
      </c>
    </row>
    <row r="3846" spans="2:41" x14ac:dyDescent="0.2">
      <c r="B3846">
        <v>0</v>
      </c>
      <c r="G3846">
        <v>0</v>
      </c>
      <c r="K3846">
        <v>0</v>
      </c>
      <c r="O3846">
        <v>0</v>
      </c>
      <c r="U3846">
        <v>0</v>
      </c>
      <c r="AB3846">
        <v>0</v>
      </c>
      <c r="AI3846">
        <v>0</v>
      </c>
      <c r="AO3846">
        <v>0</v>
      </c>
    </row>
    <row r="3847" spans="2:41" x14ac:dyDescent="0.2">
      <c r="B3847">
        <v>0</v>
      </c>
      <c r="G3847">
        <v>0</v>
      </c>
      <c r="K3847">
        <v>0</v>
      </c>
      <c r="O3847">
        <v>0</v>
      </c>
      <c r="U3847">
        <v>0</v>
      </c>
      <c r="AB3847">
        <v>0</v>
      </c>
      <c r="AI3847">
        <v>0</v>
      </c>
      <c r="AO3847">
        <v>0</v>
      </c>
    </row>
    <row r="3848" spans="2:41" x14ac:dyDescent="0.2">
      <c r="B3848">
        <v>0</v>
      </c>
      <c r="G3848">
        <v>0</v>
      </c>
      <c r="K3848">
        <v>0</v>
      </c>
      <c r="O3848">
        <v>0</v>
      </c>
      <c r="U3848">
        <v>0</v>
      </c>
      <c r="AB3848">
        <v>0</v>
      </c>
      <c r="AI3848">
        <v>0</v>
      </c>
      <c r="AO3848">
        <v>0</v>
      </c>
    </row>
    <row r="3849" spans="2:41" x14ac:dyDescent="0.2">
      <c r="B3849">
        <v>0</v>
      </c>
      <c r="G3849">
        <v>0</v>
      </c>
      <c r="K3849">
        <v>0</v>
      </c>
      <c r="O3849">
        <v>0</v>
      </c>
      <c r="U3849">
        <v>0</v>
      </c>
      <c r="AB3849">
        <v>0</v>
      </c>
      <c r="AI3849">
        <v>0</v>
      </c>
      <c r="AO3849">
        <v>0</v>
      </c>
    </row>
    <row r="3850" spans="2:41" x14ac:dyDescent="0.2">
      <c r="B3850">
        <v>0</v>
      </c>
      <c r="G3850">
        <v>0</v>
      </c>
      <c r="K3850">
        <v>0</v>
      </c>
      <c r="O3850">
        <v>0</v>
      </c>
      <c r="U3850">
        <v>0</v>
      </c>
      <c r="AB3850">
        <v>0</v>
      </c>
      <c r="AI3850">
        <v>0</v>
      </c>
      <c r="AO3850">
        <v>0</v>
      </c>
    </row>
    <row r="3851" spans="2:41" x14ac:dyDescent="0.2">
      <c r="B3851">
        <v>0</v>
      </c>
      <c r="G3851">
        <v>0</v>
      </c>
      <c r="K3851">
        <v>0</v>
      </c>
      <c r="O3851">
        <v>0</v>
      </c>
      <c r="U3851">
        <v>0</v>
      </c>
      <c r="AB3851">
        <v>0</v>
      </c>
      <c r="AI3851">
        <v>0</v>
      </c>
      <c r="AO3851">
        <v>0</v>
      </c>
    </row>
    <row r="3852" spans="2:41" x14ac:dyDescent="0.2">
      <c r="B3852">
        <v>0</v>
      </c>
      <c r="G3852">
        <v>0</v>
      </c>
      <c r="K3852">
        <v>0</v>
      </c>
      <c r="O3852">
        <v>0</v>
      </c>
      <c r="U3852">
        <v>0</v>
      </c>
      <c r="AB3852">
        <v>0</v>
      </c>
      <c r="AI3852">
        <v>0</v>
      </c>
      <c r="AO3852">
        <v>0</v>
      </c>
    </row>
    <row r="3853" spans="2:41" x14ac:dyDescent="0.2">
      <c r="B3853">
        <v>0</v>
      </c>
      <c r="G3853">
        <v>0</v>
      </c>
      <c r="K3853">
        <v>0</v>
      </c>
      <c r="O3853">
        <v>0</v>
      </c>
      <c r="U3853">
        <v>0</v>
      </c>
      <c r="AB3853">
        <v>0</v>
      </c>
      <c r="AI3853">
        <v>0</v>
      </c>
      <c r="AO3853">
        <v>0</v>
      </c>
    </row>
    <row r="3854" spans="2:41" x14ac:dyDescent="0.2">
      <c r="B3854">
        <v>0</v>
      </c>
      <c r="G3854">
        <v>0</v>
      </c>
      <c r="K3854">
        <v>0</v>
      </c>
      <c r="O3854">
        <v>0</v>
      </c>
      <c r="U3854">
        <v>0</v>
      </c>
      <c r="AB3854">
        <v>0</v>
      </c>
      <c r="AI3854">
        <v>0</v>
      </c>
      <c r="AO3854">
        <v>0</v>
      </c>
    </row>
    <row r="3855" spans="2:41" x14ac:dyDescent="0.2">
      <c r="B3855">
        <v>0</v>
      </c>
      <c r="G3855">
        <v>0</v>
      </c>
      <c r="K3855">
        <v>0</v>
      </c>
      <c r="O3855">
        <v>0</v>
      </c>
      <c r="U3855">
        <v>0</v>
      </c>
      <c r="AB3855">
        <v>0</v>
      </c>
      <c r="AI3855">
        <v>0</v>
      </c>
      <c r="AO3855">
        <v>0</v>
      </c>
    </row>
    <row r="3856" spans="2:41" x14ac:dyDescent="0.2">
      <c r="B3856">
        <v>0</v>
      </c>
      <c r="G3856">
        <v>0</v>
      </c>
      <c r="K3856">
        <v>0</v>
      </c>
      <c r="O3856">
        <v>0</v>
      </c>
      <c r="U3856">
        <v>0</v>
      </c>
      <c r="AB3856">
        <v>0</v>
      </c>
      <c r="AI3856">
        <v>0</v>
      </c>
      <c r="AO3856">
        <v>0</v>
      </c>
    </row>
    <row r="3857" spans="2:41" x14ac:dyDescent="0.2">
      <c r="B3857">
        <v>0</v>
      </c>
      <c r="G3857">
        <v>0</v>
      </c>
      <c r="K3857">
        <v>0</v>
      </c>
      <c r="O3857">
        <v>0</v>
      </c>
      <c r="U3857">
        <v>0</v>
      </c>
      <c r="AB3857">
        <v>0</v>
      </c>
      <c r="AI3857">
        <v>0</v>
      </c>
      <c r="AO3857">
        <v>0</v>
      </c>
    </row>
    <row r="3858" spans="2:41" x14ac:dyDescent="0.2">
      <c r="B3858">
        <v>0</v>
      </c>
      <c r="G3858">
        <v>0</v>
      </c>
      <c r="K3858">
        <v>0</v>
      </c>
      <c r="O3858">
        <v>0</v>
      </c>
      <c r="U3858">
        <v>0</v>
      </c>
      <c r="AB3858">
        <v>0</v>
      </c>
      <c r="AI3858">
        <v>0</v>
      </c>
      <c r="AO3858">
        <v>0</v>
      </c>
    </row>
    <row r="3859" spans="2:41" x14ac:dyDescent="0.2">
      <c r="B3859">
        <v>0</v>
      </c>
      <c r="G3859">
        <v>0</v>
      </c>
      <c r="K3859">
        <v>0</v>
      </c>
      <c r="O3859">
        <v>0</v>
      </c>
      <c r="U3859">
        <v>0</v>
      </c>
      <c r="AB3859">
        <v>0</v>
      </c>
      <c r="AI3859">
        <v>0</v>
      </c>
      <c r="AO3859">
        <v>0</v>
      </c>
    </row>
    <row r="3860" spans="2:41" x14ac:dyDescent="0.2">
      <c r="B3860">
        <v>0</v>
      </c>
      <c r="G3860">
        <v>0</v>
      </c>
      <c r="K3860">
        <v>0</v>
      </c>
      <c r="O3860">
        <v>0</v>
      </c>
      <c r="U3860">
        <v>0</v>
      </c>
      <c r="AB3860">
        <v>0</v>
      </c>
      <c r="AI3860">
        <v>0</v>
      </c>
      <c r="AO3860">
        <v>0</v>
      </c>
    </row>
    <row r="3861" spans="2:41" x14ac:dyDescent="0.2">
      <c r="B3861">
        <v>0</v>
      </c>
      <c r="G3861">
        <v>0</v>
      </c>
      <c r="K3861">
        <v>0</v>
      </c>
      <c r="O3861">
        <v>0</v>
      </c>
      <c r="U3861">
        <v>0</v>
      </c>
      <c r="AB3861">
        <v>0</v>
      </c>
      <c r="AI3861">
        <v>0</v>
      </c>
      <c r="AO3861">
        <v>0</v>
      </c>
    </row>
    <row r="3862" spans="2:41" x14ac:dyDescent="0.2">
      <c r="B3862">
        <v>0</v>
      </c>
      <c r="G3862">
        <v>0</v>
      </c>
      <c r="K3862">
        <v>0</v>
      </c>
      <c r="O3862">
        <v>0</v>
      </c>
      <c r="U3862">
        <v>0</v>
      </c>
      <c r="AB3862">
        <v>0</v>
      </c>
      <c r="AI3862">
        <v>0</v>
      </c>
      <c r="AO3862">
        <v>0</v>
      </c>
    </row>
    <row r="3863" spans="2:41" x14ac:dyDescent="0.2">
      <c r="B3863">
        <v>0</v>
      </c>
      <c r="G3863">
        <v>0</v>
      </c>
      <c r="K3863">
        <v>0</v>
      </c>
      <c r="O3863">
        <v>0</v>
      </c>
      <c r="U3863">
        <v>0</v>
      </c>
      <c r="AB3863">
        <v>0</v>
      </c>
      <c r="AI3863">
        <v>0</v>
      </c>
      <c r="AO3863">
        <v>0</v>
      </c>
    </row>
    <row r="3864" spans="2:41" x14ac:dyDescent="0.2">
      <c r="B3864">
        <v>0</v>
      </c>
      <c r="G3864">
        <v>0</v>
      </c>
      <c r="K3864">
        <v>0</v>
      </c>
      <c r="O3864">
        <v>0</v>
      </c>
      <c r="U3864">
        <v>0</v>
      </c>
      <c r="AB3864">
        <v>0</v>
      </c>
      <c r="AI3864">
        <v>0</v>
      </c>
      <c r="AO3864">
        <v>0</v>
      </c>
    </row>
    <row r="3865" spans="2:41" x14ac:dyDescent="0.2">
      <c r="B3865">
        <v>0</v>
      </c>
      <c r="G3865">
        <v>0</v>
      </c>
      <c r="K3865">
        <v>0</v>
      </c>
      <c r="O3865">
        <v>0</v>
      </c>
      <c r="U3865">
        <v>0</v>
      </c>
      <c r="AB3865">
        <v>0</v>
      </c>
      <c r="AI3865">
        <v>0</v>
      </c>
      <c r="AO3865">
        <v>0</v>
      </c>
    </row>
    <row r="3866" spans="2:41" x14ac:dyDescent="0.2">
      <c r="B3866">
        <v>0</v>
      </c>
      <c r="G3866">
        <v>0</v>
      </c>
      <c r="K3866">
        <v>0</v>
      </c>
      <c r="O3866">
        <v>0</v>
      </c>
      <c r="U3866">
        <v>0</v>
      </c>
      <c r="AB3866">
        <v>0</v>
      </c>
      <c r="AI3866">
        <v>0</v>
      </c>
      <c r="AO3866">
        <v>0</v>
      </c>
    </row>
    <row r="3867" spans="2:41" x14ac:dyDescent="0.2">
      <c r="B3867">
        <v>0</v>
      </c>
      <c r="G3867">
        <v>0</v>
      </c>
      <c r="K3867">
        <v>0</v>
      </c>
      <c r="O3867">
        <v>0</v>
      </c>
      <c r="U3867">
        <v>0</v>
      </c>
      <c r="AB3867">
        <v>0</v>
      </c>
      <c r="AI3867">
        <v>0</v>
      </c>
      <c r="AO3867">
        <v>0</v>
      </c>
    </row>
    <row r="3868" spans="2:41" x14ac:dyDescent="0.2">
      <c r="B3868">
        <v>0</v>
      </c>
      <c r="G3868">
        <v>0</v>
      </c>
      <c r="K3868">
        <v>0</v>
      </c>
      <c r="O3868">
        <v>0</v>
      </c>
      <c r="U3868">
        <v>0</v>
      </c>
      <c r="AB3868">
        <v>0</v>
      </c>
      <c r="AI3868">
        <v>0</v>
      </c>
      <c r="AO3868">
        <v>0</v>
      </c>
    </row>
    <row r="3869" spans="2:41" x14ac:dyDescent="0.2">
      <c r="B3869">
        <v>0</v>
      </c>
      <c r="G3869">
        <v>0</v>
      </c>
      <c r="K3869">
        <v>0</v>
      </c>
      <c r="O3869">
        <v>0</v>
      </c>
      <c r="U3869">
        <v>0</v>
      </c>
      <c r="AB3869">
        <v>0</v>
      </c>
      <c r="AI3869">
        <v>0</v>
      </c>
      <c r="AO3869">
        <v>0</v>
      </c>
    </row>
    <row r="3870" spans="2:41" x14ac:dyDescent="0.2">
      <c r="B3870">
        <v>0</v>
      </c>
      <c r="G3870">
        <v>0</v>
      </c>
      <c r="K3870">
        <v>0</v>
      </c>
      <c r="O3870">
        <v>0</v>
      </c>
      <c r="U3870">
        <v>0</v>
      </c>
      <c r="AB3870">
        <v>0</v>
      </c>
      <c r="AI3870">
        <v>0</v>
      </c>
      <c r="AO3870">
        <v>0</v>
      </c>
    </row>
    <row r="3871" spans="2:41" x14ac:dyDescent="0.2">
      <c r="B3871">
        <v>0</v>
      </c>
      <c r="G3871">
        <v>0</v>
      </c>
      <c r="K3871">
        <v>0</v>
      </c>
      <c r="O3871">
        <v>0</v>
      </c>
      <c r="U3871">
        <v>0</v>
      </c>
      <c r="AB3871">
        <v>0</v>
      </c>
      <c r="AI3871">
        <v>0</v>
      </c>
      <c r="AO3871">
        <v>0</v>
      </c>
    </row>
    <row r="3872" spans="2:41" x14ac:dyDescent="0.2">
      <c r="B3872">
        <v>0</v>
      </c>
      <c r="G3872">
        <v>0</v>
      </c>
      <c r="K3872">
        <v>0</v>
      </c>
      <c r="O3872">
        <v>0</v>
      </c>
      <c r="U3872">
        <v>0</v>
      </c>
      <c r="AB3872">
        <v>0</v>
      </c>
      <c r="AI3872">
        <v>0</v>
      </c>
      <c r="AO3872">
        <v>0</v>
      </c>
    </row>
    <row r="3873" spans="2:41" x14ac:dyDescent="0.2">
      <c r="B3873">
        <v>0</v>
      </c>
      <c r="G3873">
        <v>0</v>
      </c>
      <c r="K3873">
        <v>0</v>
      </c>
      <c r="O3873">
        <v>0</v>
      </c>
      <c r="U3873">
        <v>0</v>
      </c>
      <c r="AB3873">
        <v>0</v>
      </c>
      <c r="AI3873">
        <v>0</v>
      </c>
      <c r="AO3873">
        <v>0</v>
      </c>
    </row>
    <row r="3874" spans="2:41" x14ac:dyDescent="0.2">
      <c r="B3874">
        <v>0</v>
      </c>
      <c r="G3874">
        <v>0</v>
      </c>
      <c r="K3874">
        <v>0</v>
      </c>
      <c r="O3874">
        <v>0</v>
      </c>
      <c r="U3874">
        <v>0</v>
      </c>
      <c r="AB3874">
        <v>0</v>
      </c>
      <c r="AI3874">
        <v>0</v>
      </c>
      <c r="AO3874">
        <v>0</v>
      </c>
    </row>
    <row r="3875" spans="2:41" x14ac:dyDescent="0.2">
      <c r="B3875">
        <v>0</v>
      </c>
      <c r="G3875">
        <v>0</v>
      </c>
      <c r="K3875">
        <v>0</v>
      </c>
      <c r="O3875">
        <v>0</v>
      </c>
      <c r="U3875">
        <v>0</v>
      </c>
      <c r="AB3875">
        <v>0</v>
      </c>
      <c r="AI3875">
        <v>0</v>
      </c>
      <c r="AO3875">
        <v>0</v>
      </c>
    </row>
    <row r="3876" spans="2:41" x14ac:dyDescent="0.2">
      <c r="B3876">
        <v>0</v>
      </c>
      <c r="G3876">
        <v>0</v>
      </c>
      <c r="K3876">
        <v>0</v>
      </c>
      <c r="O3876">
        <v>0</v>
      </c>
      <c r="U3876">
        <v>0</v>
      </c>
      <c r="AB3876">
        <v>0</v>
      </c>
      <c r="AI3876">
        <v>0</v>
      </c>
      <c r="AO3876">
        <v>0</v>
      </c>
    </row>
    <row r="3877" spans="2:41" x14ac:dyDescent="0.2">
      <c r="B3877">
        <v>0</v>
      </c>
      <c r="G3877">
        <v>0</v>
      </c>
      <c r="K3877">
        <v>0</v>
      </c>
      <c r="O3877">
        <v>0</v>
      </c>
      <c r="U3877">
        <v>0</v>
      </c>
      <c r="AB3877">
        <v>0</v>
      </c>
      <c r="AI3877">
        <v>0</v>
      </c>
      <c r="AO3877">
        <v>0</v>
      </c>
    </row>
    <row r="3878" spans="2:41" x14ac:dyDescent="0.2">
      <c r="B3878">
        <v>0</v>
      </c>
      <c r="G3878">
        <v>0</v>
      </c>
      <c r="K3878">
        <v>0</v>
      </c>
      <c r="O3878">
        <v>0</v>
      </c>
      <c r="U3878">
        <v>0</v>
      </c>
      <c r="AB3878">
        <v>0</v>
      </c>
      <c r="AI3878">
        <v>0</v>
      </c>
      <c r="AO3878">
        <v>0</v>
      </c>
    </row>
    <row r="3879" spans="2:41" x14ac:dyDescent="0.2">
      <c r="B3879">
        <v>0</v>
      </c>
      <c r="G3879">
        <v>0</v>
      </c>
      <c r="K3879">
        <v>0</v>
      </c>
      <c r="O3879">
        <v>0</v>
      </c>
      <c r="U3879">
        <v>0</v>
      </c>
      <c r="AB3879">
        <v>0</v>
      </c>
      <c r="AI3879">
        <v>0</v>
      </c>
      <c r="AO3879">
        <v>0</v>
      </c>
    </row>
    <row r="3880" spans="2:41" x14ac:dyDescent="0.2">
      <c r="B3880">
        <v>0</v>
      </c>
      <c r="G3880">
        <v>0</v>
      </c>
      <c r="K3880">
        <v>0</v>
      </c>
      <c r="O3880">
        <v>0</v>
      </c>
      <c r="U3880">
        <v>0</v>
      </c>
      <c r="AB3880">
        <v>0</v>
      </c>
      <c r="AI3880">
        <v>0</v>
      </c>
      <c r="AO3880">
        <v>0</v>
      </c>
    </row>
    <row r="3881" spans="2:41" x14ac:dyDescent="0.2">
      <c r="B3881">
        <v>0</v>
      </c>
      <c r="G3881">
        <v>0</v>
      </c>
      <c r="K3881">
        <v>0</v>
      </c>
      <c r="O3881">
        <v>0</v>
      </c>
      <c r="U3881">
        <v>0</v>
      </c>
      <c r="AB3881">
        <v>0</v>
      </c>
      <c r="AI3881">
        <v>0</v>
      </c>
      <c r="AO3881">
        <v>0</v>
      </c>
    </row>
    <row r="3882" spans="2:41" x14ac:dyDescent="0.2">
      <c r="B3882">
        <v>0</v>
      </c>
      <c r="G3882">
        <v>0</v>
      </c>
      <c r="K3882">
        <v>0</v>
      </c>
      <c r="O3882">
        <v>0</v>
      </c>
      <c r="U3882">
        <v>0</v>
      </c>
      <c r="AB3882">
        <v>0</v>
      </c>
      <c r="AI3882">
        <v>0</v>
      </c>
      <c r="AO3882">
        <v>0</v>
      </c>
    </row>
    <row r="3883" spans="2:41" x14ac:dyDescent="0.2">
      <c r="B3883">
        <v>0</v>
      </c>
      <c r="G3883">
        <v>0</v>
      </c>
      <c r="K3883">
        <v>0</v>
      </c>
      <c r="O3883">
        <v>0</v>
      </c>
      <c r="U3883">
        <v>0</v>
      </c>
      <c r="AB3883">
        <v>0</v>
      </c>
      <c r="AI3883">
        <v>0</v>
      </c>
      <c r="AO3883">
        <v>0</v>
      </c>
    </row>
    <row r="3884" spans="2:41" x14ac:dyDescent="0.2">
      <c r="B3884">
        <v>0</v>
      </c>
      <c r="G3884">
        <v>0</v>
      </c>
      <c r="K3884">
        <v>0</v>
      </c>
      <c r="O3884">
        <v>0</v>
      </c>
      <c r="U3884">
        <v>0</v>
      </c>
      <c r="AB3884">
        <v>0</v>
      </c>
      <c r="AI3884">
        <v>0</v>
      </c>
      <c r="AO3884">
        <v>0</v>
      </c>
    </row>
    <row r="3885" spans="2:41" x14ac:dyDescent="0.2">
      <c r="B3885">
        <v>0</v>
      </c>
      <c r="G3885">
        <v>0</v>
      </c>
      <c r="K3885">
        <v>0</v>
      </c>
      <c r="O3885">
        <v>0</v>
      </c>
      <c r="U3885">
        <v>0</v>
      </c>
      <c r="AB3885">
        <v>0</v>
      </c>
      <c r="AI3885">
        <v>0</v>
      </c>
      <c r="AO3885">
        <v>0</v>
      </c>
    </row>
    <row r="3886" spans="2:41" x14ac:dyDescent="0.2">
      <c r="B3886">
        <v>0</v>
      </c>
      <c r="G3886">
        <v>0</v>
      </c>
      <c r="K3886">
        <v>0</v>
      </c>
      <c r="O3886">
        <v>0</v>
      </c>
      <c r="U3886">
        <v>0</v>
      </c>
      <c r="AB3886">
        <v>0</v>
      </c>
      <c r="AI3886">
        <v>0</v>
      </c>
      <c r="AO3886">
        <v>0</v>
      </c>
    </row>
    <row r="3887" spans="2:41" x14ac:dyDescent="0.2">
      <c r="B3887">
        <v>0</v>
      </c>
      <c r="G3887">
        <v>0</v>
      </c>
      <c r="K3887">
        <v>0</v>
      </c>
      <c r="O3887">
        <v>0</v>
      </c>
      <c r="U3887">
        <v>0</v>
      </c>
      <c r="AB3887">
        <v>0</v>
      </c>
      <c r="AI3887">
        <v>0</v>
      </c>
      <c r="AO3887">
        <v>0</v>
      </c>
    </row>
    <row r="3888" spans="2:41" x14ac:dyDescent="0.2">
      <c r="B3888">
        <v>0</v>
      </c>
      <c r="G3888">
        <v>0</v>
      </c>
      <c r="K3888">
        <v>0</v>
      </c>
      <c r="O3888">
        <v>0</v>
      </c>
      <c r="U3888">
        <v>0</v>
      </c>
      <c r="AB3888">
        <v>0</v>
      </c>
      <c r="AI3888">
        <v>0</v>
      </c>
      <c r="AO3888">
        <v>0</v>
      </c>
    </row>
    <row r="3889" spans="2:41" x14ac:dyDescent="0.2">
      <c r="B3889">
        <v>0</v>
      </c>
      <c r="G3889">
        <v>0</v>
      </c>
      <c r="K3889">
        <v>0</v>
      </c>
      <c r="O3889">
        <v>0</v>
      </c>
      <c r="U3889">
        <v>0</v>
      </c>
      <c r="AB3889">
        <v>0</v>
      </c>
      <c r="AI3889">
        <v>0</v>
      </c>
      <c r="AO3889">
        <v>0</v>
      </c>
    </row>
    <row r="3890" spans="2:41" x14ac:dyDescent="0.2">
      <c r="B3890">
        <v>0</v>
      </c>
      <c r="G3890">
        <v>0</v>
      </c>
      <c r="K3890">
        <v>0</v>
      </c>
      <c r="O3890">
        <v>0</v>
      </c>
      <c r="U3890">
        <v>0</v>
      </c>
      <c r="AB3890">
        <v>0</v>
      </c>
      <c r="AI3890">
        <v>0</v>
      </c>
      <c r="AO3890">
        <v>0</v>
      </c>
    </row>
    <row r="3891" spans="2:41" x14ac:dyDescent="0.2">
      <c r="B3891">
        <v>0</v>
      </c>
      <c r="G3891">
        <v>0</v>
      </c>
      <c r="K3891">
        <v>0</v>
      </c>
      <c r="O3891">
        <v>0</v>
      </c>
      <c r="U3891">
        <v>0</v>
      </c>
      <c r="AB3891">
        <v>0</v>
      </c>
      <c r="AI3891">
        <v>0</v>
      </c>
      <c r="AO3891">
        <v>0</v>
      </c>
    </row>
    <row r="3892" spans="2:41" x14ac:dyDescent="0.2">
      <c r="B3892">
        <v>0</v>
      </c>
      <c r="G3892">
        <v>0</v>
      </c>
      <c r="K3892">
        <v>0</v>
      </c>
      <c r="O3892">
        <v>0</v>
      </c>
      <c r="U3892">
        <v>0</v>
      </c>
      <c r="AB3892">
        <v>0</v>
      </c>
      <c r="AI3892">
        <v>0</v>
      </c>
      <c r="AO3892">
        <v>0</v>
      </c>
    </row>
    <row r="3893" spans="2:41" x14ac:dyDescent="0.2">
      <c r="B3893">
        <v>0</v>
      </c>
      <c r="G3893">
        <v>0</v>
      </c>
      <c r="K3893">
        <v>0</v>
      </c>
      <c r="O3893">
        <v>0</v>
      </c>
      <c r="U3893">
        <v>0</v>
      </c>
      <c r="AB3893">
        <v>0</v>
      </c>
      <c r="AI3893">
        <v>0</v>
      </c>
      <c r="AO3893">
        <v>0</v>
      </c>
    </row>
    <row r="3894" spans="2:41" x14ac:dyDescent="0.2">
      <c r="B3894">
        <v>0</v>
      </c>
      <c r="G3894">
        <v>0</v>
      </c>
      <c r="K3894">
        <v>0</v>
      </c>
      <c r="O3894">
        <v>0</v>
      </c>
      <c r="U3894">
        <v>0</v>
      </c>
      <c r="AB3894">
        <v>0</v>
      </c>
      <c r="AI3894">
        <v>0</v>
      </c>
      <c r="AO3894">
        <v>0</v>
      </c>
    </row>
    <row r="3895" spans="2:41" x14ac:dyDescent="0.2">
      <c r="B3895">
        <v>0</v>
      </c>
      <c r="G3895">
        <v>0</v>
      </c>
      <c r="K3895">
        <v>0</v>
      </c>
      <c r="O3895">
        <v>0</v>
      </c>
      <c r="U3895">
        <v>0</v>
      </c>
      <c r="AB3895">
        <v>0</v>
      </c>
      <c r="AI3895">
        <v>0</v>
      </c>
      <c r="AO3895">
        <v>0</v>
      </c>
    </row>
    <row r="3896" spans="2:41" x14ac:dyDescent="0.2">
      <c r="B3896">
        <v>0</v>
      </c>
      <c r="G3896">
        <v>0</v>
      </c>
      <c r="K3896">
        <v>0</v>
      </c>
      <c r="O3896">
        <v>0</v>
      </c>
      <c r="U3896">
        <v>0</v>
      </c>
      <c r="AB3896">
        <v>0</v>
      </c>
      <c r="AI3896">
        <v>0</v>
      </c>
      <c r="AO3896">
        <v>0</v>
      </c>
    </row>
    <row r="3897" spans="2:41" x14ac:dyDescent="0.2">
      <c r="B3897">
        <v>0</v>
      </c>
      <c r="G3897">
        <v>0</v>
      </c>
      <c r="K3897">
        <v>0</v>
      </c>
      <c r="O3897">
        <v>0</v>
      </c>
      <c r="U3897">
        <v>0</v>
      </c>
      <c r="AB3897">
        <v>0</v>
      </c>
      <c r="AI3897">
        <v>0</v>
      </c>
      <c r="AO3897">
        <v>0</v>
      </c>
    </row>
    <row r="3898" spans="2:41" x14ac:dyDescent="0.2">
      <c r="B3898">
        <v>0</v>
      </c>
      <c r="G3898">
        <v>0</v>
      </c>
      <c r="K3898">
        <v>0</v>
      </c>
      <c r="O3898">
        <v>0</v>
      </c>
      <c r="U3898">
        <v>0</v>
      </c>
      <c r="AB3898">
        <v>0</v>
      </c>
      <c r="AI3898">
        <v>0</v>
      </c>
      <c r="AO3898">
        <v>0</v>
      </c>
    </row>
    <row r="3899" spans="2:41" x14ac:dyDescent="0.2">
      <c r="B3899">
        <v>0</v>
      </c>
      <c r="G3899">
        <v>0</v>
      </c>
      <c r="K3899">
        <v>0</v>
      </c>
      <c r="O3899">
        <v>0</v>
      </c>
      <c r="U3899">
        <v>0</v>
      </c>
      <c r="AB3899">
        <v>0</v>
      </c>
      <c r="AI3899">
        <v>0</v>
      </c>
      <c r="AO3899">
        <v>0</v>
      </c>
    </row>
    <row r="3900" spans="2:41" x14ac:dyDescent="0.2">
      <c r="B3900">
        <v>0</v>
      </c>
      <c r="G3900">
        <v>0</v>
      </c>
      <c r="K3900">
        <v>0</v>
      </c>
      <c r="O3900">
        <v>0</v>
      </c>
      <c r="U3900">
        <v>0</v>
      </c>
      <c r="AB3900">
        <v>0</v>
      </c>
      <c r="AI3900">
        <v>0</v>
      </c>
      <c r="AO3900">
        <v>0</v>
      </c>
    </row>
    <row r="3901" spans="2:41" x14ac:dyDescent="0.2">
      <c r="B3901">
        <v>0</v>
      </c>
      <c r="G3901">
        <v>0</v>
      </c>
      <c r="K3901">
        <v>0</v>
      </c>
      <c r="O3901">
        <v>0</v>
      </c>
      <c r="U3901">
        <v>0</v>
      </c>
      <c r="AB3901">
        <v>0</v>
      </c>
      <c r="AI3901">
        <v>0</v>
      </c>
      <c r="AO3901">
        <v>0</v>
      </c>
    </row>
    <row r="3902" spans="2:41" x14ac:dyDescent="0.2">
      <c r="B3902">
        <v>0</v>
      </c>
      <c r="G3902">
        <v>0</v>
      </c>
      <c r="K3902">
        <v>0</v>
      </c>
      <c r="O3902">
        <v>0</v>
      </c>
      <c r="U3902">
        <v>0</v>
      </c>
      <c r="AB3902">
        <v>0</v>
      </c>
      <c r="AI3902">
        <v>0</v>
      </c>
      <c r="AO3902">
        <v>0</v>
      </c>
    </row>
    <row r="3903" spans="2:41" x14ac:dyDescent="0.2">
      <c r="B3903">
        <v>0</v>
      </c>
      <c r="G3903">
        <v>0</v>
      </c>
      <c r="K3903">
        <v>0</v>
      </c>
      <c r="O3903">
        <v>0</v>
      </c>
      <c r="U3903">
        <v>0</v>
      </c>
      <c r="AB3903">
        <v>0</v>
      </c>
      <c r="AI3903">
        <v>0</v>
      </c>
      <c r="AO3903">
        <v>0</v>
      </c>
    </row>
    <row r="3904" spans="2:41" x14ac:dyDescent="0.2">
      <c r="B3904">
        <v>0</v>
      </c>
      <c r="G3904">
        <v>0</v>
      </c>
      <c r="K3904">
        <v>0</v>
      </c>
      <c r="O3904">
        <v>0</v>
      </c>
      <c r="U3904">
        <v>0</v>
      </c>
      <c r="AB3904">
        <v>0</v>
      </c>
      <c r="AI3904">
        <v>0</v>
      </c>
      <c r="AO3904">
        <v>0</v>
      </c>
    </row>
    <row r="3905" spans="2:41" x14ac:dyDescent="0.2">
      <c r="B3905">
        <v>0</v>
      </c>
      <c r="G3905">
        <v>0</v>
      </c>
      <c r="K3905">
        <v>0</v>
      </c>
      <c r="O3905">
        <v>0</v>
      </c>
      <c r="U3905">
        <v>0</v>
      </c>
      <c r="AB3905">
        <v>0</v>
      </c>
      <c r="AI3905">
        <v>0</v>
      </c>
      <c r="AO3905">
        <v>0</v>
      </c>
    </row>
    <row r="3906" spans="2:41" x14ac:dyDescent="0.2">
      <c r="B3906">
        <v>0</v>
      </c>
      <c r="G3906">
        <v>0</v>
      </c>
      <c r="K3906">
        <v>0</v>
      </c>
      <c r="O3906">
        <v>0</v>
      </c>
      <c r="U3906">
        <v>0</v>
      </c>
      <c r="AB3906">
        <v>0</v>
      </c>
      <c r="AI3906">
        <v>0</v>
      </c>
      <c r="AO3906">
        <v>0</v>
      </c>
    </row>
    <row r="3907" spans="2:41" x14ac:dyDescent="0.2">
      <c r="B3907">
        <v>0</v>
      </c>
      <c r="G3907">
        <v>0</v>
      </c>
      <c r="K3907">
        <v>0</v>
      </c>
      <c r="O3907">
        <v>0</v>
      </c>
      <c r="U3907">
        <v>0</v>
      </c>
      <c r="AB3907">
        <v>0</v>
      </c>
      <c r="AI3907">
        <v>0</v>
      </c>
      <c r="AO3907">
        <v>0</v>
      </c>
    </row>
    <row r="3908" spans="2:41" x14ac:dyDescent="0.2">
      <c r="B3908">
        <v>0</v>
      </c>
      <c r="G3908">
        <v>0</v>
      </c>
      <c r="K3908">
        <v>0</v>
      </c>
      <c r="O3908">
        <v>0</v>
      </c>
      <c r="U3908">
        <v>0</v>
      </c>
      <c r="AB3908">
        <v>0</v>
      </c>
      <c r="AI3908">
        <v>0</v>
      </c>
      <c r="AO3908">
        <v>0</v>
      </c>
    </row>
    <row r="3909" spans="2:41" x14ac:dyDescent="0.2">
      <c r="B3909">
        <v>0</v>
      </c>
      <c r="G3909">
        <v>0</v>
      </c>
      <c r="K3909">
        <v>0</v>
      </c>
      <c r="O3909">
        <v>0</v>
      </c>
      <c r="U3909">
        <v>0</v>
      </c>
      <c r="AB3909">
        <v>0</v>
      </c>
      <c r="AI3909">
        <v>0</v>
      </c>
      <c r="AO3909">
        <v>0</v>
      </c>
    </row>
    <row r="3910" spans="2:41" x14ac:dyDescent="0.2">
      <c r="B3910">
        <v>0</v>
      </c>
      <c r="G3910">
        <v>0</v>
      </c>
      <c r="K3910">
        <v>0</v>
      </c>
      <c r="O3910">
        <v>0</v>
      </c>
      <c r="U3910">
        <v>0</v>
      </c>
      <c r="AB3910">
        <v>0</v>
      </c>
      <c r="AI3910">
        <v>0</v>
      </c>
      <c r="AO3910">
        <v>0</v>
      </c>
    </row>
    <row r="3911" spans="2:41" x14ac:dyDescent="0.2">
      <c r="B3911">
        <v>0</v>
      </c>
      <c r="G3911">
        <v>0</v>
      </c>
      <c r="K3911">
        <v>0</v>
      </c>
      <c r="O3911">
        <v>0</v>
      </c>
      <c r="U3911">
        <v>0</v>
      </c>
      <c r="AB3911">
        <v>0</v>
      </c>
      <c r="AI3911">
        <v>0</v>
      </c>
      <c r="AO3911">
        <v>0</v>
      </c>
    </row>
    <row r="3912" spans="2:41" x14ac:dyDescent="0.2">
      <c r="B3912">
        <v>0</v>
      </c>
      <c r="G3912">
        <v>0</v>
      </c>
      <c r="K3912">
        <v>0</v>
      </c>
      <c r="O3912">
        <v>0</v>
      </c>
      <c r="U3912">
        <v>0</v>
      </c>
      <c r="AB3912">
        <v>0</v>
      </c>
      <c r="AI3912">
        <v>0</v>
      </c>
      <c r="AO3912">
        <v>0</v>
      </c>
    </row>
    <row r="3913" spans="2:41" x14ac:dyDescent="0.2">
      <c r="B3913">
        <v>0</v>
      </c>
      <c r="G3913">
        <v>0</v>
      </c>
      <c r="K3913">
        <v>0</v>
      </c>
      <c r="O3913">
        <v>0</v>
      </c>
      <c r="U3913">
        <v>0</v>
      </c>
      <c r="AB3913">
        <v>0</v>
      </c>
      <c r="AI3913">
        <v>0</v>
      </c>
      <c r="AO3913">
        <v>0</v>
      </c>
    </row>
    <row r="3914" spans="2:41" x14ac:dyDescent="0.2">
      <c r="B3914">
        <v>0</v>
      </c>
      <c r="G3914">
        <v>0</v>
      </c>
      <c r="K3914">
        <v>0</v>
      </c>
      <c r="O3914">
        <v>0</v>
      </c>
      <c r="U3914">
        <v>0</v>
      </c>
      <c r="AB3914">
        <v>0</v>
      </c>
      <c r="AI3914">
        <v>0</v>
      </c>
      <c r="AO3914">
        <v>0</v>
      </c>
    </row>
    <row r="3915" spans="2:41" x14ac:dyDescent="0.2">
      <c r="B3915">
        <v>0</v>
      </c>
      <c r="G3915">
        <v>0</v>
      </c>
      <c r="K3915">
        <v>0</v>
      </c>
      <c r="O3915">
        <v>0</v>
      </c>
      <c r="U3915">
        <v>0</v>
      </c>
      <c r="AB3915">
        <v>0</v>
      </c>
      <c r="AI3915">
        <v>0</v>
      </c>
      <c r="AO3915">
        <v>0</v>
      </c>
    </row>
    <row r="3916" spans="2:41" x14ac:dyDescent="0.2">
      <c r="B3916">
        <v>0</v>
      </c>
      <c r="G3916">
        <v>0</v>
      </c>
      <c r="K3916">
        <v>0</v>
      </c>
      <c r="O3916">
        <v>0</v>
      </c>
      <c r="U3916">
        <v>0</v>
      </c>
      <c r="AB3916">
        <v>0</v>
      </c>
      <c r="AI3916">
        <v>0</v>
      </c>
      <c r="AO3916">
        <v>0</v>
      </c>
    </row>
    <row r="3917" spans="2:41" x14ac:dyDescent="0.2">
      <c r="B3917">
        <v>0</v>
      </c>
      <c r="G3917">
        <v>0</v>
      </c>
      <c r="K3917">
        <v>0</v>
      </c>
      <c r="O3917">
        <v>0</v>
      </c>
      <c r="U3917">
        <v>0</v>
      </c>
      <c r="AB3917">
        <v>0</v>
      </c>
      <c r="AI3917">
        <v>0</v>
      </c>
      <c r="AO3917">
        <v>0</v>
      </c>
    </row>
    <row r="3918" spans="2:41" x14ac:dyDescent="0.2">
      <c r="B3918">
        <v>0</v>
      </c>
      <c r="G3918">
        <v>0</v>
      </c>
      <c r="K3918">
        <v>0</v>
      </c>
      <c r="O3918">
        <v>0</v>
      </c>
      <c r="U3918">
        <v>0</v>
      </c>
      <c r="AB3918">
        <v>0</v>
      </c>
      <c r="AI3918">
        <v>0</v>
      </c>
      <c r="AO3918">
        <v>0</v>
      </c>
    </row>
    <row r="3919" spans="2:41" x14ac:dyDescent="0.2">
      <c r="B3919">
        <v>0</v>
      </c>
      <c r="G3919">
        <v>0</v>
      </c>
      <c r="K3919">
        <v>0</v>
      </c>
      <c r="O3919">
        <v>0</v>
      </c>
      <c r="U3919">
        <v>0</v>
      </c>
      <c r="AB3919">
        <v>0</v>
      </c>
      <c r="AI3919">
        <v>0</v>
      </c>
      <c r="AO3919">
        <v>0</v>
      </c>
    </row>
    <row r="3920" spans="2:41" x14ac:dyDescent="0.2">
      <c r="B3920">
        <v>0</v>
      </c>
      <c r="G3920">
        <v>0</v>
      </c>
      <c r="K3920">
        <v>0</v>
      </c>
      <c r="O3920">
        <v>0</v>
      </c>
      <c r="U3920">
        <v>0</v>
      </c>
      <c r="AB3920">
        <v>0</v>
      </c>
      <c r="AI3920">
        <v>0</v>
      </c>
      <c r="AO3920">
        <v>0</v>
      </c>
    </row>
    <row r="3921" spans="2:41" x14ac:dyDescent="0.2">
      <c r="B3921">
        <v>0</v>
      </c>
      <c r="G3921">
        <v>0</v>
      </c>
      <c r="K3921">
        <v>0</v>
      </c>
      <c r="O3921">
        <v>0</v>
      </c>
      <c r="U3921">
        <v>0</v>
      </c>
      <c r="AB3921">
        <v>0</v>
      </c>
      <c r="AI3921">
        <v>0</v>
      </c>
      <c r="AO3921">
        <v>0</v>
      </c>
    </row>
    <row r="3922" spans="2:41" x14ac:dyDescent="0.2">
      <c r="B3922">
        <v>0</v>
      </c>
      <c r="G3922">
        <v>0</v>
      </c>
      <c r="K3922">
        <v>0</v>
      </c>
      <c r="O3922">
        <v>0</v>
      </c>
      <c r="U3922">
        <v>0</v>
      </c>
      <c r="AB3922">
        <v>0</v>
      </c>
      <c r="AI3922">
        <v>0</v>
      </c>
      <c r="AO3922">
        <v>0</v>
      </c>
    </row>
    <row r="3923" spans="2:41" x14ac:dyDescent="0.2">
      <c r="B3923">
        <v>0</v>
      </c>
      <c r="G3923">
        <v>0</v>
      </c>
      <c r="K3923">
        <v>0</v>
      </c>
      <c r="O3923">
        <v>0</v>
      </c>
      <c r="U3923">
        <v>0</v>
      </c>
      <c r="AB3923">
        <v>0</v>
      </c>
      <c r="AI3923">
        <v>0</v>
      </c>
      <c r="AO3923">
        <v>0</v>
      </c>
    </row>
    <row r="3924" spans="2:41" x14ac:dyDescent="0.2">
      <c r="B3924">
        <v>0</v>
      </c>
      <c r="G3924">
        <v>0</v>
      </c>
      <c r="K3924">
        <v>0</v>
      </c>
      <c r="O3924">
        <v>0</v>
      </c>
      <c r="U3924">
        <v>0</v>
      </c>
      <c r="AB3924">
        <v>0</v>
      </c>
      <c r="AI3924">
        <v>0</v>
      </c>
      <c r="AO3924">
        <v>0</v>
      </c>
    </row>
    <row r="3925" spans="2:41" x14ac:dyDescent="0.2">
      <c r="B3925">
        <v>0</v>
      </c>
      <c r="G3925">
        <v>0</v>
      </c>
      <c r="K3925">
        <v>0</v>
      </c>
      <c r="O3925">
        <v>0</v>
      </c>
      <c r="U3925">
        <v>0</v>
      </c>
      <c r="AB3925">
        <v>0</v>
      </c>
      <c r="AI3925">
        <v>0</v>
      </c>
      <c r="AO3925">
        <v>0</v>
      </c>
    </row>
    <row r="3926" spans="2:41" x14ac:dyDescent="0.2">
      <c r="B3926">
        <v>0</v>
      </c>
      <c r="G3926">
        <v>0</v>
      </c>
      <c r="K3926">
        <v>0</v>
      </c>
      <c r="O3926">
        <v>0</v>
      </c>
      <c r="U3926">
        <v>0</v>
      </c>
      <c r="AB3926">
        <v>0</v>
      </c>
      <c r="AI3926">
        <v>0</v>
      </c>
      <c r="AO3926">
        <v>0</v>
      </c>
    </row>
    <row r="3927" spans="2:41" x14ac:dyDescent="0.2">
      <c r="B3927">
        <v>0</v>
      </c>
      <c r="G3927">
        <v>0</v>
      </c>
      <c r="K3927">
        <v>0</v>
      </c>
      <c r="O3927">
        <v>0</v>
      </c>
      <c r="U3927">
        <v>0</v>
      </c>
      <c r="AB3927">
        <v>0</v>
      </c>
      <c r="AI3927">
        <v>0</v>
      </c>
      <c r="AO3927">
        <v>0</v>
      </c>
    </row>
    <row r="3928" spans="2:41" x14ac:dyDescent="0.2">
      <c r="B3928">
        <v>0</v>
      </c>
      <c r="G3928">
        <v>0</v>
      </c>
      <c r="K3928">
        <v>0</v>
      </c>
      <c r="O3928">
        <v>0</v>
      </c>
      <c r="U3928">
        <v>0</v>
      </c>
      <c r="AB3928">
        <v>0</v>
      </c>
      <c r="AI3928">
        <v>0</v>
      </c>
      <c r="AO3928">
        <v>0</v>
      </c>
    </row>
    <row r="3929" spans="2:41" x14ac:dyDescent="0.2">
      <c r="B3929">
        <v>0</v>
      </c>
      <c r="G3929">
        <v>0</v>
      </c>
      <c r="K3929">
        <v>0</v>
      </c>
      <c r="O3929">
        <v>0</v>
      </c>
      <c r="U3929">
        <v>0</v>
      </c>
      <c r="AB3929">
        <v>0</v>
      </c>
      <c r="AI3929">
        <v>0</v>
      </c>
      <c r="AO3929">
        <v>0</v>
      </c>
    </row>
    <row r="3930" spans="2:41" x14ac:dyDescent="0.2">
      <c r="B3930">
        <v>0</v>
      </c>
      <c r="G3930">
        <v>0</v>
      </c>
      <c r="K3930">
        <v>0</v>
      </c>
      <c r="O3930">
        <v>0</v>
      </c>
      <c r="U3930">
        <v>0</v>
      </c>
      <c r="AB3930">
        <v>0</v>
      </c>
      <c r="AI3930">
        <v>0</v>
      </c>
      <c r="AO3930">
        <v>0</v>
      </c>
    </row>
    <row r="3931" spans="2:41" x14ac:dyDescent="0.2">
      <c r="B3931">
        <v>0</v>
      </c>
      <c r="G3931">
        <v>0</v>
      </c>
      <c r="K3931">
        <v>0</v>
      </c>
      <c r="O3931">
        <v>0</v>
      </c>
      <c r="U3931">
        <v>0</v>
      </c>
      <c r="AB3931">
        <v>0</v>
      </c>
      <c r="AI3931">
        <v>0</v>
      </c>
      <c r="AO3931">
        <v>0</v>
      </c>
    </row>
    <row r="3932" spans="2:41" x14ac:dyDescent="0.2">
      <c r="B3932">
        <v>0</v>
      </c>
      <c r="G3932">
        <v>0</v>
      </c>
      <c r="K3932">
        <v>0</v>
      </c>
      <c r="O3932">
        <v>0</v>
      </c>
      <c r="U3932">
        <v>0</v>
      </c>
      <c r="AB3932">
        <v>0</v>
      </c>
      <c r="AI3932">
        <v>0</v>
      </c>
      <c r="AO3932">
        <v>0</v>
      </c>
    </row>
    <row r="3933" spans="2:41" x14ac:dyDescent="0.2">
      <c r="B3933">
        <v>0</v>
      </c>
      <c r="G3933">
        <v>0</v>
      </c>
      <c r="K3933">
        <v>0</v>
      </c>
      <c r="O3933">
        <v>0</v>
      </c>
      <c r="U3933">
        <v>0</v>
      </c>
      <c r="AB3933">
        <v>0</v>
      </c>
      <c r="AI3933">
        <v>0</v>
      </c>
      <c r="AO3933">
        <v>0</v>
      </c>
    </row>
    <row r="3934" spans="2:41" x14ac:dyDescent="0.2">
      <c r="B3934">
        <v>0</v>
      </c>
      <c r="G3934">
        <v>0</v>
      </c>
      <c r="K3934">
        <v>0</v>
      </c>
      <c r="O3934">
        <v>0</v>
      </c>
      <c r="U3934">
        <v>0</v>
      </c>
      <c r="AB3934">
        <v>0</v>
      </c>
      <c r="AI3934">
        <v>0</v>
      </c>
      <c r="AO3934">
        <v>0</v>
      </c>
    </row>
    <row r="3935" spans="2:41" x14ac:dyDescent="0.2">
      <c r="B3935">
        <v>0</v>
      </c>
      <c r="G3935">
        <v>0</v>
      </c>
      <c r="K3935">
        <v>0</v>
      </c>
      <c r="O3935">
        <v>0</v>
      </c>
      <c r="U3935">
        <v>0</v>
      </c>
      <c r="AB3935">
        <v>0</v>
      </c>
      <c r="AI3935">
        <v>0</v>
      </c>
      <c r="AO3935">
        <v>0</v>
      </c>
    </row>
    <row r="3936" spans="2:41" x14ac:dyDescent="0.2">
      <c r="B3936">
        <v>0</v>
      </c>
      <c r="G3936">
        <v>0</v>
      </c>
      <c r="K3936">
        <v>0</v>
      </c>
      <c r="O3936">
        <v>0</v>
      </c>
      <c r="U3936">
        <v>0</v>
      </c>
      <c r="AB3936">
        <v>0</v>
      </c>
      <c r="AI3936">
        <v>0</v>
      </c>
      <c r="AO3936">
        <v>0</v>
      </c>
    </row>
    <row r="3937" spans="2:41" x14ac:dyDescent="0.2">
      <c r="B3937">
        <v>0</v>
      </c>
      <c r="G3937">
        <v>0</v>
      </c>
      <c r="K3937">
        <v>0</v>
      </c>
      <c r="O3937">
        <v>0</v>
      </c>
      <c r="U3937">
        <v>0</v>
      </c>
      <c r="AB3937">
        <v>0</v>
      </c>
      <c r="AI3937">
        <v>0</v>
      </c>
      <c r="AO3937">
        <v>0</v>
      </c>
    </row>
    <row r="3938" spans="2:41" x14ac:dyDescent="0.2">
      <c r="B3938">
        <v>0</v>
      </c>
      <c r="G3938">
        <v>0</v>
      </c>
      <c r="K3938">
        <v>0</v>
      </c>
      <c r="O3938">
        <v>0</v>
      </c>
      <c r="U3938">
        <v>0</v>
      </c>
      <c r="AB3938">
        <v>0</v>
      </c>
      <c r="AI3938">
        <v>0</v>
      </c>
      <c r="AO3938">
        <v>0</v>
      </c>
    </row>
    <row r="3939" spans="2:41" x14ac:dyDescent="0.2">
      <c r="B3939">
        <v>0</v>
      </c>
      <c r="G3939">
        <v>0</v>
      </c>
      <c r="K3939">
        <v>0</v>
      </c>
      <c r="O3939">
        <v>0</v>
      </c>
      <c r="U3939">
        <v>0</v>
      </c>
      <c r="AB3939">
        <v>0</v>
      </c>
      <c r="AI3939">
        <v>0</v>
      </c>
      <c r="AO3939">
        <v>0</v>
      </c>
    </row>
    <row r="3940" spans="2:41" x14ac:dyDescent="0.2">
      <c r="B3940">
        <v>0</v>
      </c>
      <c r="G3940">
        <v>0</v>
      </c>
      <c r="K3940">
        <v>0</v>
      </c>
      <c r="O3940">
        <v>0</v>
      </c>
      <c r="U3940">
        <v>0</v>
      </c>
      <c r="AB3940">
        <v>0</v>
      </c>
      <c r="AI3940">
        <v>0</v>
      </c>
      <c r="AO3940">
        <v>0</v>
      </c>
    </row>
    <row r="3941" spans="2:41" x14ac:dyDescent="0.2">
      <c r="B3941">
        <v>0</v>
      </c>
      <c r="G3941">
        <v>0</v>
      </c>
      <c r="K3941">
        <v>0</v>
      </c>
      <c r="O3941">
        <v>0</v>
      </c>
      <c r="U3941">
        <v>0</v>
      </c>
      <c r="AB3941">
        <v>0</v>
      </c>
      <c r="AI3941">
        <v>0</v>
      </c>
      <c r="AO3941">
        <v>0</v>
      </c>
    </row>
    <row r="3942" spans="2:41" x14ac:dyDescent="0.2">
      <c r="B3942">
        <v>0</v>
      </c>
      <c r="G3942">
        <v>0</v>
      </c>
      <c r="K3942">
        <v>0</v>
      </c>
      <c r="O3942">
        <v>0</v>
      </c>
      <c r="U3942">
        <v>0</v>
      </c>
      <c r="AB3942">
        <v>0</v>
      </c>
      <c r="AI3942">
        <v>0</v>
      </c>
      <c r="AO3942">
        <v>0</v>
      </c>
    </row>
    <row r="3943" spans="2:41" x14ac:dyDescent="0.2">
      <c r="B3943">
        <v>0</v>
      </c>
      <c r="G3943">
        <v>0</v>
      </c>
      <c r="K3943">
        <v>0</v>
      </c>
      <c r="O3943">
        <v>0</v>
      </c>
      <c r="U3943">
        <v>0</v>
      </c>
      <c r="AB3943">
        <v>0</v>
      </c>
      <c r="AI3943">
        <v>0</v>
      </c>
      <c r="AO3943">
        <v>0</v>
      </c>
    </row>
    <row r="3944" spans="2:41" x14ac:dyDescent="0.2">
      <c r="B3944">
        <v>0</v>
      </c>
      <c r="G3944">
        <v>0</v>
      </c>
      <c r="K3944">
        <v>0</v>
      </c>
      <c r="O3944">
        <v>0</v>
      </c>
      <c r="U3944">
        <v>0</v>
      </c>
      <c r="AB3944">
        <v>0</v>
      </c>
      <c r="AI3944">
        <v>0</v>
      </c>
      <c r="AO3944">
        <v>0</v>
      </c>
    </row>
    <row r="3945" spans="2:41" x14ac:dyDescent="0.2">
      <c r="B3945">
        <v>0</v>
      </c>
      <c r="G3945">
        <v>0</v>
      </c>
      <c r="K3945">
        <v>0</v>
      </c>
      <c r="O3945">
        <v>0</v>
      </c>
      <c r="U3945">
        <v>0</v>
      </c>
      <c r="AB3945">
        <v>0</v>
      </c>
      <c r="AI3945">
        <v>0</v>
      </c>
      <c r="AO3945">
        <v>0</v>
      </c>
    </row>
    <row r="3946" spans="2:41" x14ac:dyDescent="0.2">
      <c r="B3946">
        <v>0</v>
      </c>
      <c r="G3946">
        <v>0</v>
      </c>
      <c r="K3946">
        <v>0</v>
      </c>
      <c r="O3946">
        <v>0</v>
      </c>
      <c r="U3946">
        <v>0</v>
      </c>
      <c r="AB3946">
        <v>0</v>
      </c>
      <c r="AI3946">
        <v>0</v>
      </c>
      <c r="AO3946">
        <v>0</v>
      </c>
    </row>
    <row r="3947" spans="2:41" x14ac:dyDescent="0.2">
      <c r="B3947">
        <v>0</v>
      </c>
      <c r="G3947">
        <v>0</v>
      </c>
      <c r="K3947">
        <v>0</v>
      </c>
      <c r="O3947">
        <v>0</v>
      </c>
      <c r="U3947">
        <v>0</v>
      </c>
      <c r="AB3947">
        <v>0</v>
      </c>
      <c r="AI3947">
        <v>0</v>
      </c>
      <c r="AO3947">
        <v>0</v>
      </c>
    </row>
    <row r="3948" spans="2:41" x14ac:dyDescent="0.2">
      <c r="B3948">
        <v>0</v>
      </c>
      <c r="G3948">
        <v>0</v>
      </c>
      <c r="K3948">
        <v>0</v>
      </c>
      <c r="O3948">
        <v>0</v>
      </c>
      <c r="U3948">
        <v>0</v>
      </c>
      <c r="AB3948">
        <v>0</v>
      </c>
      <c r="AI3948">
        <v>0</v>
      </c>
      <c r="AO3948">
        <v>0</v>
      </c>
    </row>
    <row r="3949" spans="2:41" x14ac:dyDescent="0.2">
      <c r="B3949">
        <v>0</v>
      </c>
      <c r="G3949">
        <v>0</v>
      </c>
      <c r="K3949">
        <v>0</v>
      </c>
      <c r="O3949">
        <v>0</v>
      </c>
      <c r="U3949">
        <v>0</v>
      </c>
      <c r="AB3949">
        <v>0</v>
      </c>
      <c r="AI3949">
        <v>0</v>
      </c>
      <c r="AO3949">
        <v>0</v>
      </c>
    </row>
    <row r="3950" spans="2:41" x14ac:dyDescent="0.2">
      <c r="B3950">
        <v>0</v>
      </c>
      <c r="G3950">
        <v>0</v>
      </c>
      <c r="K3950">
        <v>0</v>
      </c>
      <c r="O3950">
        <v>0</v>
      </c>
      <c r="U3950">
        <v>0</v>
      </c>
      <c r="AB3950">
        <v>0</v>
      </c>
      <c r="AI3950">
        <v>0</v>
      </c>
      <c r="AO3950">
        <v>0</v>
      </c>
    </row>
    <row r="3951" spans="2:41" x14ac:dyDescent="0.2">
      <c r="B3951">
        <v>0</v>
      </c>
      <c r="G3951">
        <v>0</v>
      </c>
      <c r="K3951">
        <v>0</v>
      </c>
      <c r="O3951">
        <v>0</v>
      </c>
      <c r="U3951">
        <v>0</v>
      </c>
      <c r="AB3951">
        <v>0</v>
      </c>
      <c r="AI3951">
        <v>0</v>
      </c>
      <c r="AO3951">
        <v>0</v>
      </c>
    </row>
    <row r="3952" spans="2:41" x14ac:dyDescent="0.2">
      <c r="B3952">
        <v>0</v>
      </c>
      <c r="G3952">
        <v>0</v>
      </c>
      <c r="K3952">
        <v>0</v>
      </c>
      <c r="O3952">
        <v>0</v>
      </c>
      <c r="U3952">
        <v>0</v>
      </c>
      <c r="AB3952">
        <v>0</v>
      </c>
      <c r="AI3952">
        <v>0</v>
      </c>
      <c r="AO3952">
        <v>0</v>
      </c>
    </row>
    <row r="3953" spans="2:41" x14ac:dyDescent="0.2">
      <c r="B3953">
        <v>0</v>
      </c>
      <c r="G3953">
        <v>0</v>
      </c>
      <c r="K3953">
        <v>0</v>
      </c>
      <c r="O3953">
        <v>0</v>
      </c>
      <c r="U3953">
        <v>0</v>
      </c>
      <c r="AB3953">
        <v>0</v>
      </c>
      <c r="AI3953">
        <v>0</v>
      </c>
      <c r="AO3953">
        <v>0</v>
      </c>
    </row>
    <row r="3954" spans="2:41" x14ac:dyDescent="0.2">
      <c r="B3954">
        <v>0</v>
      </c>
      <c r="G3954">
        <v>0</v>
      </c>
      <c r="K3954">
        <v>0</v>
      </c>
      <c r="O3954">
        <v>0</v>
      </c>
      <c r="U3954">
        <v>0</v>
      </c>
      <c r="AB3954">
        <v>0</v>
      </c>
      <c r="AI3954">
        <v>0</v>
      </c>
      <c r="AO3954">
        <v>0</v>
      </c>
    </row>
    <row r="3955" spans="2:41" x14ac:dyDescent="0.2">
      <c r="B3955">
        <v>0</v>
      </c>
      <c r="G3955">
        <v>0</v>
      </c>
      <c r="K3955">
        <v>0</v>
      </c>
      <c r="O3955">
        <v>0</v>
      </c>
      <c r="U3955">
        <v>0</v>
      </c>
      <c r="AB3955">
        <v>0</v>
      </c>
      <c r="AI3955">
        <v>0</v>
      </c>
      <c r="AO3955">
        <v>0</v>
      </c>
    </row>
    <row r="3956" spans="2:41" x14ac:dyDescent="0.2">
      <c r="B3956">
        <v>0</v>
      </c>
      <c r="G3956">
        <v>0</v>
      </c>
      <c r="K3956">
        <v>0</v>
      </c>
      <c r="O3956">
        <v>0</v>
      </c>
      <c r="U3956">
        <v>0</v>
      </c>
      <c r="AB3956">
        <v>0</v>
      </c>
      <c r="AI3956">
        <v>0</v>
      </c>
      <c r="AO3956">
        <v>0</v>
      </c>
    </row>
    <row r="3957" spans="2:41" x14ac:dyDescent="0.2">
      <c r="B3957">
        <v>0</v>
      </c>
      <c r="G3957">
        <v>0</v>
      </c>
      <c r="K3957">
        <v>0</v>
      </c>
      <c r="O3957">
        <v>0</v>
      </c>
      <c r="U3957">
        <v>0</v>
      </c>
      <c r="AB3957">
        <v>0</v>
      </c>
      <c r="AI3957">
        <v>0</v>
      </c>
      <c r="AO3957">
        <v>0</v>
      </c>
    </row>
    <row r="3958" spans="2:41" x14ac:dyDescent="0.2">
      <c r="B3958">
        <v>0</v>
      </c>
      <c r="G3958">
        <v>0</v>
      </c>
      <c r="K3958">
        <v>0</v>
      </c>
      <c r="O3958">
        <v>0</v>
      </c>
      <c r="U3958">
        <v>0</v>
      </c>
      <c r="AB3958">
        <v>0</v>
      </c>
      <c r="AI3958">
        <v>0</v>
      </c>
      <c r="AO3958">
        <v>0</v>
      </c>
    </row>
    <row r="3959" spans="2:41" x14ac:dyDescent="0.2">
      <c r="B3959">
        <v>0</v>
      </c>
      <c r="G3959">
        <v>0</v>
      </c>
      <c r="K3959">
        <v>0</v>
      </c>
      <c r="O3959">
        <v>0</v>
      </c>
      <c r="U3959">
        <v>0</v>
      </c>
      <c r="AB3959">
        <v>0</v>
      </c>
      <c r="AI3959">
        <v>0</v>
      </c>
      <c r="AO3959">
        <v>0</v>
      </c>
    </row>
    <row r="3960" spans="2:41" x14ac:dyDescent="0.2">
      <c r="B3960">
        <v>0</v>
      </c>
      <c r="G3960">
        <v>0</v>
      </c>
      <c r="K3960">
        <v>0</v>
      </c>
      <c r="O3960">
        <v>0</v>
      </c>
      <c r="U3960">
        <v>0</v>
      </c>
      <c r="AB3960">
        <v>0</v>
      </c>
      <c r="AI3960">
        <v>0</v>
      </c>
      <c r="AO3960">
        <v>0</v>
      </c>
    </row>
    <row r="3961" spans="2:41" x14ac:dyDescent="0.2">
      <c r="B3961">
        <v>0</v>
      </c>
      <c r="G3961">
        <v>0</v>
      </c>
      <c r="K3961">
        <v>0</v>
      </c>
      <c r="O3961">
        <v>0</v>
      </c>
      <c r="U3961">
        <v>0</v>
      </c>
      <c r="AB3961">
        <v>0</v>
      </c>
      <c r="AI3961">
        <v>0</v>
      </c>
      <c r="AO3961">
        <v>0</v>
      </c>
    </row>
    <row r="3962" spans="2:41" x14ac:dyDescent="0.2">
      <c r="B3962">
        <v>0</v>
      </c>
      <c r="G3962">
        <v>0</v>
      </c>
      <c r="K3962">
        <v>0</v>
      </c>
      <c r="O3962">
        <v>0</v>
      </c>
      <c r="U3962">
        <v>0</v>
      </c>
      <c r="AB3962">
        <v>0</v>
      </c>
      <c r="AI3962">
        <v>0</v>
      </c>
      <c r="AO3962">
        <v>0</v>
      </c>
    </row>
    <row r="3963" spans="2:41" x14ac:dyDescent="0.2">
      <c r="B3963">
        <v>0</v>
      </c>
      <c r="G3963">
        <v>0</v>
      </c>
      <c r="K3963">
        <v>0</v>
      </c>
      <c r="O3963">
        <v>0</v>
      </c>
      <c r="U3963">
        <v>0</v>
      </c>
      <c r="AB3963">
        <v>0</v>
      </c>
      <c r="AI3963">
        <v>0</v>
      </c>
      <c r="AO3963">
        <v>0</v>
      </c>
    </row>
    <row r="3964" spans="2:41" x14ac:dyDescent="0.2">
      <c r="B3964">
        <v>0</v>
      </c>
      <c r="G3964">
        <v>0</v>
      </c>
      <c r="K3964">
        <v>0</v>
      </c>
      <c r="O3964">
        <v>0</v>
      </c>
      <c r="U3964">
        <v>0</v>
      </c>
      <c r="AB3964">
        <v>0</v>
      </c>
      <c r="AI3964">
        <v>0</v>
      </c>
      <c r="AO3964">
        <v>0</v>
      </c>
    </row>
    <row r="3965" spans="2:41" x14ac:dyDescent="0.2">
      <c r="B3965">
        <v>0</v>
      </c>
      <c r="G3965">
        <v>0</v>
      </c>
      <c r="K3965">
        <v>0</v>
      </c>
      <c r="O3965">
        <v>0</v>
      </c>
      <c r="U3965">
        <v>0</v>
      </c>
      <c r="AB3965">
        <v>0</v>
      </c>
      <c r="AI3965">
        <v>0</v>
      </c>
      <c r="AO3965">
        <v>0</v>
      </c>
    </row>
    <row r="3966" spans="2:41" x14ac:dyDescent="0.2">
      <c r="B3966">
        <v>0</v>
      </c>
      <c r="G3966">
        <v>0</v>
      </c>
      <c r="K3966">
        <v>0</v>
      </c>
      <c r="O3966">
        <v>0</v>
      </c>
      <c r="U3966">
        <v>0</v>
      </c>
      <c r="AB3966">
        <v>0</v>
      </c>
      <c r="AI3966">
        <v>0</v>
      </c>
      <c r="AO3966">
        <v>0</v>
      </c>
    </row>
    <row r="3967" spans="2:41" x14ac:dyDescent="0.2">
      <c r="B3967">
        <v>0</v>
      </c>
      <c r="G3967">
        <v>0</v>
      </c>
      <c r="K3967">
        <v>0</v>
      </c>
      <c r="O3967">
        <v>0</v>
      </c>
      <c r="U3967">
        <v>0</v>
      </c>
      <c r="AB3967">
        <v>0</v>
      </c>
      <c r="AI3967">
        <v>0</v>
      </c>
      <c r="AO3967">
        <v>0</v>
      </c>
    </row>
    <row r="3968" spans="2:41" x14ac:dyDescent="0.2">
      <c r="B3968">
        <v>0</v>
      </c>
      <c r="G3968">
        <v>0</v>
      </c>
      <c r="K3968">
        <v>0</v>
      </c>
      <c r="O3968">
        <v>0</v>
      </c>
      <c r="U3968">
        <v>0</v>
      </c>
      <c r="AB3968">
        <v>0</v>
      </c>
      <c r="AI3968">
        <v>0</v>
      </c>
      <c r="AO3968">
        <v>0</v>
      </c>
    </row>
    <row r="3969" spans="2:41" x14ac:dyDescent="0.2">
      <c r="B3969">
        <v>0</v>
      </c>
      <c r="G3969">
        <v>0</v>
      </c>
      <c r="K3969">
        <v>0</v>
      </c>
      <c r="O3969">
        <v>0</v>
      </c>
      <c r="U3969">
        <v>0</v>
      </c>
      <c r="AB3969">
        <v>0</v>
      </c>
      <c r="AI3969">
        <v>0</v>
      </c>
      <c r="AO3969">
        <v>0</v>
      </c>
    </row>
    <row r="3970" spans="2:41" x14ac:dyDescent="0.2">
      <c r="B3970">
        <v>0</v>
      </c>
      <c r="G3970">
        <v>0</v>
      </c>
      <c r="K3970">
        <v>0</v>
      </c>
      <c r="O3970">
        <v>0</v>
      </c>
      <c r="U3970">
        <v>0</v>
      </c>
      <c r="AB3970">
        <v>0</v>
      </c>
      <c r="AI3970">
        <v>0</v>
      </c>
      <c r="AO3970">
        <v>0</v>
      </c>
    </row>
    <row r="3971" spans="2:41" x14ac:dyDescent="0.2">
      <c r="B3971">
        <v>0</v>
      </c>
      <c r="G3971">
        <v>0</v>
      </c>
      <c r="K3971">
        <v>0</v>
      </c>
      <c r="O3971">
        <v>0</v>
      </c>
      <c r="U3971">
        <v>0</v>
      </c>
      <c r="AB3971">
        <v>0</v>
      </c>
      <c r="AI3971">
        <v>0</v>
      </c>
      <c r="AO3971">
        <v>0</v>
      </c>
    </row>
    <row r="3972" spans="2:41" x14ac:dyDescent="0.2">
      <c r="B3972">
        <v>0</v>
      </c>
      <c r="G3972">
        <v>0</v>
      </c>
      <c r="K3972">
        <v>0</v>
      </c>
      <c r="O3972">
        <v>0</v>
      </c>
      <c r="U3972">
        <v>0</v>
      </c>
      <c r="AB3972">
        <v>0</v>
      </c>
      <c r="AI3972">
        <v>0</v>
      </c>
      <c r="AO3972">
        <v>0</v>
      </c>
    </row>
    <row r="3973" spans="2:41" x14ac:dyDescent="0.2">
      <c r="B3973">
        <v>0</v>
      </c>
      <c r="G3973">
        <v>0</v>
      </c>
      <c r="K3973">
        <v>0</v>
      </c>
      <c r="O3973">
        <v>0</v>
      </c>
      <c r="U3973">
        <v>0</v>
      </c>
      <c r="AB3973">
        <v>0</v>
      </c>
      <c r="AI3973">
        <v>0</v>
      </c>
      <c r="AO3973">
        <v>0</v>
      </c>
    </row>
    <row r="3974" spans="2:41" x14ac:dyDescent="0.2">
      <c r="B3974">
        <v>0</v>
      </c>
      <c r="G3974">
        <v>0</v>
      </c>
      <c r="K3974">
        <v>0</v>
      </c>
      <c r="O3974">
        <v>0</v>
      </c>
      <c r="U3974">
        <v>0</v>
      </c>
      <c r="AB3974">
        <v>0</v>
      </c>
      <c r="AI3974">
        <v>0</v>
      </c>
      <c r="AO3974">
        <v>0</v>
      </c>
    </row>
    <row r="3975" spans="2:41" x14ac:dyDescent="0.2">
      <c r="B3975">
        <v>0</v>
      </c>
      <c r="G3975">
        <v>0</v>
      </c>
      <c r="K3975">
        <v>0</v>
      </c>
      <c r="O3975">
        <v>0</v>
      </c>
      <c r="U3975">
        <v>0</v>
      </c>
      <c r="AB3975">
        <v>0</v>
      </c>
      <c r="AI3975">
        <v>0</v>
      </c>
      <c r="AO3975">
        <v>0</v>
      </c>
    </row>
    <row r="3976" spans="2:41" x14ac:dyDescent="0.2">
      <c r="B3976">
        <v>0</v>
      </c>
      <c r="G3976">
        <v>0</v>
      </c>
      <c r="K3976">
        <v>0</v>
      </c>
      <c r="O3976">
        <v>0</v>
      </c>
      <c r="U3976">
        <v>0</v>
      </c>
      <c r="AB3976">
        <v>0</v>
      </c>
      <c r="AI3976">
        <v>0</v>
      </c>
      <c r="AO3976">
        <v>0</v>
      </c>
    </row>
    <row r="3977" spans="2:41" x14ac:dyDescent="0.2">
      <c r="B3977">
        <v>0</v>
      </c>
      <c r="G3977">
        <v>0</v>
      </c>
      <c r="K3977">
        <v>0</v>
      </c>
      <c r="O3977">
        <v>0</v>
      </c>
      <c r="U3977">
        <v>0</v>
      </c>
      <c r="AB3977">
        <v>0</v>
      </c>
      <c r="AI3977">
        <v>0</v>
      </c>
      <c r="AO3977">
        <v>0</v>
      </c>
    </row>
    <row r="3978" spans="2:41" x14ac:dyDescent="0.2">
      <c r="B3978">
        <v>0</v>
      </c>
      <c r="G3978">
        <v>0</v>
      </c>
      <c r="K3978">
        <v>0</v>
      </c>
      <c r="O3978">
        <v>0</v>
      </c>
      <c r="U3978">
        <v>0</v>
      </c>
      <c r="AB3978">
        <v>0</v>
      </c>
      <c r="AI3978">
        <v>0</v>
      </c>
      <c r="AO3978">
        <v>0</v>
      </c>
    </row>
    <row r="3979" spans="2:41" x14ac:dyDescent="0.2">
      <c r="B3979">
        <v>0</v>
      </c>
      <c r="G3979">
        <v>0</v>
      </c>
      <c r="K3979">
        <v>0</v>
      </c>
      <c r="O3979">
        <v>0</v>
      </c>
      <c r="U3979">
        <v>0</v>
      </c>
      <c r="AB3979">
        <v>0</v>
      </c>
      <c r="AI3979">
        <v>0</v>
      </c>
      <c r="AO3979">
        <v>0</v>
      </c>
    </row>
    <row r="3980" spans="2:41" x14ac:dyDescent="0.2">
      <c r="B3980">
        <v>0</v>
      </c>
      <c r="G3980">
        <v>0</v>
      </c>
      <c r="K3980">
        <v>0</v>
      </c>
      <c r="O3980">
        <v>0</v>
      </c>
      <c r="U3980">
        <v>0</v>
      </c>
      <c r="AB3980">
        <v>0</v>
      </c>
      <c r="AI3980">
        <v>0</v>
      </c>
      <c r="AO3980">
        <v>0</v>
      </c>
    </row>
    <row r="3981" spans="2:41" x14ac:dyDescent="0.2">
      <c r="B3981">
        <v>0</v>
      </c>
      <c r="G3981">
        <v>0</v>
      </c>
      <c r="K3981">
        <v>0</v>
      </c>
      <c r="O3981">
        <v>0</v>
      </c>
      <c r="U3981">
        <v>0</v>
      </c>
      <c r="AB3981">
        <v>0</v>
      </c>
      <c r="AI3981">
        <v>0</v>
      </c>
      <c r="AO3981">
        <v>0</v>
      </c>
    </row>
    <row r="3982" spans="2:41" x14ac:dyDescent="0.2">
      <c r="B3982">
        <v>0</v>
      </c>
      <c r="G3982">
        <v>0</v>
      </c>
      <c r="K3982">
        <v>0</v>
      </c>
      <c r="O3982">
        <v>0</v>
      </c>
      <c r="U3982">
        <v>0</v>
      </c>
      <c r="AB3982">
        <v>0</v>
      </c>
      <c r="AI3982">
        <v>0</v>
      </c>
      <c r="AO3982">
        <v>0</v>
      </c>
    </row>
    <row r="3983" spans="2:41" x14ac:dyDescent="0.2">
      <c r="B3983">
        <v>0</v>
      </c>
      <c r="G3983">
        <v>0</v>
      </c>
      <c r="K3983">
        <v>0</v>
      </c>
      <c r="O3983">
        <v>0</v>
      </c>
      <c r="U3983">
        <v>0</v>
      </c>
      <c r="AB3983">
        <v>0</v>
      </c>
      <c r="AI3983">
        <v>0</v>
      </c>
      <c r="AO3983">
        <v>0</v>
      </c>
    </row>
    <row r="3984" spans="2:41" x14ac:dyDescent="0.2">
      <c r="B3984">
        <v>0</v>
      </c>
      <c r="G3984">
        <v>0</v>
      </c>
      <c r="K3984">
        <v>0</v>
      </c>
      <c r="O3984">
        <v>0</v>
      </c>
      <c r="U3984">
        <v>0</v>
      </c>
      <c r="AB3984">
        <v>0</v>
      </c>
      <c r="AI3984">
        <v>0</v>
      </c>
      <c r="AO3984">
        <v>0</v>
      </c>
    </row>
    <row r="3985" spans="2:41" x14ac:dyDescent="0.2">
      <c r="B3985">
        <v>0</v>
      </c>
      <c r="G3985">
        <v>0</v>
      </c>
      <c r="K3985">
        <v>0</v>
      </c>
      <c r="O3985">
        <v>0</v>
      </c>
      <c r="U3985">
        <v>0</v>
      </c>
      <c r="AB3985">
        <v>0</v>
      </c>
      <c r="AI3985">
        <v>0</v>
      </c>
      <c r="AO3985">
        <v>0</v>
      </c>
    </row>
    <row r="3986" spans="2:41" x14ac:dyDescent="0.2">
      <c r="B3986">
        <v>0</v>
      </c>
      <c r="G3986">
        <v>0</v>
      </c>
      <c r="K3986">
        <v>0</v>
      </c>
      <c r="O3986">
        <v>0</v>
      </c>
      <c r="U3986">
        <v>0</v>
      </c>
      <c r="AB3986">
        <v>0</v>
      </c>
      <c r="AI3986">
        <v>0</v>
      </c>
      <c r="AO3986">
        <v>0</v>
      </c>
    </row>
    <row r="3987" spans="2:41" x14ac:dyDescent="0.2">
      <c r="B3987">
        <v>0</v>
      </c>
      <c r="G3987">
        <v>0</v>
      </c>
      <c r="K3987">
        <v>0</v>
      </c>
      <c r="O3987">
        <v>0</v>
      </c>
      <c r="U3987">
        <v>0</v>
      </c>
      <c r="AB3987">
        <v>0</v>
      </c>
      <c r="AI3987">
        <v>0</v>
      </c>
      <c r="AO3987">
        <v>0</v>
      </c>
    </row>
    <row r="3988" spans="2:41" x14ac:dyDescent="0.2">
      <c r="B3988">
        <v>0</v>
      </c>
      <c r="G3988">
        <v>0</v>
      </c>
      <c r="K3988">
        <v>0</v>
      </c>
      <c r="O3988">
        <v>0</v>
      </c>
      <c r="U3988">
        <v>0</v>
      </c>
      <c r="AB3988">
        <v>0</v>
      </c>
      <c r="AI3988">
        <v>0</v>
      </c>
      <c r="AO3988">
        <v>0</v>
      </c>
    </row>
    <row r="3989" spans="2:41" x14ac:dyDescent="0.2">
      <c r="B3989">
        <v>0</v>
      </c>
      <c r="G3989">
        <v>0</v>
      </c>
      <c r="K3989">
        <v>0</v>
      </c>
      <c r="O3989">
        <v>0</v>
      </c>
      <c r="U3989">
        <v>0</v>
      </c>
      <c r="AB3989">
        <v>0</v>
      </c>
      <c r="AI3989">
        <v>0</v>
      </c>
      <c r="AO3989">
        <v>0</v>
      </c>
    </row>
    <row r="3990" spans="2:41" x14ac:dyDescent="0.2">
      <c r="B3990">
        <v>0</v>
      </c>
      <c r="G3990">
        <v>0</v>
      </c>
      <c r="K3990">
        <v>0</v>
      </c>
      <c r="O3990">
        <v>0</v>
      </c>
      <c r="U3990">
        <v>0</v>
      </c>
      <c r="AB3990">
        <v>0</v>
      </c>
      <c r="AI3990">
        <v>0</v>
      </c>
      <c r="AO3990">
        <v>0</v>
      </c>
    </row>
    <row r="3991" spans="2:41" x14ac:dyDescent="0.2">
      <c r="B3991">
        <v>0</v>
      </c>
      <c r="G3991">
        <v>0</v>
      </c>
      <c r="K3991">
        <v>0</v>
      </c>
      <c r="O3991">
        <v>0</v>
      </c>
      <c r="U3991">
        <v>0</v>
      </c>
      <c r="AB3991">
        <v>0</v>
      </c>
      <c r="AI3991">
        <v>0</v>
      </c>
      <c r="AO3991">
        <v>0</v>
      </c>
    </row>
    <row r="3992" spans="2:41" x14ac:dyDescent="0.2">
      <c r="B3992">
        <v>0</v>
      </c>
      <c r="G3992">
        <v>0</v>
      </c>
      <c r="K3992">
        <v>0</v>
      </c>
      <c r="O3992">
        <v>0</v>
      </c>
      <c r="U3992">
        <v>0</v>
      </c>
      <c r="AB3992">
        <v>0</v>
      </c>
      <c r="AI3992">
        <v>0</v>
      </c>
      <c r="AO3992">
        <v>0</v>
      </c>
    </row>
    <row r="3993" spans="2:41" x14ac:dyDescent="0.2">
      <c r="B3993">
        <v>0</v>
      </c>
      <c r="G3993">
        <v>0</v>
      </c>
      <c r="K3993">
        <v>0</v>
      </c>
      <c r="O3993">
        <v>0</v>
      </c>
      <c r="U3993">
        <v>0</v>
      </c>
      <c r="AB3993">
        <v>0</v>
      </c>
      <c r="AI3993">
        <v>0</v>
      </c>
      <c r="AO3993">
        <v>0</v>
      </c>
    </row>
    <row r="3994" spans="2:41" x14ac:dyDescent="0.2">
      <c r="B3994">
        <v>0</v>
      </c>
      <c r="G3994">
        <v>0</v>
      </c>
      <c r="K3994">
        <v>0</v>
      </c>
      <c r="O3994">
        <v>0</v>
      </c>
      <c r="U3994">
        <v>0</v>
      </c>
      <c r="AB3994">
        <v>0</v>
      </c>
      <c r="AI3994">
        <v>0</v>
      </c>
      <c r="AO3994">
        <v>0</v>
      </c>
    </row>
    <row r="3995" spans="2:41" x14ac:dyDescent="0.2">
      <c r="B3995">
        <v>0</v>
      </c>
      <c r="G3995">
        <v>0</v>
      </c>
      <c r="K3995">
        <v>0</v>
      </c>
      <c r="O3995">
        <v>0</v>
      </c>
      <c r="U3995">
        <v>0</v>
      </c>
      <c r="AB3995">
        <v>0</v>
      </c>
      <c r="AI3995">
        <v>0</v>
      </c>
      <c r="AO3995">
        <v>0</v>
      </c>
    </row>
    <row r="3996" spans="2:41" x14ac:dyDescent="0.2">
      <c r="B3996">
        <v>0</v>
      </c>
      <c r="G3996">
        <v>0</v>
      </c>
      <c r="K3996">
        <v>0</v>
      </c>
      <c r="O3996">
        <v>0</v>
      </c>
      <c r="U3996">
        <v>0</v>
      </c>
      <c r="AB3996">
        <v>0</v>
      </c>
      <c r="AI3996">
        <v>0</v>
      </c>
      <c r="AO3996">
        <v>0</v>
      </c>
    </row>
    <row r="3997" spans="2:41" x14ac:dyDescent="0.2">
      <c r="B3997">
        <v>0</v>
      </c>
      <c r="G3997">
        <v>0</v>
      </c>
      <c r="K3997">
        <v>0</v>
      </c>
      <c r="O3997">
        <v>0</v>
      </c>
      <c r="U3997">
        <v>0</v>
      </c>
      <c r="AB3997">
        <v>0</v>
      </c>
      <c r="AI3997">
        <v>0</v>
      </c>
      <c r="AO3997">
        <v>0</v>
      </c>
    </row>
    <row r="3998" spans="2:41" x14ac:dyDescent="0.2">
      <c r="B3998">
        <v>0</v>
      </c>
      <c r="G3998">
        <v>0</v>
      </c>
      <c r="K3998">
        <v>0</v>
      </c>
      <c r="O3998">
        <v>0</v>
      </c>
      <c r="U3998">
        <v>0</v>
      </c>
      <c r="AB3998">
        <v>0</v>
      </c>
      <c r="AI3998">
        <v>0</v>
      </c>
      <c r="AO3998">
        <v>0</v>
      </c>
    </row>
    <row r="3999" spans="2:41" x14ac:dyDescent="0.2">
      <c r="B3999">
        <v>0</v>
      </c>
      <c r="G3999">
        <v>0</v>
      </c>
      <c r="K3999">
        <v>0</v>
      </c>
      <c r="O3999">
        <v>0</v>
      </c>
      <c r="U3999">
        <v>0</v>
      </c>
      <c r="AB3999">
        <v>0</v>
      </c>
      <c r="AI3999">
        <v>0</v>
      </c>
      <c r="AO3999">
        <v>0</v>
      </c>
    </row>
    <row r="4000" spans="2:41" x14ac:dyDescent="0.2">
      <c r="B4000">
        <v>0</v>
      </c>
      <c r="G4000">
        <v>0</v>
      </c>
      <c r="K4000">
        <v>0</v>
      </c>
      <c r="O4000">
        <v>0</v>
      </c>
      <c r="U4000">
        <v>0</v>
      </c>
      <c r="AB4000">
        <v>0</v>
      </c>
      <c r="AI4000">
        <v>0</v>
      </c>
      <c r="AO4000">
        <v>0</v>
      </c>
    </row>
    <row r="4001" spans="2:41" x14ac:dyDescent="0.2">
      <c r="B4001">
        <v>0</v>
      </c>
      <c r="G4001">
        <v>0</v>
      </c>
      <c r="K4001">
        <v>0</v>
      </c>
      <c r="O4001">
        <v>0</v>
      </c>
      <c r="U4001">
        <v>0</v>
      </c>
      <c r="AB4001">
        <v>0</v>
      </c>
      <c r="AI4001">
        <v>0</v>
      </c>
      <c r="AO4001">
        <v>0</v>
      </c>
    </row>
    <row r="4002" spans="2:41" x14ac:dyDescent="0.2">
      <c r="B4002">
        <v>0</v>
      </c>
      <c r="G4002">
        <v>0</v>
      </c>
      <c r="K4002">
        <v>0</v>
      </c>
      <c r="O4002">
        <v>0</v>
      </c>
      <c r="U4002">
        <v>0</v>
      </c>
      <c r="AB4002">
        <v>0</v>
      </c>
      <c r="AI4002">
        <v>0</v>
      </c>
      <c r="AO4002">
        <v>0</v>
      </c>
    </row>
    <row r="4003" spans="2:41" x14ac:dyDescent="0.2">
      <c r="B4003">
        <v>0</v>
      </c>
      <c r="G4003">
        <v>0</v>
      </c>
      <c r="K4003">
        <v>0</v>
      </c>
      <c r="O4003">
        <v>0</v>
      </c>
      <c r="U4003">
        <v>0</v>
      </c>
      <c r="AB4003">
        <v>0</v>
      </c>
      <c r="AI4003">
        <v>0</v>
      </c>
      <c r="AO4003">
        <v>0</v>
      </c>
    </row>
    <row r="4004" spans="2:41" x14ac:dyDescent="0.2">
      <c r="B4004">
        <v>0</v>
      </c>
      <c r="G4004">
        <v>0</v>
      </c>
      <c r="K4004">
        <v>0</v>
      </c>
      <c r="O4004">
        <v>0</v>
      </c>
      <c r="U4004">
        <v>0</v>
      </c>
      <c r="AB4004">
        <v>0</v>
      </c>
      <c r="AI4004">
        <v>0</v>
      </c>
      <c r="AO4004">
        <v>0</v>
      </c>
    </row>
    <row r="4005" spans="2:41" x14ac:dyDescent="0.2">
      <c r="B4005">
        <v>0</v>
      </c>
      <c r="G4005">
        <v>0</v>
      </c>
      <c r="K4005">
        <v>0</v>
      </c>
      <c r="O4005">
        <v>0</v>
      </c>
      <c r="U4005">
        <v>0</v>
      </c>
      <c r="AB4005">
        <v>0</v>
      </c>
      <c r="AI4005">
        <v>0</v>
      </c>
      <c r="AO4005">
        <v>0</v>
      </c>
    </row>
    <row r="4006" spans="2:41" x14ac:dyDescent="0.2">
      <c r="B4006">
        <v>0</v>
      </c>
      <c r="G4006">
        <v>0</v>
      </c>
      <c r="K4006">
        <v>0</v>
      </c>
      <c r="O4006">
        <v>0</v>
      </c>
      <c r="U4006">
        <v>0</v>
      </c>
      <c r="AB4006">
        <v>0</v>
      </c>
      <c r="AI4006">
        <v>0</v>
      </c>
      <c r="AO4006">
        <v>0</v>
      </c>
    </row>
    <row r="4007" spans="2:41" x14ac:dyDescent="0.2">
      <c r="B4007">
        <v>0</v>
      </c>
      <c r="G4007">
        <v>0</v>
      </c>
      <c r="K4007">
        <v>0</v>
      </c>
      <c r="O4007">
        <v>0</v>
      </c>
      <c r="U4007">
        <v>0</v>
      </c>
      <c r="AB4007">
        <v>0</v>
      </c>
      <c r="AI4007">
        <v>0</v>
      </c>
      <c r="AO4007">
        <v>0</v>
      </c>
    </row>
    <row r="4008" spans="2:41" x14ac:dyDescent="0.2">
      <c r="B4008">
        <v>0</v>
      </c>
      <c r="G4008">
        <v>0</v>
      </c>
      <c r="K4008">
        <v>0</v>
      </c>
      <c r="O4008">
        <v>0</v>
      </c>
      <c r="U4008">
        <v>0</v>
      </c>
      <c r="AB4008">
        <v>0</v>
      </c>
      <c r="AI4008">
        <v>0</v>
      </c>
      <c r="AO4008">
        <v>0</v>
      </c>
    </row>
    <row r="4009" spans="2:41" x14ac:dyDescent="0.2">
      <c r="B4009">
        <v>0</v>
      </c>
      <c r="G4009">
        <v>0</v>
      </c>
      <c r="K4009">
        <v>0</v>
      </c>
      <c r="O4009">
        <v>0</v>
      </c>
      <c r="U4009">
        <v>0</v>
      </c>
      <c r="AB4009">
        <v>0</v>
      </c>
      <c r="AI4009">
        <v>0</v>
      </c>
      <c r="AO4009">
        <v>0</v>
      </c>
    </row>
    <row r="4010" spans="2:41" x14ac:dyDescent="0.2">
      <c r="B4010">
        <v>0</v>
      </c>
      <c r="G4010">
        <v>0</v>
      </c>
      <c r="K4010">
        <v>0</v>
      </c>
      <c r="O4010">
        <v>0</v>
      </c>
      <c r="U4010">
        <v>0</v>
      </c>
      <c r="AB4010">
        <v>0</v>
      </c>
      <c r="AI4010">
        <v>0</v>
      </c>
      <c r="AO4010">
        <v>0</v>
      </c>
    </row>
    <row r="4011" spans="2:41" x14ac:dyDescent="0.2">
      <c r="B4011">
        <v>0</v>
      </c>
      <c r="G4011">
        <v>0</v>
      </c>
      <c r="K4011">
        <v>0</v>
      </c>
      <c r="O4011">
        <v>0</v>
      </c>
      <c r="U4011">
        <v>0</v>
      </c>
      <c r="AB4011">
        <v>0</v>
      </c>
      <c r="AI4011">
        <v>0</v>
      </c>
      <c r="AO4011">
        <v>0</v>
      </c>
    </row>
    <row r="4012" spans="2:41" x14ac:dyDescent="0.2">
      <c r="B4012">
        <v>0</v>
      </c>
      <c r="G4012">
        <v>0</v>
      </c>
      <c r="K4012">
        <v>0</v>
      </c>
      <c r="O4012">
        <v>0</v>
      </c>
      <c r="U4012">
        <v>0</v>
      </c>
      <c r="AB4012">
        <v>0</v>
      </c>
      <c r="AI4012">
        <v>0</v>
      </c>
      <c r="AO4012">
        <v>0</v>
      </c>
    </row>
    <row r="4013" spans="2:41" x14ac:dyDescent="0.2">
      <c r="B4013">
        <v>0</v>
      </c>
      <c r="G4013">
        <v>0</v>
      </c>
      <c r="K4013">
        <v>0</v>
      </c>
      <c r="O4013">
        <v>0</v>
      </c>
      <c r="U4013">
        <v>0</v>
      </c>
      <c r="AB4013">
        <v>0</v>
      </c>
      <c r="AI4013">
        <v>0</v>
      </c>
      <c r="AO4013">
        <v>0</v>
      </c>
    </row>
    <row r="4014" spans="2:41" x14ac:dyDescent="0.2">
      <c r="B4014">
        <v>0</v>
      </c>
      <c r="G4014">
        <v>0</v>
      </c>
      <c r="K4014">
        <v>0</v>
      </c>
      <c r="O4014">
        <v>0</v>
      </c>
      <c r="U4014">
        <v>0</v>
      </c>
      <c r="AB4014">
        <v>0</v>
      </c>
      <c r="AI4014">
        <v>0</v>
      </c>
      <c r="AO4014">
        <v>0</v>
      </c>
    </row>
    <row r="4015" spans="2:41" x14ac:dyDescent="0.2">
      <c r="B4015">
        <v>0</v>
      </c>
      <c r="G4015">
        <v>0</v>
      </c>
      <c r="K4015">
        <v>0</v>
      </c>
      <c r="O4015">
        <v>0</v>
      </c>
      <c r="U4015">
        <v>0</v>
      </c>
      <c r="AB4015">
        <v>0</v>
      </c>
      <c r="AI4015">
        <v>0</v>
      </c>
      <c r="AO4015">
        <v>0</v>
      </c>
    </row>
    <row r="4016" spans="2:41" x14ac:dyDescent="0.2">
      <c r="B4016">
        <v>0</v>
      </c>
      <c r="G4016">
        <v>0</v>
      </c>
      <c r="K4016">
        <v>0</v>
      </c>
      <c r="O4016">
        <v>0</v>
      </c>
      <c r="U4016">
        <v>0</v>
      </c>
      <c r="AB4016">
        <v>0</v>
      </c>
      <c r="AI4016">
        <v>0</v>
      </c>
      <c r="AO4016">
        <v>0</v>
      </c>
    </row>
    <row r="4017" spans="2:41" x14ac:dyDescent="0.2">
      <c r="B4017">
        <v>0</v>
      </c>
      <c r="G4017">
        <v>0</v>
      </c>
      <c r="K4017">
        <v>0</v>
      </c>
      <c r="O4017">
        <v>0</v>
      </c>
      <c r="U4017">
        <v>0</v>
      </c>
      <c r="AB4017">
        <v>0</v>
      </c>
      <c r="AI4017">
        <v>0</v>
      </c>
      <c r="AO4017">
        <v>0</v>
      </c>
    </row>
    <row r="4018" spans="2:41" x14ac:dyDescent="0.2">
      <c r="B4018">
        <v>0</v>
      </c>
      <c r="G4018">
        <v>0</v>
      </c>
      <c r="K4018">
        <v>0</v>
      </c>
      <c r="O4018">
        <v>0</v>
      </c>
      <c r="U4018">
        <v>0</v>
      </c>
      <c r="AB4018">
        <v>0</v>
      </c>
      <c r="AI4018">
        <v>0</v>
      </c>
      <c r="AO4018">
        <v>0</v>
      </c>
    </row>
    <row r="4019" spans="2:41" x14ac:dyDescent="0.2">
      <c r="B4019">
        <v>0</v>
      </c>
      <c r="G4019">
        <v>0</v>
      </c>
      <c r="K4019">
        <v>0</v>
      </c>
      <c r="O4019">
        <v>0</v>
      </c>
      <c r="U4019">
        <v>0</v>
      </c>
      <c r="AB4019">
        <v>0</v>
      </c>
      <c r="AI4019">
        <v>0</v>
      </c>
      <c r="AO4019">
        <v>0</v>
      </c>
    </row>
    <row r="4020" spans="2:41" x14ac:dyDescent="0.2">
      <c r="B4020">
        <v>0</v>
      </c>
      <c r="G4020">
        <v>0</v>
      </c>
      <c r="K4020">
        <v>0</v>
      </c>
      <c r="O4020">
        <v>0</v>
      </c>
      <c r="U4020">
        <v>0</v>
      </c>
      <c r="AB4020">
        <v>0</v>
      </c>
      <c r="AI4020">
        <v>0</v>
      </c>
      <c r="AO4020">
        <v>0</v>
      </c>
    </row>
    <row r="4021" spans="2:41" x14ac:dyDescent="0.2">
      <c r="B4021">
        <v>0</v>
      </c>
      <c r="G4021">
        <v>0</v>
      </c>
      <c r="K4021">
        <v>0</v>
      </c>
      <c r="O4021">
        <v>0</v>
      </c>
      <c r="U4021">
        <v>0</v>
      </c>
      <c r="AB4021">
        <v>0</v>
      </c>
      <c r="AI4021">
        <v>0</v>
      </c>
      <c r="AO4021">
        <v>0</v>
      </c>
    </row>
    <row r="4022" spans="2:41" x14ac:dyDescent="0.2">
      <c r="B4022">
        <v>0</v>
      </c>
      <c r="G4022">
        <v>0</v>
      </c>
      <c r="K4022">
        <v>0</v>
      </c>
      <c r="O4022">
        <v>0</v>
      </c>
      <c r="U4022">
        <v>0</v>
      </c>
      <c r="AB4022">
        <v>0</v>
      </c>
      <c r="AI4022">
        <v>0</v>
      </c>
      <c r="AO4022">
        <v>0</v>
      </c>
    </row>
    <row r="4023" spans="2:41" x14ac:dyDescent="0.2">
      <c r="B4023">
        <v>0</v>
      </c>
      <c r="G4023">
        <v>0</v>
      </c>
      <c r="K4023">
        <v>0</v>
      </c>
      <c r="O4023">
        <v>0</v>
      </c>
      <c r="U4023">
        <v>0</v>
      </c>
      <c r="AB4023">
        <v>0</v>
      </c>
      <c r="AI4023">
        <v>0</v>
      </c>
      <c r="AO4023">
        <v>0</v>
      </c>
    </row>
    <row r="4024" spans="2:41" x14ac:dyDescent="0.2">
      <c r="B4024">
        <v>0</v>
      </c>
      <c r="G4024">
        <v>0</v>
      </c>
      <c r="K4024">
        <v>0</v>
      </c>
      <c r="O4024">
        <v>0</v>
      </c>
      <c r="U4024">
        <v>0</v>
      </c>
      <c r="AB4024">
        <v>0</v>
      </c>
      <c r="AI4024">
        <v>0</v>
      </c>
      <c r="AO4024">
        <v>0</v>
      </c>
    </row>
    <row r="4025" spans="2:41" x14ac:dyDescent="0.2">
      <c r="B4025">
        <v>0</v>
      </c>
      <c r="G4025">
        <v>0</v>
      </c>
      <c r="K4025">
        <v>0</v>
      </c>
      <c r="O4025">
        <v>0</v>
      </c>
      <c r="U4025">
        <v>0</v>
      </c>
      <c r="AB4025">
        <v>0</v>
      </c>
      <c r="AI4025">
        <v>0</v>
      </c>
      <c r="AO4025">
        <v>0</v>
      </c>
    </row>
    <row r="4026" spans="2:41" x14ac:dyDescent="0.2">
      <c r="B4026">
        <v>0</v>
      </c>
      <c r="G4026">
        <v>0</v>
      </c>
      <c r="K4026">
        <v>0</v>
      </c>
      <c r="O4026">
        <v>0</v>
      </c>
      <c r="U4026">
        <v>0</v>
      </c>
      <c r="AB4026">
        <v>0</v>
      </c>
      <c r="AI4026">
        <v>0</v>
      </c>
      <c r="AO4026">
        <v>0</v>
      </c>
    </row>
    <row r="4027" spans="2:41" x14ac:dyDescent="0.2">
      <c r="B4027">
        <v>0</v>
      </c>
      <c r="G4027">
        <v>0</v>
      </c>
      <c r="K4027">
        <v>0</v>
      </c>
      <c r="O4027">
        <v>0</v>
      </c>
      <c r="U4027">
        <v>0</v>
      </c>
      <c r="AB4027">
        <v>0</v>
      </c>
      <c r="AI4027">
        <v>0</v>
      </c>
      <c r="AO4027">
        <v>0</v>
      </c>
    </row>
    <row r="4028" spans="2:41" x14ac:dyDescent="0.2">
      <c r="B4028">
        <v>0</v>
      </c>
      <c r="G4028">
        <v>0</v>
      </c>
      <c r="K4028">
        <v>0</v>
      </c>
      <c r="O4028">
        <v>0</v>
      </c>
      <c r="U4028">
        <v>0</v>
      </c>
      <c r="AB4028">
        <v>0</v>
      </c>
      <c r="AI4028">
        <v>0</v>
      </c>
      <c r="AO4028">
        <v>0</v>
      </c>
    </row>
    <row r="4029" spans="2:41" x14ac:dyDescent="0.2">
      <c r="B4029">
        <v>0</v>
      </c>
      <c r="G4029">
        <v>0</v>
      </c>
      <c r="K4029">
        <v>0</v>
      </c>
      <c r="O4029">
        <v>0</v>
      </c>
      <c r="U4029">
        <v>0</v>
      </c>
      <c r="AB4029">
        <v>0</v>
      </c>
      <c r="AI4029">
        <v>0</v>
      </c>
      <c r="AO4029">
        <v>0</v>
      </c>
    </row>
    <row r="4030" spans="2:41" x14ac:dyDescent="0.2">
      <c r="B4030">
        <v>0</v>
      </c>
      <c r="G4030">
        <v>0</v>
      </c>
      <c r="K4030">
        <v>0</v>
      </c>
      <c r="O4030">
        <v>0</v>
      </c>
      <c r="U4030">
        <v>0</v>
      </c>
      <c r="AB4030">
        <v>0</v>
      </c>
      <c r="AI4030">
        <v>0</v>
      </c>
      <c r="AO4030">
        <v>0</v>
      </c>
    </row>
    <row r="4031" spans="2:41" x14ac:dyDescent="0.2">
      <c r="B4031">
        <v>0</v>
      </c>
      <c r="G4031">
        <v>0</v>
      </c>
      <c r="K4031">
        <v>0</v>
      </c>
      <c r="O4031">
        <v>0</v>
      </c>
      <c r="U4031">
        <v>0</v>
      </c>
      <c r="AB4031">
        <v>0</v>
      </c>
      <c r="AI4031">
        <v>0</v>
      </c>
      <c r="AO4031">
        <v>0</v>
      </c>
    </row>
    <row r="4032" spans="2:41" x14ac:dyDescent="0.2">
      <c r="B4032">
        <v>0</v>
      </c>
      <c r="G4032">
        <v>0</v>
      </c>
      <c r="K4032">
        <v>0</v>
      </c>
      <c r="O4032">
        <v>0</v>
      </c>
      <c r="U4032">
        <v>0</v>
      </c>
      <c r="AB4032">
        <v>0</v>
      </c>
      <c r="AI4032">
        <v>0</v>
      </c>
      <c r="AO4032">
        <v>0</v>
      </c>
    </row>
    <row r="4033" spans="2:41" x14ac:dyDescent="0.2">
      <c r="B4033">
        <v>0</v>
      </c>
      <c r="G4033">
        <v>0</v>
      </c>
      <c r="K4033">
        <v>0</v>
      </c>
      <c r="O4033">
        <v>0</v>
      </c>
      <c r="U4033">
        <v>0</v>
      </c>
      <c r="AB4033">
        <v>0</v>
      </c>
      <c r="AI4033">
        <v>0</v>
      </c>
      <c r="AO4033">
        <v>0</v>
      </c>
    </row>
    <row r="4034" spans="2:41" x14ac:dyDescent="0.2">
      <c r="B4034">
        <v>0</v>
      </c>
      <c r="G4034">
        <v>0</v>
      </c>
      <c r="K4034">
        <v>0</v>
      </c>
      <c r="O4034">
        <v>0</v>
      </c>
      <c r="U4034">
        <v>0</v>
      </c>
      <c r="AB4034">
        <v>0</v>
      </c>
      <c r="AI4034">
        <v>0</v>
      </c>
      <c r="AO4034">
        <v>0</v>
      </c>
    </row>
    <row r="4035" spans="2:41" x14ac:dyDescent="0.2">
      <c r="B4035">
        <v>0</v>
      </c>
      <c r="G4035">
        <v>0</v>
      </c>
      <c r="K4035">
        <v>0</v>
      </c>
      <c r="O4035">
        <v>0</v>
      </c>
      <c r="U4035">
        <v>0</v>
      </c>
      <c r="AB4035">
        <v>0</v>
      </c>
      <c r="AI4035">
        <v>0</v>
      </c>
      <c r="AO4035">
        <v>0</v>
      </c>
    </row>
    <row r="4036" spans="2:41" x14ac:dyDescent="0.2">
      <c r="B4036">
        <v>0</v>
      </c>
      <c r="G4036">
        <v>0</v>
      </c>
      <c r="K4036">
        <v>0</v>
      </c>
      <c r="O4036">
        <v>0</v>
      </c>
      <c r="U4036">
        <v>0</v>
      </c>
      <c r="AB4036">
        <v>0</v>
      </c>
      <c r="AI4036">
        <v>0</v>
      </c>
      <c r="AO4036">
        <v>0</v>
      </c>
    </row>
    <row r="4037" spans="2:41" x14ac:dyDescent="0.2">
      <c r="B4037">
        <v>0</v>
      </c>
      <c r="G4037">
        <v>0</v>
      </c>
      <c r="K4037">
        <v>0</v>
      </c>
      <c r="O4037">
        <v>0</v>
      </c>
      <c r="U4037">
        <v>0</v>
      </c>
      <c r="AB4037">
        <v>0</v>
      </c>
      <c r="AI4037">
        <v>0</v>
      </c>
      <c r="AO4037">
        <v>0</v>
      </c>
    </row>
    <row r="4038" spans="2:41" x14ac:dyDescent="0.2">
      <c r="B4038">
        <v>0</v>
      </c>
      <c r="G4038">
        <v>0</v>
      </c>
      <c r="K4038">
        <v>0</v>
      </c>
      <c r="O4038">
        <v>0</v>
      </c>
      <c r="U4038">
        <v>0</v>
      </c>
      <c r="AB4038">
        <v>0</v>
      </c>
      <c r="AI4038">
        <v>0</v>
      </c>
      <c r="AO4038">
        <v>0</v>
      </c>
    </row>
    <row r="4039" spans="2:41" x14ac:dyDescent="0.2">
      <c r="B4039">
        <v>0</v>
      </c>
      <c r="G4039">
        <v>0</v>
      </c>
      <c r="K4039">
        <v>0</v>
      </c>
      <c r="O4039">
        <v>0</v>
      </c>
      <c r="U4039">
        <v>0</v>
      </c>
      <c r="AB4039">
        <v>0</v>
      </c>
      <c r="AI4039">
        <v>0</v>
      </c>
      <c r="AO4039">
        <v>0</v>
      </c>
    </row>
    <row r="4040" spans="2:41" x14ac:dyDescent="0.2">
      <c r="B4040">
        <v>0</v>
      </c>
      <c r="G4040">
        <v>0</v>
      </c>
      <c r="K4040">
        <v>0</v>
      </c>
      <c r="O4040">
        <v>0</v>
      </c>
      <c r="U4040">
        <v>0</v>
      </c>
      <c r="AB4040">
        <v>0</v>
      </c>
      <c r="AI4040">
        <v>0</v>
      </c>
      <c r="AO4040">
        <v>0</v>
      </c>
    </row>
    <row r="4041" spans="2:41" x14ac:dyDescent="0.2">
      <c r="B4041">
        <v>0</v>
      </c>
      <c r="G4041">
        <v>0</v>
      </c>
      <c r="K4041">
        <v>0</v>
      </c>
      <c r="O4041">
        <v>0</v>
      </c>
      <c r="U4041">
        <v>0</v>
      </c>
      <c r="AB4041">
        <v>0</v>
      </c>
      <c r="AI4041">
        <v>0</v>
      </c>
      <c r="AO4041">
        <v>0</v>
      </c>
    </row>
    <row r="4042" spans="2:41" x14ac:dyDescent="0.2">
      <c r="B4042">
        <v>0</v>
      </c>
      <c r="G4042">
        <v>0</v>
      </c>
      <c r="K4042">
        <v>0</v>
      </c>
      <c r="O4042">
        <v>0</v>
      </c>
      <c r="U4042">
        <v>0</v>
      </c>
      <c r="AB4042">
        <v>0</v>
      </c>
      <c r="AI4042">
        <v>0</v>
      </c>
      <c r="AO4042">
        <v>0</v>
      </c>
    </row>
    <row r="4043" spans="2:41" x14ac:dyDescent="0.2">
      <c r="B4043">
        <v>0</v>
      </c>
      <c r="G4043">
        <v>0</v>
      </c>
      <c r="K4043">
        <v>0</v>
      </c>
      <c r="O4043">
        <v>0</v>
      </c>
      <c r="U4043">
        <v>0</v>
      </c>
      <c r="AB4043">
        <v>0</v>
      </c>
      <c r="AI4043">
        <v>0</v>
      </c>
      <c r="AO4043">
        <v>0</v>
      </c>
    </row>
    <row r="4044" spans="2:41" x14ac:dyDescent="0.2">
      <c r="B4044">
        <v>0</v>
      </c>
      <c r="G4044">
        <v>0</v>
      </c>
      <c r="K4044">
        <v>0</v>
      </c>
      <c r="O4044">
        <v>0</v>
      </c>
      <c r="U4044">
        <v>0</v>
      </c>
      <c r="AB4044">
        <v>0</v>
      </c>
      <c r="AI4044">
        <v>0</v>
      </c>
      <c r="AO4044">
        <v>0</v>
      </c>
    </row>
    <row r="4045" spans="2:41" x14ac:dyDescent="0.2">
      <c r="B4045">
        <v>0</v>
      </c>
      <c r="G4045">
        <v>0</v>
      </c>
      <c r="K4045">
        <v>0</v>
      </c>
      <c r="O4045">
        <v>0</v>
      </c>
      <c r="U4045">
        <v>0</v>
      </c>
      <c r="AB4045">
        <v>0</v>
      </c>
      <c r="AI4045">
        <v>0</v>
      </c>
      <c r="AO4045">
        <v>0</v>
      </c>
    </row>
    <row r="4046" spans="2:41" x14ac:dyDescent="0.2">
      <c r="B4046">
        <v>0</v>
      </c>
      <c r="G4046">
        <v>0</v>
      </c>
      <c r="K4046">
        <v>0</v>
      </c>
      <c r="O4046">
        <v>0</v>
      </c>
      <c r="U4046">
        <v>0</v>
      </c>
      <c r="AB4046">
        <v>0</v>
      </c>
      <c r="AI4046">
        <v>0</v>
      </c>
      <c r="AO4046">
        <v>0</v>
      </c>
    </row>
    <row r="4047" spans="2:41" x14ac:dyDescent="0.2">
      <c r="B4047">
        <v>0</v>
      </c>
      <c r="G4047">
        <v>0</v>
      </c>
      <c r="K4047">
        <v>0</v>
      </c>
      <c r="O4047">
        <v>0</v>
      </c>
      <c r="U4047">
        <v>0</v>
      </c>
      <c r="AB4047">
        <v>0</v>
      </c>
      <c r="AI4047">
        <v>0</v>
      </c>
      <c r="AO4047">
        <v>0</v>
      </c>
    </row>
    <row r="4048" spans="2:41" x14ac:dyDescent="0.2">
      <c r="B4048">
        <v>0</v>
      </c>
      <c r="G4048">
        <v>0</v>
      </c>
      <c r="K4048">
        <v>0</v>
      </c>
      <c r="O4048">
        <v>0</v>
      </c>
      <c r="U4048">
        <v>0</v>
      </c>
      <c r="AB4048">
        <v>0</v>
      </c>
      <c r="AI4048">
        <v>0</v>
      </c>
      <c r="AO4048">
        <v>0</v>
      </c>
    </row>
    <row r="4049" spans="2:41" x14ac:dyDescent="0.2">
      <c r="B4049">
        <v>0</v>
      </c>
      <c r="G4049">
        <v>0</v>
      </c>
      <c r="K4049">
        <v>0</v>
      </c>
      <c r="O4049">
        <v>0</v>
      </c>
      <c r="U4049">
        <v>0</v>
      </c>
      <c r="AB4049">
        <v>0</v>
      </c>
      <c r="AI4049">
        <v>0</v>
      </c>
      <c r="AO4049">
        <v>0</v>
      </c>
    </row>
    <row r="4050" spans="2:41" x14ac:dyDescent="0.2">
      <c r="B4050">
        <v>0</v>
      </c>
      <c r="G4050">
        <v>0</v>
      </c>
      <c r="K4050">
        <v>0</v>
      </c>
      <c r="O4050">
        <v>0</v>
      </c>
      <c r="U4050">
        <v>0</v>
      </c>
      <c r="AB4050">
        <v>0</v>
      </c>
      <c r="AI4050">
        <v>0</v>
      </c>
      <c r="AO4050">
        <v>0</v>
      </c>
    </row>
    <row r="4051" spans="2:41" x14ac:dyDescent="0.2">
      <c r="B4051">
        <v>0</v>
      </c>
      <c r="G4051">
        <v>0</v>
      </c>
      <c r="K4051">
        <v>0</v>
      </c>
      <c r="O4051">
        <v>0</v>
      </c>
      <c r="U4051">
        <v>0</v>
      </c>
      <c r="AB4051">
        <v>0</v>
      </c>
      <c r="AI4051">
        <v>0</v>
      </c>
      <c r="AO4051">
        <v>0</v>
      </c>
    </row>
    <row r="4052" spans="2:41" x14ac:dyDescent="0.2">
      <c r="B4052">
        <v>0</v>
      </c>
      <c r="G4052">
        <v>0</v>
      </c>
      <c r="K4052">
        <v>0</v>
      </c>
      <c r="O4052">
        <v>0</v>
      </c>
      <c r="U4052">
        <v>0</v>
      </c>
      <c r="AB4052">
        <v>0</v>
      </c>
      <c r="AI4052">
        <v>0</v>
      </c>
      <c r="AO4052">
        <v>0</v>
      </c>
    </row>
    <row r="4053" spans="2:41" x14ac:dyDescent="0.2">
      <c r="B4053">
        <v>0</v>
      </c>
      <c r="G4053">
        <v>0</v>
      </c>
      <c r="K4053">
        <v>0</v>
      </c>
      <c r="O4053">
        <v>0</v>
      </c>
      <c r="U4053">
        <v>0</v>
      </c>
      <c r="AB4053">
        <v>0</v>
      </c>
      <c r="AI4053">
        <v>0</v>
      </c>
      <c r="AO4053">
        <v>0</v>
      </c>
    </row>
    <row r="4054" spans="2:41" x14ac:dyDescent="0.2">
      <c r="B4054">
        <v>0</v>
      </c>
      <c r="G4054">
        <v>0</v>
      </c>
      <c r="K4054">
        <v>0</v>
      </c>
      <c r="O4054">
        <v>0</v>
      </c>
      <c r="U4054">
        <v>0</v>
      </c>
      <c r="AB4054">
        <v>0</v>
      </c>
      <c r="AI4054">
        <v>0</v>
      </c>
      <c r="AO4054">
        <v>0</v>
      </c>
    </row>
    <row r="4055" spans="2:41" x14ac:dyDescent="0.2">
      <c r="B4055">
        <v>0</v>
      </c>
      <c r="G4055">
        <v>0</v>
      </c>
      <c r="K4055">
        <v>0</v>
      </c>
      <c r="O4055">
        <v>0</v>
      </c>
      <c r="U4055">
        <v>0</v>
      </c>
      <c r="AB4055">
        <v>0</v>
      </c>
      <c r="AI4055">
        <v>0</v>
      </c>
      <c r="AO4055">
        <v>0</v>
      </c>
    </row>
    <row r="4056" spans="2:41" x14ac:dyDescent="0.2">
      <c r="B4056">
        <v>0</v>
      </c>
      <c r="G4056">
        <v>0</v>
      </c>
      <c r="K4056">
        <v>0</v>
      </c>
      <c r="O4056">
        <v>0</v>
      </c>
      <c r="U4056">
        <v>0</v>
      </c>
      <c r="AB4056">
        <v>0</v>
      </c>
      <c r="AI4056">
        <v>0</v>
      </c>
      <c r="AO4056">
        <v>0</v>
      </c>
    </row>
    <row r="4057" spans="2:41" x14ac:dyDescent="0.2">
      <c r="B4057">
        <v>0</v>
      </c>
      <c r="G4057">
        <v>0</v>
      </c>
      <c r="K4057">
        <v>0</v>
      </c>
      <c r="O4057">
        <v>0</v>
      </c>
      <c r="U4057">
        <v>0</v>
      </c>
      <c r="AB4057">
        <v>0</v>
      </c>
      <c r="AI4057">
        <v>0</v>
      </c>
      <c r="AO4057">
        <v>0</v>
      </c>
    </row>
    <row r="4058" spans="2:41" x14ac:dyDescent="0.2">
      <c r="B4058">
        <v>0</v>
      </c>
      <c r="G4058">
        <v>0</v>
      </c>
      <c r="K4058">
        <v>0</v>
      </c>
      <c r="O4058">
        <v>0</v>
      </c>
      <c r="U4058">
        <v>0</v>
      </c>
      <c r="AB4058">
        <v>0</v>
      </c>
      <c r="AI4058">
        <v>0</v>
      </c>
      <c r="AO4058">
        <v>0</v>
      </c>
    </row>
    <row r="4059" spans="2:41" x14ac:dyDescent="0.2">
      <c r="B4059">
        <v>0</v>
      </c>
      <c r="G4059">
        <v>0</v>
      </c>
      <c r="K4059">
        <v>0</v>
      </c>
      <c r="O4059">
        <v>0</v>
      </c>
      <c r="U4059">
        <v>0</v>
      </c>
      <c r="AB4059">
        <v>0</v>
      </c>
      <c r="AI4059">
        <v>0</v>
      </c>
      <c r="AO4059">
        <v>0</v>
      </c>
    </row>
    <row r="4060" spans="2:41" x14ac:dyDescent="0.2">
      <c r="B4060">
        <v>0</v>
      </c>
      <c r="G4060">
        <v>0</v>
      </c>
      <c r="K4060">
        <v>0</v>
      </c>
      <c r="O4060">
        <v>0</v>
      </c>
      <c r="U4060">
        <v>0</v>
      </c>
      <c r="AB4060">
        <v>0</v>
      </c>
      <c r="AI4060">
        <v>0</v>
      </c>
      <c r="AO4060">
        <v>0</v>
      </c>
    </row>
    <row r="4061" spans="2:41" x14ac:dyDescent="0.2">
      <c r="B4061">
        <v>0</v>
      </c>
      <c r="G4061">
        <v>0</v>
      </c>
      <c r="K4061">
        <v>0</v>
      </c>
      <c r="O4061">
        <v>0</v>
      </c>
      <c r="U4061">
        <v>0</v>
      </c>
      <c r="AB4061">
        <v>0</v>
      </c>
      <c r="AI4061">
        <v>0</v>
      </c>
      <c r="AO4061">
        <v>0</v>
      </c>
    </row>
    <row r="4062" spans="2:41" x14ac:dyDescent="0.2">
      <c r="B4062">
        <v>0</v>
      </c>
      <c r="G4062">
        <v>0</v>
      </c>
      <c r="K4062">
        <v>0</v>
      </c>
      <c r="O4062">
        <v>0</v>
      </c>
      <c r="U4062">
        <v>0</v>
      </c>
      <c r="AB4062">
        <v>0</v>
      </c>
      <c r="AI4062">
        <v>0</v>
      </c>
      <c r="AO4062">
        <v>0</v>
      </c>
    </row>
    <row r="4063" spans="2:41" x14ac:dyDescent="0.2">
      <c r="B4063">
        <v>0</v>
      </c>
      <c r="G4063">
        <v>0</v>
      </c>
      <c r="K4063">
        <v>0</v>
      </c>
      <c r="O4063">
        <v>0</v>
      </c>
      <c r="U4063">
        <v>0</v>
      </c>
      <c r="AB4063">
        <v>0</v>
      </c>
      <c r="AI4063">
        <v>0</v>
      </c>
      <c r="AO4063">
        <v>0</v>
      </c>
    </row>
    <row r="4064" spans="2:41" x14ac:dyDescent="0.2">
      <c r="B4064">
        <v>0</v>
      </c>
      <c r="G4064">
        <v>0</v>
      </c>
      <c r="K4064">
        <v>0</v>
      </c>
      <c r="O4064">
        <v>0</v>
      </c>
      <c r="U4064">
        <v>0</v>
      </c>
      <c r="AB4064">
        <v>0</v>
      </c>
      <c r="AI4064">
        <v>0</v>
      </c>
      <c r="AO4064">
        <v>0</v>
      </c>
    </row>
    <row r="4065" spans="2:41" x14ac:dyDescent="0.2">
      <c r="B4065">
        <v>0</v>
      </c>
      <c r="G4065">
        <v>0</v>
      </c>
      <c r="K4065">
        <v>0</v>
      </c>
      <c r="O4065">
        <v>0</v>
      </c>
      <c r="U4065">
        <v>0</v>
      </c>
      <c r="AB4065">
        <v>0</v>
      </c>
      <c r="AI4065">
        <v>0</v>
      </c>
      <c r="AO4065">
        <v>0</v>
      </c>
    </row>
    <row r="4066" spans="2:41" x14ac:dyDescent="0.2">
      <c r="B4066">
        <v>0</v>
      </c>
      <c r="G4066">
        <v>0</v>
      </c>
      <c r="K4066">
        <v>0</v>
      </c>
      <c r="O4066">
        <v>0</v>
      </c>
      <c r="U4066">
        <v>0</v>
      </c>
      <c r="AB4066">
        <v>0</v>
      </c>
      <c r="AI4066">
        <v>0</v>
      </c>
      <c r="AO4066">
        <v>0</v>
      </c>
    </row>
    <row r="4067" spans="2:41" x14ac:dyDescent="0.2">
      <c r="B4067">
        <v>0</v>
      </c>
      <c r="G4067">
        <v>0</v>
      </c>
      <c r="K4067">
        <v>0</v>
      </c>
      <c r="O4067">
        <v>0</v>
      </c>
      <c r="U4067">
        <v>0</v>
      </c>
      <c r="AB4067">
        <v>0</v>
      </c>
      <c r="AI4067">
        <v>0</v>
      </c>
      <c r="AO4067">
        <v>0</v>
      </c>
    </row>
    <row r="4068" spans="2:41" x14ac:dyDescent="0.2">
      <c r="B4068">
        <v>0</v>
      </c>
      <c r="G4068">
        <v>0</v>
      </c>
      <c r="K4068">
        <v>0</v>
      </c>
      <c r="O4068">
        <v>0</v>
      </c>
      <c r="U4068">
        <v>0</v>
      </c>
      <c r="AB4068">
        <v>0</v>
      </c>
      <c r="AI4068">
        <v>0</v>
      </c>
      <c r="AO4068">
        <v>0</v>
      </c>
    </row>
    <row r="4069" spans="2:41" x14ac:dyDescent="0.2">
      <c r="B4069">
        <v>0</v>
      </c>
      <c r="G4069">
        <v>0</v>
      </c>
      <c r="K4069">
        <v>0</v>
      </c>
      <c r="O4069">
        <v>0</v>
      </c>
      <c r="U4069">
        <v>0</v>
      </c>
      <c r="AB4069">
        <v>0</v>
      </c>
      <c r="AI4069">
        <v>0</v>
      </c>
      <c r="AO4069">
        <v>0</v>
      </c>
    </row>
    <row r="4070" spans="2:41" x14ac:dyDescent="0.2">
      <c r="B4070">
        <v>0</v>
      </c>
      <c r="G4070">
        <v>0</v>
      </c>
      <c r="K4070">
        <v>0</v>
      </c>
      <c r="O4070">
        <v>0</v>
      </c>
      <c r="U4070">
        <v>0</v>
      </c>
      <c r="AB4070">
        <v>0</v>
      </c>
      <c r="AI4070">
        <v>0</v>
      </c>
      <c r="AO4070">
        <v>0</v>
      </c>
    </row>
    <row r="4071" spans="2:41" x14ac:dyDescent="0.2">
      <c r="B4071">
        <v>0</v>
      </c>
      <c r="G4071">
        <v>0</v>
      </c>
      <c r="K4071">
        <v>0</v>
      </c>
      <c r="O4071">
        <v>0</v>
      </c>
      <c r="U4071">
        <v>0</v>
      </c>
      <c r="AB4071">
        <v>0</v>
      </c>
      <c r="AI4071">
        <v>0</v>
      </c>
      <c r="AO4071">
        <v>0</v>
      </c>
    </row>
    <row r="4072" spans="2:41" x14ac:dyDescent="0.2">
      <c r="B4072">
        <v>0</v>
      </c>
      <c r="G4072">
        <v>0</v>
      </c>
      <c r="K4072">
        <v>0</v>
      </c>
      <c r="O4072">
        <v>0</v>
      </c>
      <c r="U4072">
        <v>0</v>
      </c>
      <c r="AB4072">
        <v>0</v>
      </c>
      <c r="AI4072">
        <v>0</v>
      </c>
      <c r="AO4072">
        <v>0</v>
      </c>
    </row>
    <row r="4073" spans="2:41" x14ac:dyDescent="0.2">
      <c r="B4073">
        <v>0</v>
      </c>
      <c r="G4073">
        <v>0</v>
      </c>
      <c r="K4073">
        <v>0</v>
      </c>
      <c r="O4073">
        <v>0</v>
      </c>
      <c r="U4073">
        <v>0</v>
      </c>
      <c r="AB4073">
        <v>0</v>
      </c>
      <c r="AI4073">
        <v>0</v>
      </c>
      <c r="AO4073">
        <v>0</v>
      </c>
    </row>
    <row r="4074" spans="2:41" x14ac:dyDescent="0.2">
      <c r="B4074">
        <v>0</v>
      </c>
      <c r="G4074">
        <v>0</v>
      </c>
      <c r="K4074">
        <v>0</v>
      </c>
      <c r="O4074">
        <v>0</v>
      </c>
      <c r="U4074">
        <v>0</v>
      </c>
      <c r="AB4074">
        <v>0</v>
      </c>
      <c r="AI4074">
        <v>0</v>
      </c>
      <c r="AO4074">
        <v>0</v>
      </c>
    </row>
    <row r="4075" spans="2:41" x14ac:dyDescent="0.2">
      <c r="B4075">
        <v>0</v>
      </c>
      <c r="G4075">
        <v>0</v>
      </c>
      <c r="K4075">
        <v>0</v>
      </c>
      <c r="O4075">
        <v>0</v>
      </c>
      <c r="U4075">
        <v>0</v>
      </c>
      <c r="AB4075">
        <v>0</v>
      </c>
      <c r="AI4075">
        <v>0</v>
      </c>
      <c r="AO4075">
        <v>0</v>
      </c>
    </row>
    <row r="4076" spans="2:41" x14ac:dyDescent="0.2">
      <c r="B4076">
        <v>0</v>
      </c>
      <c r="G4076">
        <v>0</v>
      </c>
      <c r="K4076">
        <v>0</v>
      </c>
      <c r="O4076">
        <v>0</v>
      </c>
      <c r="U4076">
        <v>0</v>
      </c>
      <c r="AB4076">
        <v>0</v>
      </c>
      <c r="AI4076">
        <v>0</v>
      </c>
      <c r="AO4076">
        <v>0</v>
      </c>
    </row>
    <row r="4077" spans="2:41" x14ac:dyDescent="0.2">
      <c r="B4077">
        <v>0</v>
      </c>
      <c r="G4077">
        <v>0</v>
      </c>
      <c r="K4077">
        <v>0</v>
      </c>
      <c r="O4077">
        <v>0</v>
      </c>
      <c r="U4077">
        <v>0</v>
      </c>
      <c r="AB4077">
        <v>0</v>
      </c>
      <c r="AI4077">
        <v>0</v>
      </c>
      <c r="AO4077">
        <v>0</v>
      </c>
    </row>
    <row r="4078" spans="2:41" x14ac:dyDescent="0.2">
      <c r="B4078">
        <v>0</v>
      </c>
      <c r="G4078">
        <v>0</v>
      </c>
      <c r="K4078">
        <v>0</v>
      </c>
      <c r="O4078">
        <v>0</v>
      </c>
      <c r="U4078">
        <v>0</v>
      </c>
      <c r="AB4078">
        <v>0</v>
      </c>
      <c r="AI4078">
        <v>0</v>
      </c>
      <c r="AO4078">
        <v>0</v>
      </c>
    </row>
    <row r="4079" spans="2:41" x14ac:dyDescent="0.2">
      <c r="B4079">
        <v>0</v>
      </c>
      <c r="G4079">
        <v>0</v>
      </c>
      <c r="K4079">
        <v>0</v>
      </c>
      <c r="O4079">
        <v>0</v>
      </c>
      <c r="U4079">
        <v>0</v>
      </c>
      <c r="AB4079">
        <v>0</v>
      </c>
      <c r="AI4079">
        <v>0</v>
      </c>
      <c r="AO4079">
        <v>0</v>
      </c>
    </row>
    <row r="4080" spans="2:41" x14ac:dyDescent="0.2">
      <c r="B4080">
        <v>0</v>
      </c>
      <c r="G4080">
        <v>0</v>
      </c>
      <c r="K4080">
        <v>0</v>
      </c>
      <c r="O4080">
        <v>0</v>
      </c>
      <c r="U4080">
        <v>0</v>
      </c>
      <c r="AB4080">
        <v>0</v>
      </c>
      <c r="AI4080">
        <v>0</v>
      </c>
      <c r="AO4080">
        <v>0</v>
      </c>
    </row>
    <row r="4081" spans="2:41" x14ac:dyDescent="0.2">
      <c r="B4081">
        <v>0</v>
      </c>
      <c r="G4081">
        <v>0</v>
      </c>
      <c r="K4081">
        <v>0</v>
      </c>
      <c r="O4081">
        <v>0</v>
      </c>
      <c r="U4081">
        <v>0</v>
      </c>
      <c r="AB4081">
        <v>0</v>
      </c>
      <c r="AI4081">
        <v>0</v>
      </c>
      <c r="AO4081">
        <v>0</v>
      </c>
    </row>
    <row r="4082" spans="2:41" x14ac:dyDescent="0.2">
      <c r="B4082">
        <v>0</v>
      </c>
      <c r="G4082">
        <v>0</v>
      </c>
      <c r="K4082">
        <v>0</v>
      </c>
      <c r="O4082">
        <v>0</v>
      </c>
      <c r="U4082">
        <v>0</v>
      </c>
      <c r="AB4082">
        <v>0</v>
      </c>
      <c r="AI4082">
        <v>0</v>
      </c>
      <c r="AO4082">
        <v>0</v>
      </c>
    </row>
    <row r="4083" spans="2:41" x14ac:dyDescent="0.2">
      <c r="B4083">
        <v>0</v>
      </c>
      <c r="G4083">
        <v>0</v>
      </c>
      <c r="K4083">
        <v>0</v>
      </c>
      <c r="O4083">
        <v>0</v>
      </c>
      <c r="U4083">
        <v>0</v>
      </c>
      <c r="AB4083">
        <v>0</v>
      </c>
      <c r="AI4083">
        <v>0</v>
      </c>
      <c r="AO4083">
        <v>0</v>
      </c>
    </row>
    <row r="4084" spans="2:41" x14ac:dyDescent="0.2">
      <c r="B4084">
        <v>0</v>
      </c>
      <c r="G4084">
        <v>0</v>
      </c>
      <c r="K4084">
        <v>0</v>
      </c>
      <c r="O4084">
        <v>0</v>
      </c>
      <c r="U4084">
        <v>0</v>
      </c>
      <c r="AB4084">
        <v>0</v>
      </c>
      <c r="AI4084">
        <v>0</v>
      </c>
      <c r="AO4084">
        <v>0</v>
      </c>
    </row>
    <row r="4085" spans="2:41" x14ac:dyDescent="0.2">
      <c r="B4085">
        <v>0</v>
      </c>
      <c r="G4085">
        <v>0</v>
      </c>
      <c r="K4085">
        <v>0</v>
      </c>
      <c r="O4085">
        <v>0</v>
      </c>
      <c r="U4085">
        <v>0</v>
      </c>
      <c r="AB4085">
        <v>0</v>
      </c>
      <c r="AI4085">
        <v>0</v>
      </c>
      <c r="AO4085">
        <v>0</v>
      </c>
    </row>
    <row r="4086" spans="2:41" x14ac:dyDescent="0.2">
      <c r="B4086">
        <v>0</v>
      </c>
      <c r="G4086">
        <v>0</v>
      </c>
      <c r="K4086">
        <v>0</v>
      </c>
      <c r="O4086">
        <v>0</v>
      </c>
      <c r="U4086">
        <v>0</v>
      </c>
      <c r="AB4086">
        <v>0</v>
      </c>
      <c r="AI4086">
        <v>0</v>
      </c>
      <c r="AO4086">
        <v>0</v>
      </c>
    </row>
    <row r="4087" spans="2:41" x14ac:dyDescent="0.2">
      <c r="B4087">
        <v>0</v>
      </c>
      <c r="G4087">
        <v>0</v>
      </c>
      <c r="K4087">
        <v>0</v>
      </c>
      <c r="O4087">
        <v>0</v>
      </c>
      <c r="U4087">
        <v>0</v>
      </c>
      <c r="AB4087">
        <v>0</v>
      </c>
      <c r="AI4087">
        <v>0</v>
      </c>
      <c r="AO4087">
        <v>0</v>
      </c>
    </row>
    <row r="4088" spans="2:41" x14ac:dyDescent="0.2">
      <c r="B4088">
        <v>0</v>
      </c>
      <c r="G4088">
        <v>0</v>
      </c>
      <c r="K4088">
        <v>0</v>
      </c>
      <c r="O4088">
        <v>0</v>
      </c>
      <c r="U4088">
        <v>0</v>
      </c>
      <c r="AB4088">
        <v>0</v>
      </c>
      <c r="AI4088">
        <v>0</v>
      </c>
      <c r="AO4088">
        <v>0</v>
      </c>
    </row>
    <row r="4089" spans="2:41" x14ac:dyDescent="0.2">
      <c r="B4089">
        <v>0</v>
      </c>
      <c r="G4089">
        <v>0</v>
      </c>
      <c r="K4089">
        <v>0</v>
      </c>
      <c r="O4089">
        <v>0</v>
      </c>
      <c r="U4089">
        <v>0</v>
      </c>
      <c r="AB4089">
        <v>0</v>
      </c>
      <c r="AI4089">
        <v>0</v>
      </c>
      <c r="AO4089">
        <v>0</v>
      </c>
    </row>
    <row r="4090" spans="2:41" x14ac:dyDescent="0.2">
      <c r="B4090">
        <v>0</v>
      </c>
      <c r="G4090">
        <v>0</v>
      </c>
      <c r="K4090">
        <v>0</v>
      </c>
      <c r="O4090">
        <v>0</v>
      </c>
      <c r="U4090">
        <v>0</v>
      </c>
      <c r="AB4090">
        <v>0</v>
      </c>
      <c r="AI4090">
        <v>0</v>
      </c>
      <c r="AO4090">
        <v>0</v>
      </c>
    </row>
    <row r="4091" spans="2:41" x14ac:dyDescent="0.2">
      <c r="B4091">
        <v>0</v>
      </c>
      <c r="G4091">
        <v>0</v>
      </c>
      <c r="K4091">
        <v>0</v>
      </c>
      <c r="O4091">
        <v>0</v>
      </c>
      <c r="U4091">
        <v>0</v>
      </c>
      <c r="AB4091">
        <v>0</v>
      </c>
      <c r="AI4091">
        <v>0</v>
      </c>
      <c r="AO4091">
        <v>0</v>
      </c>
    </row>
    <row r="4092" spans="2:41" x14ac:dyDescent="0.2">
      <c r="B4092">
        <v>0</v>
      </c>
      <c r="G4092">
        <v>0</v>
      </c>
      <c r="K4092">
        <v>0</v>
      </c>
      <c r="O4092">
        <v>0</v>
      </c>
      <c r="U4092">
        <v>0</v>
      </c>
      <c r="AB4092">
        <v>0</v>
      </c>
      <c r="AI4092">
        <v>0</v>
      </c>
      <c r="AO4092">
        <v>0</v>
      </c>
    </row>
    <row r="4093" spans="2:41" x14ac:dyDescent="0.2">
      <c r="B4093">
        <v>0</v>
      </c>
      <c r="G4093">
        <v>0</v>
      </c>
      <c r="K4093">
        <v>0</v>
      </c>
      <c r="O4093">
        <v>0</v>
      </c>
      <c r="U4093">
        <v>0</v>
      </c>
      <c r="AB4093">
        <v>0</v>
      </c>
      <c r="AI4093">
        <v>0</v>
      </c>
      <c r="AO4093">
        <v>0</v>
      </c>
    </row>
    <row r="4094" spans="2:41" x14ac:dyDescent="0.2">
      <c r="B4094">
        <v>0</v>
      </c>
      <c r="G4094">
        <v>0</v>
      </c>
      <c r="K4094">
        <v>0</v>
      </c>
      <c r="O4094">
        <v>0</v>
      </c>
      <c r="U4094">
        <v>0</v>
      </c>
      <c r="AB4094">
        <v>0</v>
      </c>
      <c r="AI4094">
        <v>0</v>
      </c>
      <c r="AO4094">
        <v>0</v>
      </c>
    </row>
    <row r="4095" spans="2:41" x14ac:dyDescent="0.2">
      <c r="B4095">
        <v>0</v>
      </c>
      <c r="G4095">
        <v>0</v>
      </c>
      <c r="K4095">
        <v>0</v>
      </c>
      <c r="O4095">
        <v>0</v>
      </c>
      <c r="U4095">
        <v>0</v>
      </c>
      <c r="AB4095">
        <v>0</v>
      </c>
      <c r="AI4095">
        <v>0</v>
      </c>
      <c r="AO4095">
        <v>0</v>
      </c>
    </row>
    <row r="4096" spans="2:41" x14ac:dyDescent="0.2">
      <c r="B4096">
        <v>0</v>
      </c>
      <c r="G4096">
        <v>0</v>
      </c>
      <c r="K4096">
        <v>0</v>
      </c>
      <c r="O4096">
        <v>0</v>
      </c>
      <c r="U4096">
        <v>0</v>
      </c>
      <c r="AB4096">
        <v>0</v>
      </c>
      <c r="AI4096">
        <v>0</v>
      </c>
      <c r="AO4096">
        <v>0</v>
      </c>
    </row>
    <row r="4097" spans="2:41" x14ac:dyDescent="0.2">
      <c r="B4097">
        <v>0</v>
      </c>
      <c r="G4097">
        <v>0</v>
      </c>
      <c r="K4097">
        <v>0</v>
      </c>
      <c r="O4097">
        <v>0</v>
      </c>
      <c r="U4097">
        <v>0</v>
      </c>
      <c r="AB4097">
        <v>0</v>
      </c>
      <c r="AI4097">
        <v>0</v>
      </c>
      <c r="AO4097">
        <v>0</v>
      </c>
    </row>
    <row r="4098" spans="2:41" x14ac:dyDescent="0.2">
      <c r="B4098">
        <v>0</v>
      </c>
      <c r="G4098">
        <v>0</v>
      </c>
      <c r="K4098">
        <v>0</v>
      </c>
      <c r="O4098">
        <v>0</v>
      </c>
      <c r="U4098">
        <v>0</v>
      </c>
      <c r="AB4098">
        <v>0</v>
      </c>
      <c r="AI4098">
        <v>0</v>
      </c>
      <c r="AO4098">
        <v>0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2015-09-30T18:51:09Z</dcterms:created>
  <dcterms:modified xsi:type="dcterms:W3CDTF">2015-10-01T02:48:38Z</dcterms:modified>
</cp:coreProperties>
</file>