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"/>
    </mc:Choice>
  </mc:AlternateContent>
  <bookViews>
    <workbookView xWindow="3140" yWindow="520" windowWidth="24960" windowHeight="9240" tabRatio="500"/>
  </bookViews>
  <sheets>
    <sheet name="Sheet1" sheetId="1" r:id="rId1"/>
  </sheets>
  <definedNames>
    <definedName name="Vweight" localSheetId="0">Sheet1!$B$2:$B$4098</definedName>
    <definedName name="Weight_function" localSheetId="0">Sheet1!$J$2:$J$902</definedName>
    <definedName name="Weight_function_1" localSheetId="0">Sheet1!#REF!</definedName>
    <definedName name="Weight_function_2" localSheetId="0">Sheet1!$B$2:$B$902</definedName>
    <definedName name="Weight_function_3" localSheetId="0">Sheet1!$N$2:$N$902</definedName>
    <definedName name="Weight_function_4" localSheetId="0">Sheet1!$Q$2:$Q$902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2" i="1"/>
  <c r="O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3" i="1"/>
  <c r="O4" i="1"/>
  <c r="O5" i="1"/>
  <c r="O6" i="1"/>
  <c r="O7" i="1"/>
  <c r="O8" i="1"/>
  <c r="O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2" i="1"/>
  <c r="E2" i="1"/>
  <c r="E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2" i="1"/>
  <c r="F2" i="1"/>
  <c r="E3" i="1"/>
  <c r="F3" i="1"/>
  <c r="A4" i="1"/>
  <c r="E4" i="1"/>
  <c r="F4" i="1"/>
  <c r="A5" i="1"/>
  <c r="F5" i="1"/>
  <c r="A6" i="1"/>
  <c r="E6" i="1"/>
  <c r="F6" i="1"/>
  <c r="A7" i="1"/>
  <c r="E7" i="1"/>
  <c r="F7" i="1"/>
  <c r="A8" i="1"/>
  <c r="E8" i="1"/>
  <c r="F8" i="1"/>
  <c r="A9" i="1"/>
  <c r="E9" i="1"/>
  <c r="F9" i="1"/>
  <c r="A10" i="1"/>
  <c r="E10" i="1"/>
  <c r="F10" i="1"/>
  <c r="A11" i="1"/>
  <c r="E11" i="1"/>
  <c r="F11" i="1"/>
  <c r="A12" i="1"/>
  <c r="E12" i="1"/>
  <c r="F12" i="1"/>
  <c r="A13" i="1"/>
  <c r="E13" i="1"/>
  <c r="F13" i="1"/>
  <c r="A14" i="1"/>
  <c r="E14" i="1"/>
  <c r="F14" i="1"/>
  <c r="A15" i="1"/>
  <c r="E15" i="1"/>
  <c r="F15" i="1"/>
  <c r="A16" i="1"/>
  <c r="E16" i="1"/>
  <c r="F16" i="1"/>
  <c r="A17" i="1"/>
  <c r="E17" i="1"/>
  <c r="F17" i="1"/>
  <c r="A18" i="1"/>
  <c r="E18" i="1"/>
  <c r="F18" i="1"/>
  <c r="A19" i="1"/>
  <c r="E19" i="1"/>
  <c r="F19" i="1"/>
  <c r="A20" i="1"/>
  <c r="E20" i="1"/>
  <c r="F20" i="1"/>
  <c r="A21" i="1"/>
  <c r="E21" i="1"/>
  <c r="F21" i="1"/>
  <c r="A22" i="1"/>
  <c r="E22" i="1"/>
  <c r="F22" i="1"/>
  <c r="A23" i="1"/>
  <c r="E23" i="1"/>
  <c r="F23" i="1"/>
  <c r="A24" i="1"/>
  <c r="E24" i="1"/>
  <c r="F24" i="1"/>
  <c r="A25" i="1"/>
  <c r="E25" i="1"/>
  <c r="F25" i="1"/>
  <c r="A26" i="1"/>
  <c r="E26" i="1"/>
  <c r="F26" i="1"/>
  <c r="A27" i="1"/>
  <c r="E27" i="1"/>
  <c r="F27" i="1"/>
  <c r="A28" i="1"/>
  <c r="E28" i="1"/>
  <c r="F28" i="1"/>
  <c r="A29" i="1"/>
  <c r="E29" i="1"/>
  <c r="F29" i="1"/>
  <c r="A30" i="1"/>
  <c r="E30" i="1"/>
  <c r="F30" i="1"/>
  <c r="A31" i="1"/>
  <c r="E31" i="1"/>
  <c r="F31" i="1"/>
  <c r="A32" i="1"/>
  <c r="E32" i="1"/>
  <c r="F32" i="1"/>
  <c r="A33" i="1"/>
  <c r="E33" i="1"/>
  <c r="F33" i="1"/>
  <c r="A34" i="1"/>
  <c r="E34" i="1"/>
  <c r="F34" i="1"/>
  <c r="A35" i="1"/>
  <c r="E35" i="1"/>
  <c r="F35" i="1"/>
  <c r="A36" i="1"/>
  <c r="E36" i="1"/>
  <c r="F36" i="1"/>
  <c r="A37" i="1"/>
  <c r="E37" i="1"/>
  <c r="F37" i="1"/>
  <c r="A38" i="1"/>
  <c r="E38" i="1"/>
  <c r="F38" i="1"/>
  <c r="A39" i="1"/>
  <c r="E39" i="1"/>
  <c r="F39" i="1"/>
  <c r="A40" i="1"/>
  <c r="E40" i="1"/>
  <c r="F40" i="1"/>
  <c r="A41" i="1"/>
  <c r="E41" i="1"/>
  <c r="F41" i="1"/>
  <c r="A42" i="1"/>
  <c r="E42" i="1"/>
  <c r="F42" i="1"/>
  <c r="A43" i="1"/>
  <c r="E43" i="1"/>
  <c r="F43" i="1"/>
  <c r="A44" i="1"/>
  <c r="E44" i="1"/>
  <c r="F44" i="1"/>
  <c r="A45" i="1"/>
  <c r="E45" i="1"/>
  <c r="F45" i="1"/>
  <c r="A46" i="1"/>
  <c r="E46" i="1"/>
  <c r="F46" i="1"/>
  <c r="A47" i="1"/>
  <c r="E47" i="1"/>
  <c r="F47" i="1"/>
  <c r="A48" i="1"/>
  <c r="E48" i="1"/>
  <c r="F48" i="1"/>
  <c r="A49" i="1"/>
  <c r="E49" i="1"/>
  <c r="F49" i="1"/>
  <c r="A50" i="1"/>
  <c r="E50" i="1"/>
  <c r="F50" i="1"/>
  <c r="A51" i="1"/>
  <c r="E51" i="1"/>
  <c r="F51" i="1"/>
  <c r="A52" i="1"/>
  <c r="E52" i="1"/>
  <c r="F52" i="1"/>
  <c r="A53" i="1"/>
  <c r="E53" i="1"/>
  <c r="F53" i="1"/>
  <c r="A54" i="1"/>
  <c r="E54" i="1"/>
  <c r="F54" i="1"/>
  <c r="A55" i="1"/>
  <c r="E55" i="1"/>
  <c r="F55" i="1"/>
  <c r="A56" i="1"/>
  <c r="E56" i="1"/>
  <c r="F56" i="1"/>
  <c r="A57" i="1"/>
  <c r="E57" i="1"/>
  <c r="F57" i="1"/>
  <c r="A58" i="1"/>
  <c r="E58" i="1"/>
  <c r="F58" i="1"/>
  <c r="A59" i="1"/>
  <c r="E59" i="1"/>
  <c r="F59" i="1"/>
  <c r="A60" i="1"/>
  <c r="E60" i="1"/>
  <c r="F60" i="1"/>
  <c r="A61" i="1"/>
  <c r="E61" i="1"/>
  <c r="F61" i="1"/>
  <c r="A62" i="1"/>
  <c r="E62" i="1"/>
  <c r="F62" i="1"/>
  <c r="A63" i="1"/>
  <c r="E63" i="1"/>
  <c r="F63" i="1"/>
  <c r="A64" i="1"/>
  <c r="E64" i="1"/>
  <c r="F64" i="1"/>
  <c r="A65" i="1"/>
  <c r="E65" i="1"/>
  <c r="F65" i="1"/>
  <c r="A66" i="1"/>
  <c r="E66" i="1"/>
  <c r="F66" i="1"/>
  <c r="A67" i="1"/>
  <c r="E67" i="1"/>
  <c r="F67" i="1"/>
  <c r="A68" i="1"/>
  <c r="E68" i="1"/>
  <c r="F68" i="1"/>
  <c r="A69" i="1"/>
  <c r="E69" i="1"/>
  <c r="F69" i="1"/>
  <c r="A70" i="1"/>
  <c r="E70" i="1"/>
  <c r="F70" i="1"/>
  <c r="A71" i="1"/>
  <c r="E71" i="1"/>
  <c r="F71" i="1"/>
  <c r="A72" i="1"/>
  <c r="E72" i="1"/>
  <c r="F72" i="1"/>
  <c r="A73" i="1"/>
  <c r="E73" i="1"/>
  <c r="F73" i="1"/>
  <c r="A74" i="1"/>
  <c r="E74" i="1"/>
  <c r="F74" i="1"/>
  <c r="A75" i="1"/>
  <c r="E75" i="1"/>
  <c r="F75" i="1"/>
  <c r="A76" i="1"/>
  <c r="E76" i="1"/>
  <c r="F76" i="1"/>
  <c r="A77" i="1"/>
  <c r="E77" i="1"/>
  <c r="F77" i="1"/>
  <c r="A78" i="1"/>
  <c r="E78" i="1"/>
  <c r="F78" i="1"/>
  <c r="A79" i="1"/>
  <c r="E79" i="1"/>
  <c r="F79" i="1"/>
  <c r="A80" i="1"/>
  <c r="E80" i="1"/>
  <c r="F80" i="1"/>
  <c r="A81" i="1"/>
  <c r="E81" i="1"/>
  <c r="F81" i="1"/>
  <c r="A82" i="1"/>
  <c r="E82" i="1"/>
  <c r="F82" i="1"/>
  <c r="A83" i="1"/>
  <c r="E83" i="1"/>
  <c r="F83" i="1"/>
  <c r="A84" i="1"/>
  <c r="E84" i="1"/>
  <c r="F84" i="1"/>
  <c r="A85" i="1"/>
  <c r="E85" i="1"/>
  <c r="F85" i="1"/>
  <c r="A86" i="1"/>
  <c r="E86" i="1"/>
  <c r="F86" i="1"/>
  <c r="A87" i="1"/>
  <c r="E87" i="1"/>
  <c r="F87" i="1"/>
  <c r="A88" i="1"/>
  <c r="E88" i="1"/>
  <c r="F88" i="1"/>
  <c r="A89" i="1"/>
  <c r="E89" i="1"/>
  <c r="F89" i="1"/>
  <c r="A90" i="1"/>
  <c r="E90" i="1"/>
  <c r="F90" i="1"/>
  <c r="A91" i="1"/>
  <c r="E91" i="1"/>
  <c r="F91" i="1"/>
  <c r="A92" i="1"/>
  <c r="E92" i="1"/>
  <c r="F92" i="1"/>
  <c r="A93" i="1"/>
  <c r="E93" i="1"/>
  <c r="F93" i="1"/>
  <c r="A94" i="1"/>
  <c r="E94" i="1"/>
  <c r="F94" i="1"/>
  <c r="A95" i="1"/>
  <c r="E95" i="1"/>
  <c r="F95" i="1"/>
  <c r="A96" i="1"/>
  <c r="E96" i="1"/>
  <c r="F96" i="1"/>
  <c r="A97" i="1"/>
  <c r="E97" i="1"/>
  <c r="F97" i="1"/>
  <c r="A98" i="1"/>
  <c r="E98" i="1"/>
  <c r="F98" i="1"/>
  <c r="A99" i="1"/>
  <c r="E99" i="1"/>
  <c r="F99" i="1"/>
  <c r="A100" i="1"/>
  <c r="E100" i="1"/>
  <c r="F100" i="1"/>
  <c r="A101" i="1"/>
  <c r="E101" i="1"/>
  <c r="F101" i="1"/>
  <c r="A102" i="1"/>
  <c r="E102" i="1"/>
  <c r="F102" i="1"/>
  <c r="A103" i="1"/>
  <c r="E103" i="1"/>
  <c r="F103" i="1"/>
  <c r="A104" i="1"/>
  <c r="E104" i="1"/>
  <c r="F104" i="1"/>
  <c r="A105" i="1"/>
  <c r="E105" i="1"/>
  <c r="F105" i="1"/>
  <c r="A106" i="1"/>
  <c r="E106" i="1"/>
  <c r="F106" i="1"/>
  <c r="A107" i="1"/>
  <c r="E107" i="1"/>
  <c r="F107" i="1"/>
  <c r="A108" i="1"/>
  <c r="E108" i="1"/>
  <c r="F108" i="1"/>
  <c r="A109" i="1"/>
  <c r="E109" i="1"/>
  <c r="F109" i="1"/>
  <c r="A110" i="1"/>
  <c r="E110" i="1"/>
  <c r="F110" i="1"/>
  <c r="A111" i="1"/>
  <c r="E111" i="1"/>
  <c r="F111" i="1"/>
  <c r="A112" i="1"/>
  <c r="E112" i="1"/>
  <c r="F112" i="1"/>
  <c r="A113" i="1"/>
  <c r="E113" i="1"/>
  <c r="F113" i="1"/>
  <c r="A114" i="1"/>
  <c r="E114" i="1"/>
  <c r="F114" i="1"/>
  <c r="A115" i="1"/>
  <c r="E115" i="1"/>
  <c r="F115" i="1"/>
  <c r="A116" i="1"/>
  <c r="E116" i="1"/>
  <c r="F116" i="1"/>
  <c r="A117" i="1"/>
  <c r="E117" i="1"/>
  <c r="F117" i="1"/>
  <c r="A118" i="1"/>
  <c r="E118" i="1"/>
  <c r="F118" i="1"/>
  <c r="A119" i="1"/>
  <c r="E119" i="1"/>
  <c r="F119" i="1"/>
  <c r="A120" i="1"/>
  <c r="E120" i="1"/>
  <c r="F120" i="1"/>
  <c r="A121" i="1"/>
  <c r="E121" i="1"/>
  <c r="F121" i="1"/>
  <c r="A122" i="1"/>
  <c r="E122" i="1"/>
  <c r="F122" i="1"/>
  <c r="A123" i="1"/>
  <c r="E123" i="1"/>
  <c r="F123" i="1"/>
  <c r="A124" i="1"/>
  <c r="E124" i="1"/>
  <c r="F124" i="1"/>
  <c r="A125" i="1"/>
  <c r="E125" i="1"/>
  <c r="F125" i="1"/>
  <c r="A126" i="1"/>
  <c r="E126" i="1"/>
  <c r="F126" i="1"/>
  <c r="A127" i="1"/>
  <c r="E127" i="1"/>
  <c r="F127" i="1"/>
  <c r="A128" i="1"/>
  <c r="E128" i="1"/>
  <c r="F128" i="1"/>
  <c r="A129" i="1"/>
  <c r="E129" i="1"/>
  <c r="F129" i="1"/>
  <c r="A130" i="1"/>
  <c r="E130" i="1"/>
  <c r="F130" i="1"/>
  <c r="A131" i="1"/>
  <c r="E131" i="1"/>
  <c r="F131" i="1"/>
  <c r="A132" i="1"/>
  <c r="E132" i="1"/>
  <c r="F132" i="1"/>
  <c r="A133" i="1"/>
  <c r="E133" i="1"/>
  <c r="F133" i="1"/>
  <c r="A134" i="1"/>
  <c r="E134" i="1"/>
  <c r="F134" i="1"/>
  <c r="A135" i="1"/>
  <c r="E135" i="1"/>
  <c r="F135" i="1"/>
  <c r="A136" i="1"/>
  <c r="E136" i="1"/>
  <c r="F136" i="1"/>
  <c r="A137" i="1"/>
  <c r="E137" i="1"/>
  <c r="F137" i="1"/>
  <c r="A138" i="1"/>
  <c r="E138" i="1"/>
  <c r="F138" i="1"/>
  <c r="A139" i="1"/>
  <c r="E139" i="1"/>
  <c r="F139" i="1"/>
  <c r="A140" i="1"/>
  <c r="E140" i="1"/>
  <c r="F140" i="1"/>
  <c r="A141" i="1"/>
  <c r="E141" i="1"/>
  <c r="F141" i="1"/>
  <c r="A142" i="1"/>
  <c r="E142" i="1"/>
  <c r="F142" i="1"/>
  <c r="A143" i="1"/>
  <c r="E143" i="1"/>
  <c r="F143" i="1"/>
  <c r="A144" i="1"/>
  <c r="E144" i="1"/>
  <c r="F144" i="1"/>
  <c r="A145" i="1"/>
  <c r="E145" i="1"/>
  <c r="F145" i="1"/>
  <c r="A146" i="1"/>
  <c r="E146" i="1"/>
  <c r="F146" i="1"/>
  <c r="A147" i="1"/>
  <c r="E147" i="1"/>
  <c r="F147" i="1"/>
  <c r="A148" i="1"/>
  <c r="E148" i="1"/>
  <c r="F148" i="1"/>
  <c r="A149" i="1"/>
  <c r="E149" i="1"/>
  <c r="F149" i="1"/>
  <c r="A150" i="1"/>
  <c r="E150" i="1"/>
  <c r="F150" i="1"/>
  <c r="A151" i="1"/>
  <c r="E151" i="1"/>
  <c r="F151" i="1"/>
  <c r="A152" i="1"/>
  <c r="E152" i="1"/>
  <c r="F152" i="1"/>
  <c r="A153" i="1"/>
  <c r="E153" i="1"/>
  <c r="F153" i="1"/>
  <c r="A154" i="1"/>
  <c r="E154" i="1"/>
  <c r="F154" i="1"/>
  <c r="A155" i="1"/>
  <c r="E155" i="1"/>
  <c r="F155" i="1"/>
  <c r="A156" i="1"/>
  <c r="E156" i="1"/>
  <c r="F156" i="1"/>
  <c r="A157" i="1"/>
  <c r="E157" i="1"/>
  <c r="F157" i="1"/>
  <c r="A158" i="1"/>
  <c r="E158" i="1"/>
  <c r="F158" i="1"/>
  <c r="A159" i="1"/>
  <c r="E159" i="1"/>
  <c r="F159" i="1"/>
  <c r="A160" i="1"/>
  <c r="E160" i="1"/>
  <c r="F160" i="1"/>
  <c r="A161" i="1"/>
  <c r="E161" i="1"/>
  <c r="F161" i="1"/>
  <c r="A162" i="1"/>
  <c r="E162" i="1"/>
  <c r="F162" i="1"/>
  <c r="A163" i="1"/>
  <c r="E163" i="1"/>
  <c r="F163" i="1"/>
  <c r="A164" i="1"/>
  <c r="E164" i="1"/>
  <c r="F164" i="1"/>
  <c r="A165" i="1"/>
  <c r="E165" i="1"/>
  <c r="F165" i="1"/>
  <c r="A166" i="1"/>
  <c r="E166" i="1"/>
  <c r="F166" i="1"/>
  <c r="A167" i="1"/>
  <c r="E167" i="1"/>
  <c r="F167" i="1"/>
  <c r="A168" i="1"/>
  <c r="E168" i="1"/>
  <c r="F168" i="1"/>
  <c r="A169" i="1"/>
  <c r="E169" i="1"/>
  <c r="F169" i="1"/>
  <c r="A170" i="1"/>
  <c r="E170" i="1"/>
  <c r="F170" i="1"/>
  <c r="A171" i="1"/>
  <c r="E171" i="1"/>
  <c r="F171" i="1"/>
  <c r="A172" i="1"/>
  <c r="E172" i="1"/>
  <c r="F172" i="1"/>
  <c r="A173" i="1"/>
  <c r="E173" i="1"/>
  <c r="F173" i="1"/>
  <c r="A174" i="1"/>
  <c r="E174" i="1"/>
  <c r="F174" i="1"/>
  <c r="A175" i="1"/>
  <c r="E175" i="1"/>
  <c r="F175" i="1"/>
  <c r="A176" i="1"/>
  <c r="E176" i="1"/>
  <c r="F176" i="1"/>
  <c r="A177" i="1"/>
  <c r="E177" i="1"/>
  <c r="F177" i="1"/>
  <c r="A178" i="1"/>
  <c r="E178" i="1"/>
  <c r="F178" i="1"/>
  <c r="A179" i="1"/>
  <c r="E179" i="1"/>
  <c r="F179" i="1"/>
  <c r="A180" i="1"/>
  <c r="E180" i="1"/>
  <c r="F180" i="1"/>
  <c r="A181" i="1"/>
  <c r="E181" i="1"/>
  <c r="F181" i="1"/>
  <c r="A182" i="1"/>
  <c r="E182" i="1"/>
  <c r="F182" i="1"/>
  <c r="A183" i="1"/>
  <c r="E183" i="1"/>
  <c r="F183" i="1"/>
  <c r="A184" i="1"/>
  <c r="E184" i="1"/>
  <c r="F184" i="1"/>
  <c r="A185" i="1"/>
  <c r="E185" i="1"/>
  <c r="F185" i="1"/>
  <c r="A186" i="1"/>
  <c r="E186" i="1"/>
  <c r="F186" i="1"/>
  <c r="A187" i="1"/>
  <c r="E187" i="1"/>
  <c r="F187" i="1"/>
  <c r="A188" i="1"/>
  <c r="E188" i="1"/>
  <c r="F188" i="1"/>
  <c r="A189" i="1"/>
  <c r="E189" i="1"/>
  <c r="F189" i="1"/>
  <c r="A190" i="1"/>
  <c r="E190" i="1"/>
  <c r="F190" i="1"/>
  <c r="A191" i="1"/>
  <c r="E191" i="1"/>
  <c r="F191" i="1"/>
  <c r="A192" i="1"/>
  <c r="E192" i="1"/>
  <c r="F192" i="1"/>
  <c r="A193" i="1"/>
  <c r="E193" i="1"/>
  <c r="F193" i="1"/>
  <c r="A194" i="1"/>
  <c r="E194" i="1"/>
  <c r="F194" i="1"/>
  <c r="A195" i="1"/>
  <c r="E195" i="1"/>
  <c r="F195" i="1"/>
  <c r="A196" i="1"/>
  <c r="E196" i="1"/>
  <c r="F196" i="1"/>
  <c r="A197" i="1"/>
  <c r="E197" i="1"/>
  <c r="F197" i="1"/>
  <c r="A198" i="1"/>
  <c r="E198" i="1"/>
  <c r="F198" i="1"/>
  <c r="A199" i="1"/>
  <c r="E199" i="1"/>
  <c r="F199" i="1"/>
  <c r="A200" i="1"/>
  <c r="E200" i="1"/>
  <c r="F200" i="1"/>
  <c r="A201" i="1"/>
  <c r="E201" i="1"/>
  <c r="F201" i="1"/>
  <c r="A202" i="1"/>
  <c r="E202" i="1"/>
  <c r="F202" i="1"/>
  <c r="A203" i="1"/>
  <c r="E203" i="1"/>
  <c r="F203" i="1"/>
  <c r="A204" i="1"/>
  <c r="E204" i="1"/>
  <c r="F204" i="1"/>
  <c r="A205" i="1"/>
  <c r="E205" i="1"/>
  <c r="F205" i="1"/>
  <c r="A206" i="1"/>
  <c r="E206" i="1"/>
  <c r="F206" i="1"/>
  <c r="A207" i="1"/>
  <c r="E207" i="1"/>
  <c r="F207" i="1"/>
  <c r="A208" i="1"/>
  <c r="E208" i="1"/>
  <c r="F208" i="1"/>
  <c r="A209" i="1"/>
  <c r="E209" i="1"/>
  <c r="F209" i="1"/>
  <c r="A210" i="1"/>
  <c r="E210" i="1"/>
  <c r="F210" i="1"/>
  <c r="A211" i="1"/>
  <c r="E211" i="1"/>
  <c r="F211" i="1"/>
  <c r="A212" i="1"/>
  <c r="E212" i="1"/>
  <c r="F212" i="1"/>
  <c r="A213" i="1"/>
  <c r="E213" i="1"/>
  <c r="F213" i="1"/>
  <c r="A214" i="1"/>
  <c r="E214" i="1"/>
  <c r="F214" i="1"/>
  <c r="A215" i="1"/>
  <c r="E215" i="1"/>
  <c r="F215" i="1"/>
  <c r="A216" i="1"/>
  <c r="E216" i="1"/>
  <c r="F216" i="1"/>
  <c r="A217" i="1"/>
  <c r="E217" i="1"/>
  <c r="F217" i="1"/>
  <c r="A218" i="1"/>
  <c r="E218" i="1"/>
  <c r="F218" i="1"/>
  <c r="A219" i="1"/>
  <c r="E219" i="1"/>
  <c r="F219" i="1"/>
  <c r="A220" i="1"/>
  <c r="E220" i="1"/>
  <c r="F220" i="1"/>
  <c r="A221" i="1"/>
  <c r="E221" i="1"/>
  <c r="F221" i="1"/>
  <c r="A222" i="1"/>
  <c r="E222" i="1"/>
  <c r="F222" i="1"/>
  <c r="A223" i="1"/>
  <c r="E223" i="1"/>
  <c r="F223" i="1"/>
  <c r="A224" i="1"/>
  <c r="E224" i="1"/>
  <c r="F224" i="1"/>
  <c r="A225" i="1"/>
  <c r="E225" i="1"/>
  <c r="F225" i="1"/>
  <c r="A226" i="1"/>
  <c r="E226" i="1"/>
  <c r="F226" i="1"/>
  <c r="A227" i="1"/>
  <c r="E227" i="1"/>
  <c r="F227" i="1"/>
  <c r="A228" i="1"/>
  <c r="E228" i="1"/>
  <c r="F228" i="1"/>
  <c r="A229" i="1"/>
  <c r="E229" i="1"/>
  <c r="F229" i="1"/>
  <c r="A230" i="1"/>
  <c r="E230" i="1"/>
  <c r="F230" i="1"/>
  <c r="A231" i="1"/>
  <c r="E231" i="1"/>
  <c r="F231" i="1"/>
  <c r="A232" i="1"/>
  <c r="E232" i="1"/>
  <c r="F232" i="1"/>
  <c r="A233" i="1"/>
  <c r="E233" i="1"/>
  <c r="F233" i="1"/>
  <c r="A234" i="1"/>
  <c r="E234" i="1"/>
  <c r="F234" i="1"/>
  <c r="A235" i="1"/>
  <c r="E235" i="1"/>
  <c r="F235" i="1"/>
  <c r="A236" i="1"/>
  <c r="E236" i="1"/>
  <c r="F236" i="1"/>
  <c r="A237" i="1"/>
  <c r="E237" i="1"/>
  <c r="F237" i="1"/>
  <c r="A238" i="1"/>
  <c r="E238" i="1"/>
  <c r="F238" i="1"/>
  <c r="A239" i="1"/>
  <c r="E239" i="1"/>
  <c r="F239" i="1"/>
  <c r="A240" i="1"/>
  <c r="E240" i="1"/>
  <c r="F240" i="1"/>
  <c r="A241" i="1"/>
  <c r="E241" i="1"/>
  <c r="F241" i="1"/>
  <c r="A242" i="1"/>
  <c r="E242" i="1"/>
  <c r="F242" i="1"/>
  <c r="A243" i="1"/>
  <c r="E243" i="1"/>
  <c r="F243" i="1"/>
  <c r="A244" i="1"/>
  <c r="E244" i="1"/>
  <c r="F244" i="1"/>
  <c r="A245" i="1"/>
  <c r="E245" i="1"/>
  <c r="F245" i="1"/>
  <c r="A246" i="1"/>
  <c r="E246" i="1"/>
  <c r="F246" i="1"/>
  <c r="A247" i="1"/>
  <c r="E247" i="1"/>
  <c r="F247" i="1"/>
  <c r="A248" i="1"/>
  <c r="E248" i="1"/>
  <c r="F248" i="1"/>
  <c r="A249" i="1"/>
  <c r="E249" i="1"/>
  <c r="F249" i="1"/>
  <c r="A250" i="1"/>
  <c r="E250" i="1"/>
  <c r="F250" i="1"/>
  <c r="A251" i="1"/>
  <c r="E251" i="1"/>
  <c r="F251" i="1"/>
  <c r="A252" i="1"/>
  <c r="E252" i="1"/>
  <c r="F252" i="1"/>
  <c r="A253" i="1"/>
  <c r="E253" i="1"/>
  <c r="F253" i="1"/>
  <c r="A254" i="1"/>
  <c r="E254" i="1"/>
  <c r="F254" i="1"/>
  <c r="A255" i="1"/>
  <c r="E255" i="1"/>
  <c r="F255" i="1"/>
  <c r="A256" i="1"/>
  <c r="E256" i="1"/>
  <c r="F256" i="1"/>
  <c r="A257" i="1"/>
  <c r="E257" i="1"/>
  <c r="F257" i="1"/>
  <c r="A258" i="1"/>
  <c r="E258" i="1"/>
  <c r="F258" i="1"/>
  <c r="A259" i="1"/>
  <c r="E259" i="1"/>
  <c r="F259" i="1"/>
  <c r="A260" i="1"/>
  <c r="E260" i="1"/>
  <c r="F260" i="1"/>
  <c r="A261" i="1"/>
  <c r="E261" i="1"/>
  <c r="F261" i="1"/>
  <c r="A262" i="1"/>
  <c r="E262" i="1"/>
  <c r="F262" i="1"/>
  <c r="A263" i="1"/>
  <c r="E263" i="1"/>
  <c r="F263" i="1"/>
  <c r="A264" i="1"/>
  <c r="E264" i="1"/>
  <c r="F264" i="1"/>
  <c r="A265" i="1"/>
  <c r="E265" i="1"/>
  <c r="F265" i="1"/>
  <c r="A266" i="1"/>
  <c r="E266" i="1"/>
  <c r="F266" i="1"/>
  <c r="A267" i="1"/>
  <c r="E267" i="1"/>
  <c r="F267" i="1"/>
  <c r="A268" i="1"/>
  <c r="E268" i="1"/>
  <c r="F268" i="1"/>
  <c r="A269" i="1"/>
  <c r="E269" i="1"/>
  <c r="F269" i="1"/>
  <c r="A270" i="1"/>
  <c r="E270" i="1"/>
  <c r="F270" i="1"/>
  <c r="A271" i="1"/>
  <c r="E271" i="1"/>
  <c r="F271" i="1"/>
  <c r="A272" i="1"/>
  <c r="E272" i="1"/>
  <c r="F272" i="1"/>
  <c r="A273" i="1"/>
  <c r="E273" i="1"/>
  <c r="F273" i="1"/>
  <c r="A274" i="1"/>
  <c r="E274" i="1"/>
  <c r="F274" i="1"/>
  <c r="A275" i="1"/>
  <c r="E275" i="1"/>
  <c r="F275" i="1"/>
  <c r="A276" i="1"/>
  <c r="E276" i="1"/>
  <c r="F276" i="1"/>
  <c r="A277" i="1"/>
  <c r="E277" i="1"/>
  <c r="F277" i="1"/>
  <c r="A278" i="1"/>
  <c r="E278" i="1"/>
  <c r="F278" i="1"/>
  <c r="A279" i="1"/>
  <c r="E279" i="1"/>
  <c r="F279" i="1"/>
  <c r="A280" i="1"/>
  <c r="E280" i="1"/>
  <c r="F280" i="1"/>
  <c r="A281" i="1"/>
  <c r="E281" i="1"/>
  <c r="F281" i="1"/>
  <c r="A282" i="1"/>
  <c r="E282" i="1"/>
  <c r="F282" i="1"/>
  <c r="A283" i="1"/>
  <c r="E283" i="1"/>
  <c r="F283" i="1"/>
  <c r="A284" i="1"/>
  <c r="E284" i="1"/>
  <c r="F284" i="1"/>
  <c r="A285" i="1"/>
  <c r="E285" i="1"/>
  <c r="F285" i="1"/>
  <c r="A286" i="1"/>
  <c r="E286" i="1"/>
  <c r="F286" i="1"/>
  <c r="A287" i="1"/>
  <c r="E287" i="1"/>
  <c r="F287" i="1"/>
  <c r="A288" i="1"/>
  <c r="E288" i="1"/>
  <c r="F288" i="1"/>
  <c r="A289" i="1"/>
  <c r="E289" i="1"/>
  <c r="F289" i="1"/>
  <c r="A290" i="1"/>
  <c r="E290" i="1"/>
  <c r="F290" i="1"/>
  <c r="A291" i="1"/>
  <c r="E291" i="1"/>
  <c r="F291" i="1"/>
  <c r="A292" i="1"/>
  <c r="E292" i="1"/>
  <c r="F292" i="1"/>
  <c r="A293" i="1"/>
  <c r="E293" i="1"/>
  <c r="F293" i="1"/>
  <c r="A294" i="1"/>
  <c r="E294" i="1"/>
  <c r="F294" i="1"/>
  <c r="A295" i="1"/>
  <c r="E295" i="1"/>
  <c r="F295" i="1"/>
  <c r="A296" i="1"/>
  <c r="E296" i="1"/>
  <c r="F296" i="1"/>
  <c r="A297" i="1"/>
  <c r="E297" i="1"/>
  <c r="F297" i="1"/>
  <c r="A298" i="1"/>
  <c r="E298" i="1"/>
  <c r="F298" i="1"/>
  <c r="A299" i="1"/>
  <c r="E299" i="1"/>
  <c r="F299" i="1"/>
  <c r="A300" i="1"/>
  <c r="E300" i="1"/>
  <c r="F300" i="1"/>
  <c r="A301" i="1"/>
  <c r="E301" i="1"/>
  <c r="F301" i="1"/>
  <c r="A302" i="1"/>
  <c r="E302" i="1"/>
  <c r="F302" i="1"/>
  <c r="A303" i="1"/>
  <c r="E303" i="1"/>
  <c r="F303" i="1"/>
  <c r="A304" i="1"/>
  <c r="E304" i="1"/>
  <c r="F304" i="1"/>
  <c r="A305" i="1"/>
  <c r="E305" i="1"/>
  <c r="F305" i="1"/>
  <c r="A306" i="1"/>
  <c r="E306" i="1"/>
  <c r="F306" i="1"/>
  <c r="A307" i="1"/>
  <c r="E307" i="1"/>
  <c r="F307" i="1"/>
  <c r="A308" i="1"/>
  <c r="E308" i="1"/>
  <c r="F308" i="1"/>
  <c r="A309" i="1"/>
  <c r="E309" i="1"/>
  <c r="F309" i="1"/>
  <c r="A310" i="1"/>
  <c r="E310" i="1"/>
  <c r="F310" i="1"/>
  <c r="A311" i="1"/>
  <c r="E311" i="1"/>
  <c r="F311" i="1"/>
  <c r="A312" i="1"/>
  <c r="E312" i="1"/>
  <c r="F312" i="1"/>
  <c r="A313" i="1"/>
  <c r="E313" i="1"/>
  <c r="F313" i="1"/>
  <c r="A314" i="1"/>
  <c r="E314" i="1"/>
  <c r="F314" i="1"/>
  <c r="A315" i="1"/>
  <c r="E315" i="1"/>
  <c r="F315" i="1"/>
  <c r="A316" i="1"/>
  <c r="E316" i="1"/>
  <c r="F316" i="1"/>
  <c r="A317" i="1"/>
  <c r="E317" i="1"/>
  <c r="F317" i="1"/>
  <c r="A318" i="1"/>
  <c r="E318" i="1"/>
  <c r="F318" i="1"/>
  <c r="A319" i="1"/>
  <c r="E319" i="1"/>
  <c r="F319" i="1"/>
  <c r="A320" i="1"/>
  <c r="E320" i="1"/>
  <c r="F320" i="1"/>
  <c r="A321" i="1"/>
  <c r="E321" i="1"/>
  <c r="F321" i="1"/>
  <c r="A322" i="1"/>
  <c r="E322" i="1"/>
  <c r="F322" i="1"/>
  <c r="A323" i="1"/>
  <c r="E323" i="1"/>
  <c r="F323" i="1"/>
  <c r="A324" i="1"/>
  <c r="E324" i="1"/>
  <c r="F324" i="1"/>
  <c r="A325" i="1"/>
  <c r="E325" i="1"/>
  <c r="F325" i="1"/>
  <c r="A326" i="1"/>
  <c r="E326" i="1"/>
  <c r="F326" i="1"/>
  <c r="A327" i="1"/>
  <c r="E327" i="1"/>
  <c r="F327" i="1"/>
  <c r="A328" i="1"/>
  <c r="E328" i="1"/>
  <c r="F328" i="1"/>
  <c r="A329" i="1"/>
  <c r="E329" i="1"/>
  <c r="F329" i="1"/>
  <c r="A330" i="1"/>
  <c r="E330" i="1"/>
  <c r="F330" i="1"/>
  <c r="A331" i="1"/>
  <c r="E331" i="1"/>
  <c r="F331" i="1"/>
  <c r="A332" i="1"/>
  <c r="E332" i="1"/>
  <c r="F332" i="1"/>
  <c r="A333" i="1"/>
  <c r="E333" i="1"/>
  <c r="F333" i="1"/>
  <c r="A334" i="1"/>
  <c r="E334" i="1"/>
  <c r="F334" i="1"/>
  <c r="A335" i="1"/>
  <c r="E335" i="1"/>
  <c r="F335" i="1"/>
  <c r="A336" i="1"/>
  <c r="E336" i="1"/>
  <c r="F336" i="1"/>
  <c r="A337" i="1"/>
  <c r="E337" i="1"/>
  <c r="F337" i="1"/>
  <c r="A338" i="1"/>
  <c r="E338" i="1"/>
  <c r="F338" i="1"/>
  <c r="A339" i="1"/>
  <c r="E339" i="1"/>
  <c r="F339" i="1"/>
  <c r="A340" i="1"/>
  <c r="E340" i="1"/>
  <c r="F340" i="1"/>
  <c r="A341" i="1"/>
  <c r="E341" i="1"/>
  <c r="F341" i="1"/>
  <c r="A342" i="1"/>
  <c r="E342" i="1"/>
  <c r="F342" i="1"/>
  <c r="A343" i="1"/>
  <c r="E343" i="1"/>
  <c r="F343" i="1"/>
  <c r="A344" i="1"/>
  <c r="E344" i="1"/>
  <c r="F344" i="1"/>
  <c r="A345" i="1"/>
  <c r="E345" i="1"/>
  <c r="F345" i="1"/>
  <c r="A346" i="1"/>
  <c r="E346" i="1"/>
  <c r="F346" i="1"/>
  <c r="A347" i="1"/>
  <c r="E347" i="1"/>
  <c r="F347" i="1"/>
  <c r="A348" i="1"/>
  <c r="E348" i="1"/>
  <c r="F348" i="1"/>
  <c r="A349" i="1"/>
  <c r="E349" i="1"/>
  <c r="F349" i="1"/>
  <c r="A350" i="1"/>
  <c r="E350" i="1"/>
  <c r="F350" i="1"/>
  <c r="A351" i="1"/>
  <c r="E351" i="1"/>
  <c r="F351" i="1"/>
  <c r="A352" i="1"/>
  <c r="E352" i="1"/>
  <c r="F352" i="1"/>
  <c r="A353" i="1"/>
  <c r="E353" i="1"/>
  <c r="F353" i="1"/>
  <c r="A354" i="1"/>
  <c r="E354" i="1"/>
  <c r="F354" i="1"/>
  <c r="A355" i="1"/>
  <c r="E355" i="1"/>
  <c r="F355" i="1"/>
  <c r="A356" i="1"/>
  <c r="E356" i="1"/>
  <c r="F356" i="1"/>
  <c r="A357" i="1"/>
  <c r="E357" i="1"/>
  <c r="F357" i="1"/>
  <c r="A358" i="1"/>
  <c r="E358" i="1"/>
  <c r="F358" i="1"/>
  <c r="A359" i="1"/>
  <c r="E359" i="1"/>
  <c r="F359" i="1"/>
  <c r="A360" i="1"/>
  <c r="E360" i="1"/>
  <c r="F360" i="1"/>
  <c r="A361" i="1"/>
  <c r="E361" i="1"/>
  <c r="F361" i="1"/>
  <c r="A362" i="1"/>
  <c r="E362" i="1"/>
  <c r="F362" i="1"/>
  <c r="A363" i="1"/>
  <c r="E363" i="1"/>
  <c r="F363" i="1"/>
  <c r="A364" i="1"/>
  <c r="E364" i="1"/>
  <c r="F364" i="1"/>
  <c r="A365" i="1"/>
  <c r="E365" i="1"/>
  <c r="F365" i="1"/>
  <c r="A366" i="1"/>
  <c r="E366" i="1"/>
  <c r="F366" i="1"/>
  <c r="A367" i="1"/>
  <c r="E367" i="1"/>
  <c r="F367" i="1"/>
  <c r="A368" i="1"/>
  <c r="E368" i="1"/>
  <c r="F368" i="1"/>
  <c r="A369" i="1"/>
  <c r="E369" i="1"/>
  <c r="F369" i="1"/>
  <c r="A370" i="1"/>
  <c r="E370" i="1"/>
  <c r="F370" i="1"/>
  <c r="A371" i="1"/>
  <c r="E371" i="1"/>
  <c r="F371" i="1"/>
  <c r="A372" i="1"/>
  <c r="E372" i="1"/>
  <c r="F372" i="1"/>
  <c r="A373" i="1"/>
  <c r="E373" i="1"/>
  <c r="F373" i="1"/>
  <c r="A374" i="1"/>
  <c r="E374" i="1"/>
  <c r="F374" i="1"/>
  <c r="A375" i="1"/>
  <c r="E375" i="1"/>
  <c r="F375" i="1"/>
  <c r="A376" i="1"/>
  <c r="E376" i="1"/>
  <c r="F376" i="1"/>
  <c r="A377" i="1"/>
  <c r="E377" i="1"/>
  <c r="F377" i="1"/>
  <c r="A378" i="1"/>
  <c r="E378" i="1"/>
  <c r="F378" i="1"/>
  <c r="A379" i="1"/>
  <c r="E379" i="1"/>
  <c r="F379" i="1"/>
  <c r="A380" i="1"/>
  <c r="E380" i="1"/>
  <c r="F380" i="1"/>
  <c r="A381" i="1"/>
  <c r="E381" i="1"/>
  <c r="F381" i="1"/>
  <c r="A382" i="1"/>
  <c r="E382" i="1"/>
  <c r="F382" i="1"/>
  <c r="A383" i="1"/>
  <c r="E383" i="1"/>
  <c r="F383" i="1"/>
  <c r="A384" i="1"/>
  <c r="E384" i="1"/>
  <c r="F384" i="1"/>
  <c r="A385" i="1"/>
  <c r="E385" i="1"/>
  <c r="F385" i="1"/>
  <c r="A386" i="1"/>
  <c r="E386" i="1"/>
  <c r="F386" i="1"/>
  <c r="A387" i="1"/>
  <c r="E387" i="1"/>
  <c r="F387" i="1"/>
  <c r="A388" i="1"/>
  <c r="E388" i="1"/>
  <c r="F388" i="1"/>
  <c r="A389" i="1"/>
  <c r="E389" i="1"/>
  <c r="F389" i="1"/>
  <c r="A390" i="1"/>
  <c r="E390" i="1"/>
  <c r="F390" i="1"/>
  <c r="A391" i="1"/>
  <c r="E391" i="1"/>
  <c r="F391" i="1"/>
  <c r="A392" i="1"/>
  <c r="E392" i="1"/>
  <c r="F392" i="1"/>
  <c r="A393" i="1"/>
  <c r="E393" i="1"/>
  <c r="F393" i="1"/>
  <c r="A394" i="1"/>
  <c r="E394" i="1"/>
  <c r="F394" i="1"/>
  <c r="A395" i="1"/>
  <c r="E395" i="1"/>
  <c r="F395" i="1"/>
  <c r="A396" i="1"/>
  <c r="E396" i="1"/>
  <c r="F396" i="1"/>
  <c r="A397" i="1"/>
  <c r="E397" i="1"/>
  <c r="F397" i="1"/>
  <c r="A398" i="1"/>
  <c r="E398" i="1"/>
  <c r="F398" i="1"/>
  <c r="A399" i="1"/>
  <c r="E399" i="1"/>
  <c r="F399" i="1"/>
  <c r="A400" i="1"/>
  <c r="E400" i="1"/>
  <c r="F400" i="1"/>
  <c r="A401" i="1"/>
  <c r="E401" i="1"/>
  <c r="F401" i="1"/>
  <c r="A402" i="1"/>
  <c r="E402" i="1"/>
  <c r="F402" i="1"/>
  <c r="A403" i="1"/>
  <c r="E403" i="1"/>
  <c r="F403" i="1"/>
  <c r="A404" i="1"/>
  <c r="E404" i="1"/>
  <c r="F404" i="1"/>
  <c r="A405" i="1"/>
  <c r="E405" i="1"/>
  <c r="F405" i="1"/>
  <c r="A406" i="1"/>
  <c r="E406" i="1"/>
  <c r="F406" i="1"/>
  <c r="A407" i="1"/>
  <c r="E407" i="1"/>
  <c r="F407" i="1"/>
  <c r="A408" i="1"/>
  <c r="E408" i="1"/>
  <c r="F408" i="1"/>
  <c r="A409" i="1"/>
  <c r="E409" i="1"/>
  <c r="F409" i="1"/>
  <c r="A410" i="1"/>
  <c r="E410" i="1"/>
  <c r="F410" i="1"/>
  <c r="A411" i="1"/>
  <c r="E411" i="1"/>
  <c r="F411" i="1"/>
  <c r="A412" i="1"/>
  <c r="E412" i="1"/>
  <c r="F412" i="1"/>
  <c r="A413" i="1"/>
  <c r="E413" i="1"/>
  <c r="F413" i="1"/>
  <c r="A414" i="1"/>
  <c r="E414" i="1"/>
  <c r="F414" i="1"/>
  <c r="A415" i="1"/>
  <c r="E415" i="1"/>
  <c r="F415" i="1"/>
  <c r="A416" i="1"/>
  <c r="E416" i="1"/>
  <c r="F416" i="1"/>
  <c r="A417" i="1"/>
  <c r="E417" i="1"/>
  <c r="F417" i="1"/>
  <c r="A418" i="1"/>
  <c r="E418" i="1"/>
  <c r="F418" i="1"/>
  <c r="A419" i="1"/>
  <c r="E419" i="1"/>
  <c r="F419" i="1"/>
  <c r="A420" i="1"/>
  <c r="E420" i="1"/>
  <c r="F420" i="1"/>
  <c r="A421" i="1"/>
  <c r="E421" i="1"/>
  <c r="F421" i="1"/>
  <c r="A422" i="1"/>
  <c r="E422" i="1"/>
  <c r="F422" i="1"/>
  <c r="A423" i="1"/>
  <c r="E423" i="1"/>
  <c r="F423" i="1"/>
  <c r="A424" i="1"/>
  <c r="E424" i="1"/>
  <c r="F424" i="1"/>
  <c r="A425" i="1"/>
  <c r="E425" i="1"/>
  <c r="F425" i="1"/>
  <c r="A426" i="1"/>
  <c r="E426" i="1"/>
  <c r="F426" i="1"/>
  <c r="A427" i="1"/>
  <c r="E427" i="1"/>
  <c r="F427" i="1"/>
  <c r="A428" i="1"/>
  <c r="E428" i="1"/>
  <c r="F428" i="1"/>
  <c r="A429" i="1"/>
  <c r="E429" i="1"/>
  <c r="F429" i="1"/>
  <c r="A430" i="1"/>
  <c r="E430" i="1"/>
  <c r="F430" i="1"/>
  <c r="A431" i="1"/>
  <c r="E431" i="1"/>
  <c r="F431" i="1"/>
  <c r="A432" i="1"/>
  <c r="E432" i="1"/>
  <c r="F432" i="1"/>
  <c r="A433" i="1"/>
  <c r="E433" i="1"/>
  <c r="F433" i="1"/>
  <c r="A434" i="1"/>
  <c r="E434" i="1"/>
  <c r="F434" i="1"/>
  <c r="A435" i="1"/>
  <c r="E435" i="1"/>
  <c r="F435" i="1"/>
  <c r="A436" i="1"/>
  <c r="E436" i="1"/>
  <c r="F436" i="1"/>
  <c r="A437" i="1"/>
  <c r="E437" i="1"/>
  <c r="F437" i="1"/>
  <c r="A438" i="1"/>
  <c r="E438" i="1"/>
  <c r="F438" i="1"/>
  <c r="A439" i="1"/>
  <c r="E439" i="1"/>
  <c r="F439" i="1"/>
  <c r="A440" i="1"/>
  <c r="E440" i="1"/>
  <c r="F440" i="1"/>
  <c r="A441" i="1"/>
  <c r="E441" i="1"/>
  <c r="F441" i="1"/>
  <c r="A442" i="1"/>
  <c r="E442" i="1"/>
  <c r="F442" i="1"/>
  <c r="A443" i="1"/>
  <c r="E443" i="1"/>
  <c r="F443" i="1"/>
  <c r="A444" i="1"/>
  <c r="E444" i="1"/>
  <c r="F444" i="1"/>
  <c r="A445" i="1"/>
  <c r="E445" i="1"/>
  <c r="F445" i="1"/>
  <c r="A446" i="1"/>
  <c r="E446" i="1"/>
  <c r="F446" i="1"/>
  <c r="A447" i="1"/>
  <c r="E447" i="1"/>
  <c r="F447" i="1"/>
  <c r="A448" i="1"/>
  <c r="E448" i="1"/>
  <c r="F448" i="1"/>
  <c r="A449" i="1"/>
  <c r="E449" i="1"/>
  <c r="F449" i="1"/>
  <c r="A450" i="1"/>
  <c r="E450" i="1"/>
  <c r="F450" i="1"/>
  <c r="A451" i="1"/>
  <c r="E451" i="1"/>
  <c r="F451" i="1"/>
  <c r="A452" i="1"/>
  <c r="E452" i="1"/>
  <c r="F452" i="1"/>
  <c r="A453" i="1"/>
  <c r="E453" i="1"/>
  <c r="F453" i="1"/>
  <c r="A454" i="1"/>
  <c r="E454" i="1"/>
  <c r="F454" i="1"/>
  <c r="A455" i="1"/>
  <c r="E455" i="1"/>
  <c r="F455" i="1"/>
  <c r="A456" i="1"/>
  <c r="E456" i="1"/>
  <c r="F456" i="1"/>
  <c r="A457" i="1"/>
  <c r="E457" i="1"/>
  <c r="F457" i="1"/>
  <c r="A458" i="1"/>
  <c r="E458" i="1"/>
  <c r="F458" i="1"/>
  <c r="A459" i="1"/>
  <c r="E459" i="1"/>
  <c r="F459" i="1"/>
  <c r="A460" i="1"/>
  <c r="E460" i="1"/>
  <c r="F460" i="1"/>
  <c r="A461" i="1"/>
  <c r="E461" i="1"/>
  <c r="F461" i="1"/>
  <c r="A462" i="1"/>
  <c r="E462" i="1"/>
  <c r="F462" i="1"/>
  <c r="A463" i="1"/>
  <c r="E463" i="1"/>
  <c r="F463" i="1"/>
  <c r="A464" i="1"/>
  <c r="E464" i="1"/>
  <c r="F464" i="1"/>
  <c r="A465" i="1"/>
  <c r="E465" i="1"/>
  <c r="F465" i="1"/>
  <c r="A466" i="1"/>
  <c r="E466" i="1"/>
  <c r="F466" i="1"/>
  <c r="A467" i="1"/>
  <c r="E467" i="1"/>
  <c r="F467" i="1"/>
  <c r="A468" i="1"/>
  <c r="E468" i="1"/>
  <c r="F468" i="1"/>
  <c r="A469" i="1"/>
  <c r="E469" i="1"/>
  <c r="F469" i="1"/>
  <c r="A470" i="1"/>
  <c r="E470" i="1"/>
  <c r="F470" i="1"/>
  <c r="A471" i="1"/>
  <c r="E471" i="1"/>
  <c r="F471" i="1"/>
  <c r="A472" i="1"/>
  <c r="E472" i="1"/>
  <c r="F472" i="1"/>
  <c r="A473" i="1"/>
  <c r="E473" i="1"/>
  <c r="F473" i="1"/>
  <c r="A474" i="1"/>
  <c r="E474" i="1"/>
  <c r="F474" i="1"/>
  <c r="A475" i="1"/>
  <c r="E475" i="1"/>
  <c r="F475" i="1"/>
  <c r="A476" i="1"/>
  <c r="E476" i="1"/>
  <c r="F476" i="1"/>
  <c r="A477" i="1"/>
  <c r="E477" i="1"/>
  <c r="F477" i="1"/>
  <c r="A478" i="1"/>
  <c r="E478" i="1"/>
  <c r="F478" i="1"/>
  <c r="A479" i="1"/>
  <c r="E479" i="1"/>
  <c r="F479" i="1"/>
  <c r="A480" i="1"/>
  <c r="E480" i="1"/>
  <c r="F480" i="1"/>
  <c r="A481" i="1"/>
  <c r="E481" i="1"/>
  <c r="F481" i="1"/>
  <c r="A482" i="1"/>
  <c r="E482" i="1"/>
  <c r="F482" i="1"/>
  <c r="A483" i="1"/>
  <c r="E483" i="1"/>
  <c r="F483" i="1"/>
  <c r="A484" i="1"/>
  <c r="E484" i="1"/>
  <c r="F484" i="1"/>
  <c r="A485" i="1"/>
  <c r="E485" i="1"/>
  <c r="F485" i="1"/>
  <c r="A486" i="1"/>
  <c r="E486" i="1"/>
  <c r="F486" i="1"/>
  <c r="A487" i="1"/>
  <c r="E487" i="1"/>
  <c r="F487" i="1"/>
  <c r="A488" i="1"/>
  <c r="E488" i="1"/>
  <c r="F488" i="1"/>
  <c r="A489" i="1"/>
  <c r="E489" i="1"/>
  <c r="F489" i="1"/>
  <c r="A490" i="1"/>
  <c r="E490" i="1"/>
  <c r="F490" i="1"/>
  <c r="A491" i="1"/>
  <c r="E491" i="1"/>
  <c r="F491" i="1"/>
  <c r="A492" i="1"/>
  <c r="E492" i="1"/>
  <c r="F492" i="1"/>
  <c r="A493" i="1"/>
  <c r="E493" i="1"/>
  <c r="F493" i="1"/>
  <c r="A494" i="1"/>
  <c r="E494" i="1"/>
  <c r="F494" i="1"/>
  <c r="A495" i="1"/>
  <c r="E495" i="1"/>
  <c r="F495" i="1"/>
  <c r="A496" i="1"/>
  <c r="E496" i="1"/>
  <c r="F496" i="1"/>
  <c r="A497" i="1"/>
  <c r="E497" i="1"/>
  <c r="F497" i="1"/>
  <c r="A498" i="1"/>
  <c r="E498" i="1"/>
  <c r="F498" i="1"/>
  <c r="A499" i="1"/>
  <c r="E499" i="1"/>
  <c r="F499" i="1"/>
  <c r="A500" i="1"/>
  <c r="E500" i="1"/>
  <c r="F500" i="1"/>
  <c r="A501" i="1"/>
  <c r="E501" i="1"/>
  <c r="F501" i="1"/>
  <c r="A502" i="1"/>
  <c r="E502" i="1"/>
  <c r="F502" i="1"/>
  <c r="A503" i="1"/>
  <c r="E503" i="1"/>
  <c r="F503" i="1"/>
  <c r="A504" i="1"/>
  <c r="E504" i="1"/>
  <c r="F504" i="1"/>
  <c r="A505" i="1"/>
  <c r="E505" i="1"/>
  <c r="F505" i="1"/>
  <c r="A506" i="1"/>
  <c r="E506" i="1"/>
  <c r="F506" i="1"/>
  <c r="A507" i="1"/>
  <c r="E507" i="1"/>
  <c r="F507" i="1"/>
  <c r="A508" i="1"/>
  <c r="E508" i="1"/>
  <c r="F508" i="1"/>
  <c r="A509" i="1"/>
  <c r="E509" i="1"/>
  <c r="F509" i="1"/>
  <c r="A510" i="1"/>
  <c r="E510" i="1"/>
  <c r="F510" i="1"/>
  <c r="A511" i="1"/>
  <c r="E511" i="1"/>
  <c r="F511" i="1"/>
  <c r="A512" i="1"/>
  <c r="E512" i="1"/>
  <c r="F512" i="1"/>
  <c r="A513" i="1"/>
  <c r="E513" i="1"/>
  <c r="F513" i="1"/>
  <c r="A514" i="1"/>
  <c r="E514" i="1"/>
  <c r="F514" i="1"/>
  <c r="A515" i="1"/>
  <c r="E515" i="1"/>
  <c r="F515" i="1"/>
  <c r="A516" i="1"/>
  <c r="E516" i="1"/>
  <c r="F516" i="1"/>
  <c r="A517" i="1"/>
  <c r="E517" i="1"/>
  <c r="F517" i="1"/>
  <c r="A518" i="1"/>
  <c r="E518" i="1"/>
  <c r="F518" i="1"/>
  <c r="A519" i="1"/>
  <c r="E519" i="1"/>
  <c r="F519" i="1"/>
  <c r="A520" i="1"/>
  <c r="E520" i="1"/>
  <c r="F520" i="1"/>
  <c r="A521" i="1"/>
  <c r="E521" i="1"/>
  <c r="F521" i="1"/>
  <c r="A522" i="1"/>
  <c r="E522" i="1"/>
  <c r="F522" i="1"/>
  <c r="A523" i="1"/>
  <c r="E523" i="1"/>
  <c r="F523" i="1"/>
  <c r="A524" i="1"/>
  <c r="E524" i="1"/>
  <c r="F524" i="1"/>
  <c r="A525" i="1"/>
  <c r="E525" i="1"/>
  <c r="F525" i="1"/>
  <c r="A526" i="1"/>
  <c r="E526" i="1"/>
  <c r="F526" i="1"/>
  <c r="A527" i="1"/>
  <c r="E527" i="1"/>
  <c r="F527" i="1"/>
  <c r="A528" i="1"/>
  <c r="E528" i="1"/>
  <c r="F528" i="1"/>
  <c r="A529" i="1"/>
  <c r="E529" i="1"/>
  <c r="F529" i="1"/>
  <c r="A530" i="1"/>
  <c r="E530" i="1"/>
  <c r="F530" i="1"/>
  <c r="A531" i="1"/>
  <c r="E531" i="1"/>
  <c r="F531" i="1"/>
  <c r="A532" i="1"/>
  <c r="E532" i="1"/>
  <c r="F532" i="1"/>
  <c r="A533" i="1"/>
  <c r="E533" i="1"/>
  <c r="F533" i="1"/>
  <c r="A534" i="1"/>
  <c r="E534" i="1"/>
  <c r="F534" i="1"/>
  <c r="A535" i="1"/>
  <c r="E535" i="1"/>
  <c r="F535" i="1"/>
  <c r="A536" i="1"/>
  <c r="E536" i="1"/>
  <c r="F536" i="1"/>
  <c r="A537" i="1"/>
  <c r="E537" i="1"/>
  <c r="F537" i="1"/>
  <c r="A538" i="1"/>
  <c r="E538" i="1"/>
  <c r="F538" i="1"/>
  <c r="A539" i="1"/>
  <c r="E539" i="1"/>
  <c r="F539" i="1"/>
  <c r="A540" i="1"/>
  <c r="E540" i="1"/>
  <c r="F540" i="1"/>
  <c r="A541" i="1"/>
  <c r="E541" i="1"/>
  <c r="F541" i="1"/>
  <c r="A542" i="1"/>
  <c r="E542" i="1"/>
  <c r="F542" i="1"/>
  <c r="A543" i="1"/>
  <c r="E543" i="1"/>
  <c r="F543" i="1"/>
  <c r="A544" i="1"/>
  <c r="E544" i="1"/>
  <c r="F544" i="1"/>
  <c r="A545" i="1"/>
  <c r="E545" i="1"/>
  <c r="F545" i="1"/>
  <c r="A546" i="1"/>
  <c r="E546" i="1"/>
  <c r="F546" i="1"/>
  <c r="A547" i="1"/>
  <c r="E547" i="1"/>
  <c r="F547" i="1"/>
  <c r="A548" i="1"/>
  <c r="E548" i="1"/>
  <c r="F548" i="1"/>
  <c r="A549" i="1"/>
  <c r="E549" i="1"/>
  <c r="F549" i="1"/>
  <c r="A550" i="1"/>
  <c r="E550" i="1"/>
  <c r="F550" i="1"/>
  <c r="A551" i="1"/>
  <c r="E551" i="1"/>
  <c r="F551" i="1"/>
  <c r="A552" i="1"/>
  <c r="E552" i="1"/>
  <c r="F552" i="1"/>
  <c r="A553" i="1"/>
  <c r="E553" i="1"/>
  <c r="F553" i="1"/>
  <c r="A554" i="1"/>
  <c r="E554" i="1"/>
  <c r="F554" i="1"/>
  <c r="A555" i="1"/>
  <c r="E555" i="1"/>
  <c r="F555" i="1"/>
  <c r="A556" i="1"/>
  <c r="E556" i="1"/>
  <c r="F556" i="1"/>
  <c r="A557" i="1"/>
  <c r="E557" i="1"/>
  <c r="F557" i="1"/>
  <c r="A558" i="1"/>
  <c r="E558" i="1"/>
  <c r="F558" i="1"/>
  <c r="A559" i="1"/>
  <c r="E559" i="1"/>
  <c r="F559" i="1"/>
  <c r="A560" i="1"/>
  <c r="E560" i="1"/>
  <c r="F560" i="1"/>
  <c r="A561" i="1"/>
  <c r="E561" i="1"/>
  <c r="F561" i="1"/>
  <c r="A562" i="1"/>
  <c r="E562" i="1"/>
  <c r="F562" i="1"/>
  <c r="A563" i="1"/>
  <c r="E563" i="1"/>
  <c r="F563" i="1"/>
  <c r="A564" i="1"/>
  <c r="E564" i="1"/>
  <c r="F564" i="1"/>
  <c r="A565" i="1"/>
  <c r="E565" i="1"/>
  <c r="F565" i="1"/>
  <c r="A566" i="1"/>
  <c r="E566" i="1"/>
  <c r="F566" i="1"/>
  <c r="A567" i="1"/>
  <c r="E567" i="1"/>
  <c r="F567" i="1"/>
  <c r="A568" i="1"/>
  <c r="E568" i="1"/>
  <c r="F568" i="1"/>
  <c r="A569" i="1"/>
  <c r="E569" i="1"/>
  <c r="F569" i="1"/>
  <c r="A570" i="1"/>
  <c r="E570" i="1"/>
  <c r="F570" i="1"/>
  <c r="A571" i="1"/>
  <c r="E571" i="1"/>
  <c r="F571" i="1"/>
  <c r="A572" i="1"/>
  <c r="E572" i="1"/>
  <c r="F572" i="1"/>
  <c r="A573" i="1"/>
  <c r="E573" i="1"/>
  <c r="F573" i="1"/>
  <c r="A574" i="1"/>
  <c r="E574" i="1"/>
  <c r="F574" i="1"/>
  <c r="A575" i="1"/>
  <c r="E575" i="1"/>
  <c r="F575" i="1"/>
  <c r="A576" i="1"/>
  <c r="E576" i="1"/>
  <c r="F576" i="1"/>
  <c r="A577" i="1"/>
  <c r="E577" i="1"/>
  <c r="F577" i="1"/>
  <c r="A578" i="1"/>
  <c r="E578" i="1"/>
  <c r="F578" i="1"/>
  <c r="A579" i="1"/>
  <c r="E579" i="1"/>
  <c r="F579" i="1"/>
  <c r="A580" i="1"/>
  <c r="E580" i="1"/>
  <c r="F580" i="1"/>
  <c r="A581" i="1"/>
  <c r="E581" i="1"/>
  <c r="F581" i="1"/>
  <c r="A582" i="1"/>
  <c r="E582" i="1"/>
  <c r="F582" i="1"/>
  <c r="A583" i="1"/>
  <c r="E583" i="1"/>
  <c r="F583" i="1"/>
  <c r="A584" i="1"/>
  <c r="E584" i="1"/>
  <c r="F584" i="1"/>
  <c r="A585" i="1"/>
  <c r="E585" i="1"/>
  <c r="F585" i="1"/>
  <c r="A586" i="1"/>
  <c r="E586" i="1"/>
  <c r="F586" i="1"/>
  <c r="A587" i="1"/>
  <c r="E587" i="1"/>
  <c r="F587" i="1"/>
  <c r="A588" i="1"/>
  <c r="E588" i="1"/>
  <c r="F588" i="1"/>
  <c r="A589" i="1"/>
  <c r="E589" i="1"/>
  <c r="F589" i="1"/>
  <c r="A590" i="1"/>
  <c r="E590" i="1"/>
  <c r="F590" i="1"/>
  <c r="A591" i="1"/>
  <c r="E591" i="1"/>
  <c r="F591" i="1"/>
  <c r="A592" i="1"/>
  <c r="E592" i="1"/>
  <c r="F592" i="1"/>
  <c r="A593" i="1"/>
  <c r="E593" i="1"/>
  <c r="F593" i="1"/>
  <c r="A594" i="1"/>
  <c r="E594" i="1"/>
  <c r="F594" i="1"/>
  <c r="A595" i="1"/>
  <c r="E595" i="1"/>
  <c r="F595" i="1"/>
  <c r="A596" i="1"/>
  <c r="E596" i="1"/>
  <c r="F596" i="1"/>
  <c r="A597" i="1"/>
  <c r="E597" i="1"/>
  <c r="F597" i="1"/>
  <c r="A598" i="1"/>
  <c r="E598" i="1"/>
  <c r="F598" i="1"/>
  <c r="A599" i="1"/>
  <c r="E599" i="1"/>
  <c r="F599" i="1"/>
  <c r="A600" i="1"/>
  <c r="E600" i="1"/>
  <c r="F600" i="1"/>
  <c r="A601" i="1"/>
  <c r="E601" i="1"/>
  <c r="F601" i="1"/>
  <c r="A602" i="1"/>
  <c r="E602" i="1"/>
  <c r="F602" i="1"/>
  <c r="A603" i="1"/>
  <c r="E603" i="1"/>
  <c r="F603" i="1"/>
  <c r="A604" i="1"/>
  <c r="E604" i="1"/>
  <c r="F604" i="1"/>
  <c r="A605" i="1"/>
  <c r="E605" i="1"/>
  <c r="F605" i="1"/>
  <c r="A606" i="1"/>
  <c r="E606" i="1"/>
  <c r="F606" i="1"/>
  <c r="A607" i="1"/>
  <c r="E607" i="1"/>
  <c r="F607" i="1"/>
  <c r="A608" i="1"/>
  <c r="E608" i="1"/>
  <c r="F608" i="1"/>
  <c r="A609" i="1"/>
  <c r="E609" i="1"/>
  <c r="F609" i="1"/>
  <c r="A610" i="1"/>
  <c r="E610" i="1"/>
  <c r="F610" i="1"/>
  <c r="A611" i="1"/>
  <c r="E611" i="1"/>
  <c r="F611" i="1"/>
  <c r="A612" i="1"/>
  <c r="E612" i="1"/>
  <c r="F612" i="1"/>
  <c r="A613" i="1"/>
  <c r="E613" i="1"/>
  <c r="F613" i="1"/>
  <c r="A614" i="1"/>
  <c r="E614" i="1"/>
  <c r="F614" i="1"/>
  <c r="A615" i="1"/>
  <c r="E615" i="1"/>
  <c r="F615" i="1"/>
  <c r="A616" i="1"/>
  <c r="E616" i="1"/>
  <c r="F616" i="1"/>
  <c r="A617" i="1"/>
  <c r="E617" i="1"/>
  <c r="F617" i="1"/>
  <c r="A618" i="1"/>
  <c r="E618" i="1"/>
  <c r="F618" i="1"/>
  <c r="A619" i="1"/>
  <c r="E619" i="1"/>
  <c r="F619" i="1"/>
  <c r="A620" i="1"/>
  <c r="E620" i="1"/>
  <c r="F620" i="1"/>
  <c r="A621" i="1"/>
  <c r="E621" i="1"/>
  <c r="F621" i="1"/>
  <c r="A622" i="1"/>
  <c r="E622" i="1"/>
  <c r="F622" i="1"/>
  <c r="A623" i="1"/>
  <c r="E623" i="1"/>
  <c r="F623" i="1"/>
  <c r="A624" i="1"/>
  <c r="E624" i="1"/>
  <c r="F624" i="1"/>
  <c r="A625" i="1"/>
  <c r="E625" i="1"/>
  <c r="F625" i="1"/>
  <c r="A626" i="1"/>
  <c r="E626" i="1"/>
  <c r="F626" i="1"/>
  <c r="A627" i="1"/>
  <c r="E627" i="1"/>
  <c r="F627" i="1"/>
  <c r="A628" i="1"/>
  <c r="E628" i="1"/>
  <c r="F628" i="1"/>
  <c r="A629" i="1"/>
  <c r="E629" i="1"/>
  <c r="F629" i="1"/>
  <c r="A630" i="1"/>
  <c r="E630" i="1"/>
  <c r="F630" i="1"/>
  <c r="A631" i="1"/>
  <c r="E631" i="1"/>
  <c r="F631" i="1"/>
  <c r="A632" i="1"/>
  <c r="E632" i="1"/>
  <c r="F632" i="1"/>
  <c r="A633" i="1"/>
  <c r="E633" i="1"/>
  <c r="F633" i="1"/>
  <c r="A634" i="1"/>
  <c r="E634" i="1"/>
  <c r="F634" i="1"/>
  <c r="A635" i="1"/>
  <c r="E635" i="1"/>
  <c r="F635" i="1"/>
  <c r="A636" i="1"/>
  <c r="E636" i="1"/>
  <c r="F636" i="1"/>
  <c r="A637" i="1"/>
  <c r="E637" i="1"/>
  <c r="F637" i="1"/>
  <c r="A638" i="1"/>
  <c r="E638" i="1"/>
  <c r="F638" i="1"/>
  <c r="A639" i="1"/>
  <c r="E639" i="1"/>
  <c r="F639" i="1"/>
  <c r="A640" i="1"/>
  <c r="E640" i="1"/>
  <c r="F640" i="1"/>
  <c r="A641" i="1"/>
  <c r="E641" i="1"/>
  <c r="F641" i="1"/>
  <c r="A642" i="1"/>
  <c r="E642" i="1"/>
  <c r="F642" i="1"/>
  <c r="A643" i="1"/>
  <c r="E643" i="1"/>
  <c r="F643" i="1"/>
  <c r="A644" i="1"/>
  <c r="E644" i="1"/>
  <c r="F644" i="1"/>
  <c r="A645" i="1"/>
  <c r="E645" i="1"/>
  <c r="F645" i="1"/>
  <c r="A646" i="1"/>
  <c r="E646" i="1"/>
  <c r="F646" i="1"/>
  <c r="A647" i="1"/>
  <c r="E647" i="1"/>
  <c r="F647" i="1"/>
  <c r="A648" i="1"/>
  <c r="E648" i="1"/>
  <c r="F648" i="1"/>
  <c r="A649" i="1"/>
  <c r="E649" i="1"/>
  <c r="F649" i="1"/>
  <c r="A650" i="1"/>
  <c r="E650" i="1"/>
  <c r="F650" i="1"/>
  <c r="A651" i="1"/>
  <c r="E651" i="1"/>
  <c r="F651" i="1"/>
  <c r="A652" i="1"/>
  <c r="E652" i="1"/>
  <c r="F652" i="1"/>
  <c r="A653" i="1"/>
  <c r="E653" i="1"/>
  <c r="F653" i="1"/>
  <c r="A654" i="1"/>
  <c r="E654" i="1"/>
  <c r="F654" i="1"/>
  <c r="A655" i="1"/>
  <c r="E655" i="1"/>
  <c r="F655" i="1"/>
  <c r="A656" i="1"/>
  <c r="E656" i="1"/>
  <c r="F656" i="1"/>
  <c r="A657" i="1"/>
  <c r="E657" i="1"/>
  <c r="F657" i="1"/>
  <c r="A658" i="1"/>
  <c r="E658" i="1"/>
  <c r="F658" i="1"/>
  <c r="A659" i="1"/>
  <c r="E659" i="1"/>
  <c r="F659" i="1"/>
  <c r="A660" i="1"/>
  <c r="E660" i="1"/>
  <c r="F660" i="1"/>
  <c r="A661" i="1"/>
  <c r="E661" i="1"/>
  <c r="F661" i="1"/>
  <c r="A662" i="1"/>
  <c r="E662" i="1"/>
  <c r="F662" i="1"/>
  <c r="A663" i="1"/>
  <c r="E663" i="1"/>
  <c r="F663" i="1"/>
  <c r="A664" i="1"/>
  <c r="E664" i="1"/>
  <c r="F664" i="1"/>
  <c r="A665" i="1"/>
  <c r="E665" i="1"/>
  <c r="F665" i="1"/>
  <c r="A666" i="1"/>
  <c r="E666" i="1"/>
  <c r="F666" i="1"/>
  <c r="A667" i="1"/>
  <c r="E667" i="1"/>
  <c r="F667" i="1"/>
  <c r="A668" i="1"/>
  <c r="E668" i="1"/>
  <c r="F668" i="1"/>
  <c r="A669" i="1"/>
  <c r="E669" i="1"/>
  <c r="F669" i="1"/>
  <c r="A670" i="1"/>
  <c r="E670" i="1"/>
  <c r="F670" i="1"/>
  <c r="A671" i="1"/>
  <c r="E671" i="1"/>
  <c r="F671" i="1"/>
  <c r="A672" i="1"/>
  <c r="E672" i="1"/>
  <c r="F672" i="1"/>
  <c r="A673" i="1"/>
  <c r="E673" i="1"/>
  <c r="F673" i="1"/>
  <c r="A674" i="1"/>
  <c r="E674" i="1"/>
  <c r="F674" i="1"/>
  <c r="A675" i="1"/>
  <c r="E675" i="1"/>
  <c r="F675" i="1"/>
  <c r="A676" i="1"/>
  <c r="E676" i="1"/>
  <c r="F676" i="1"/>
  <c r="A677" i="1"/>
  <c r="E677" i="1"/>
  <c r="F677" i="1"/>
  <c r="A678" i="1"/>
  <c r="E678" i="1"/>
  <c r="F678" i="1"/>
  <c r="A679" i="1"/>
  <c r="E679" i="1"/>
  <c r="F679" i="1"/>
  <c r="A680" i="1"/>
  <c r="E680" i="1"/>
  <c r="F680" i="1"/>
  <c r="A681" i="1"/>
  <c r="E681" i="1"/>
  <c r="F681" i="1"/>
  <c r="A682" i="1"/>
  <c r="E682" i="1"/>
  <c r="F682" i="1"/>
  <c r="A683" i="1"/>
  <c r="E683" i="1"/>
  <c r="F683" i="1"/>
  <c r="A684" i="1"/>
  <c r="E684" i="1"/>
  <c r="F684" i="1"/>
  <c r="A685" i="1"/>
  <c r="E685" i="1"/>
  <c r="F685" i="1"/>
  <c r="A686" i="1"/>
  <c r="E686" i="1"/>
  <c r="F686" i="1"/>
  <c r="A687" i="1"/>
  <c r="E687" i="1"/>
  <c r="F687" i="1"/>
  <c r="A688" i="1"/>
  <c r="E688" i="1"/>
  <c r="F688" i="1"/>
  <c r="A689" i="1"/>
  <c r="E689" i="1"/>
  <c r="F689" i="1"/>
  <c r="A690" i="1"/>
  <c r="E690" i="1"/>
  <c r="F690" i="1"/>
  <c r="A691" i="1"/>
  <c r="E691" i="1"/>
  <c r="F691" i="1"/>
  <c r="A692" i="1"/>
  <c r="E692" i="1"/>
  <c r="F692" i="1"/>
  <c r="A693" i="1"/>
  <c r="E693" i="1"/>
  <c r="F693" i="1"/>
  <c r="A694" i="1"/>
  <c r="E694" i="1"/>
  <c r="F694" i="1"/>
  <c r="A695" i="1"/>
  <c r="E695" i="1"/>
  <c r="F695" i="1"/>
  <c r="A696" i="1"/>
  <c r="E696" i="1"/>
  <c r="F696" i="1"/>
  <c r="A697" i="1"/>
  <c r="E697" i="1"/>
  <c r="F697" i="1"/>
  <c r="A698" i="1"/>
  <c r="E698" i="1"/>
  <c r="F698" i="1"/>
  <c r="A699" i="1"/>
  <c r="E699" i="1"/>
  <c r="F699" i="1"/>
  <c r="A700" i="1"/>
  <c r="E700" i="1"/>
  <c r="F700" i="1"/>
  <c r="A701" i="1"/>
  <c r="E701" i="1"/>
  <c r="F701" i="1"/>
  <c r="A702" i="1"/>
  <c r="E702" i="1"/>
  <c r="F702" i="1"/>
  <c r="A703" i="1"/>
  <c r="E703" i="1"/>
  <c r="F703" i="1"/>
  <c r="A704" i="1"/>
  <c r="E704" i="1"/>
  <c r="F704" i="1"/>
  <c r="A705" i="1"/>
  <c r="E705" i="1"/>
  <c r="F705" i="1"/>
  <c r="A706" i="1"/>
  <c r="E706" i="1"/>
  <c r="F706" i="1"/>
  <c r="A707" i="1"/>
  <c r="E707" i="1"/>
  <c r="F707" i="1"/>
  <c r="A708" i="1"/>
  <c r="E708" i="1"/>
  <c r="F708" i="1"/>
  <c r="A709" i="1"/>
  <c r="E709" i="1"/>
  <c r="F709" i="1"/>
  <c r="A710" i="1"/>
  <c r="E710" i="1"/>
  <c r="F710" i="1"/>
  <c r="A711" i="1"/>
  <c r="E711" i="1"/>
  <c r="F711" i="1"/>
  <c r="A712" i="1"/>
  <c r="E712" i="1"/>
  <c r="F712" i="1"/>
  <c r="A713" i="1"/>
  <c r="E713" i="1"/>
  <c r="F713" i="1"/>
  <c r="A714" i="1"/>
  <c r="E714" i="1"/>
  <c r="F714" i="1"/>
  <c r="A715" i="1"/>
  <c r="E715" i="1"/>
  <c r="F715" i="1"/>
  <c r="A716" i="1"/>
  <c r="E716" i="1"/>
  <c r="F716" i="1"/>
  <c r="A717" i="1"/>
  <c r="E717" i="1"/>
  <c r="F717" i="1"/>
  <c r="A718" i="1"/>
  <c r="E718" i="1"/>
  <c r="F718" i="1"/>
  <c r="A719" i="1"/>
  <c r="E719" i="1"/>
  <c r="F719" i="1"/>
  <c r="A720" i="1"/>
  <c r="E720" i="1"/>
  <c r="F720" i="1"/>
  <c r="A721" i="1"/>
  <c r="E721" i="1"/>
  <c r="F721" i="1"/>
  <c r="A722" i="1"/>
  <c r="E722" i="1"/>
  <c r="F722" i="1"/>
  <c r="A723" i="1"/>
  <c r="E723" i="1"/>
  <c r="F723" i="1"/>
  <c r="A724" i="1"/>
  <c r="E724" i="1"/>
  <c r="F724" i="1"/>
  <c r="A725" i="1"/>
  <c r="E725" i="1"/>
  <c r="F725" i="1"/>
  <c r="A726" i="1"/>
  <c r="E726" i="1"/>
  <c r="F726" i="1"/>
  <c r="A727" i="1"/>
  <c r="E727" i="1"/>
  <c r="F727" i="1"/>
  <c r="A728" i="1"/>
  <c r="E728" i="1"/>
  <c r="F728" i="1"/>
  <c r="A729" i="1"/>
  <c r="E729" i="1"/>
  <c r="F729" i="1"/>
  <c r="A730" i="1"/>
  <c r="E730" i="1"/>
  <c r="F730" i="1"/>
  <c r="A731" i="1"/>
  <c r="E731" i="1"/>
  <c r="F731" i="1"/>
  <c r="A732" i="1"/>
  <c r="E732" i="1"/>
  <c r="F732" i="1"/>
  <c r="A733" i="1"/>
  <c r="E733" i="1"/>
  <c r="F733" i="1"/>
  <c r="A734" i="1"/>
  <c r="E734" i="1"/>
  <c r="F734" i="1"/>
  <c r="A735" i="1"/>
  <c r="E735" i="1"/>
  <c r="F735" i="1"/>
  <c r="A736" i="1"/>
  <c r="E736" i="1"/>
  <c r="F736" i="1"/>
  <c r="A737" i="1"/>
  <c r="E737" i="1"/>
  <c r="F737" i="1"/>
  <c r="A738" i="1"/>
  <c r="E738" i="1"/>
  <c r="F738" i="1"/>
  <c r="A739" i="1"/>
  <c r="E739" i="1"/>
  <c r="F739" i="1"/>
  <c r="A740" i="1"/>
  <c r="E740" i="1"/>
  <c r="F740" i="1"/>
  <c r="A741" i="1"/>
  <c r="E741" i="1"/>
  <c r="F741" i="1"/>
  <c r="A742" i="1"/>
  <c r="E742" i="1"/>
  <c r="F742" i="1"/>
  <c r="A743" i="1"/>
  <c r="E743" i="1"/>
  <c r="F743" i="1"/>
  <c r="A744" i="1"/>
  <c r="E744" i="1"/>
  <c r="F744" i="1"/>
  <c r="A745" i="1"/>
  <c r="E745" i="1"/>
  <c r="F745" i="1"/>
  <c r="A746" i="1"/>
  <c r="E746" i="1"/>
  <c r="F746" i="1"/>
  <c r="A747" i="1"/>
  <c r="E747" i="1"/>
  <c r="F747" i="1"/>
  <c r="A748" i="1"/>
  <c r="E748" i="1"/>
  <c r="F748" i="1"/>
  <c r="A749" i="1"/>
  <c r="E749" i="1"/>
  <c r="F749" i="1"/>
  <c r="A750" i="1"/>
  <c r="E750" i="1"/>
  <c r="F750" i="1"/>
  <c r="A751" i="1"/>
  <c r="E751" i="1"/>
  <c r="F751" i="1"/>
  <c r="A752" i="1"/>
  <c r="E752" i="1"/>
  <c r="F752" i="1"/>
  <c r="A753" i="1"/>
  <c r="E753" i="1"/>
  <c r="F753" i="1"/>
  <c r="A754" i="1"/>
  <c r="E754" i="1"/>
  <c r="F754" i="1"/>
  <c r="A755" i="1"/>
  <c r="E755" i="1"/>
  <c r="F755" i="1"/>
  <c r="A756" i="1"/>
  <c r="E756" i="1"/>
  <c r="F756" i="1"/>
  <c r="A757" i="1"/>
  <c r="E757" i="1"/>
  <c r="F757" i="1"/>
  <c r="A758" i="1"/>
  <c r="E758" i="1"/>
  <c r="F758" i="1"/>
  <c r="A759" i="1"/>
  <c r="E759" i="1"/>
  <c r="F759" i="1"/>
  <c r="A760" i="1"/>
  <c r="E760" i="1"/>
  <c r="F760" i="1"/>
  <c r="A761" i="1"/>
  <c r="E761" i="1"/>
  <c r="F761" i="1"/>
  <c r="A762" i="1"/>
  <c r="E762" i="1"/>
  <c r="F762" i="1"/>
  <c r="A763" i="1"/>
  <c r="E763" i="1"/>
  <c r="F763" i="1"/>
  <c r="A764" i="1"/>
  <c r="E764" i="1"/>
  <c r="F764" i="1"/>
  <c r="A765" i="1"/>
  <c r="E765" i="1"/>
  <c r="F765" i="1"/>
  <c r="A766" i="1"/>
  <c r="E766" i="1"/>
  <c r="F766" i="1"/>
  <c r="A767" i="1"/>
  <c r="E767" i="1"/>
  <c r="F767" i="1"/>
  <c r="A768" i="1"/>
  <c r="E768" i="1"/>
  <c r="F768" i="1"/>
  <c r="A769" i="1"/>
  <c r="E769" i="1"/>
  <c r="F769" i="1"/>
  <c r="A770" i="1"/>
  <c r="E770" i="1"/>
  <c r="F770" i="1"/>
  <c r="A771" i="1"/>
  <c r="E771" i="1"/>
  <c r="F771" i="1"/>
  <c r="A772" i="1"/>
  <c r="E772" i="1"/>
  <c r="F772" i="1"/>
  <c r="A773" i="1"/>
  <c r="E773" i="1"/>
  <c r="F773" i="1"/>
  <c r="A774" i="1"/>
  <c r="E774" i="1"/>
  <c r="F774" i="1"/>
  <c r="A775" i="1"/>
  <c r="E775" i="1"/>
  <c r="F775" i="1"/>
  <c r="A776" i="1"/>
  <c r="E776" i="1"/>
  <c r="F776" i="1"/>
  <c r="A777" i="1"/>
  <c r="E777" i="1"/>
  <c r="F777" i="1"/>
  <c r="A778" i="1"/>
  <c r="E778" i="1"/>
  <c r="F778" i="1"/>
  <c r="A779" i="1"/>
  <c r="E779" i="1"/>
  <c r="F779" i="1"/>
  <c r="A780" i="1"/>
  <c r="E780" i="1"/>
  <c r="F780" i="1"/>
  <c r="A781" i="1"/>
  <c r="E781" i="1"/>
  <c r="F781" i="1"/>
  <c r="A782" i="1"/>
  <c r="E782" i="1"/>
  <c r="F782" i="1"/>
  <c r="A783" i="1"/>
  <c r="E783" i="1"/>
  <c r="F783" i="1"/>
  <c r="A784" i="1"/>
  <c r="E784" i="1"/>
  <c r="F784" i="1"/>
  <c r="A785" i="1"/>
  <c r="E785" i="1"/>
  <c r="F785" i="1"/>
  <c r="A786" i="1"/>
  <c r="E786" i="1"/>
  <c r="F786" i="1"/>
  <c r="A787" i="1"/>
  <c r="E787" i="1"/>
  <c r="F787" i="1"/>
  <c r="A788" i="1"/>
  <c r="E788" i="1"/>
  <c r="F788" i="1"/>
  <c r="A789" i="1"/>
  <c r="E789" i="1"/>
  <c r="F789" i="1"/>
  <c r="A790" i="1"/>
  <c r="E790" i="1"/>
  <c r="F790" i="1"/>
  <c r="A791" i="1"/>
  <c r="E791" i="1"/>
  <c r="F791" i="1"/>
  <c r="A792" i="1"/>
  <c r="E792" i="1"/>
  <c r="F792" i="1"/>
  <c r="A793" i="1"/>
  <c r="E793" i="1"/>
  <c r="F793" i="1"/>
  <c r="A794" i="1"/>
  <c r="E794" i="1"/>
  <c r="F794" i="1"/>
  <c r="A795" i="1"/>
  <c r="E795" i="1"/>
  <c r="F795" i="1"/>
  <c r="A796" i="1"/>
  <c r="E796" i="1"/>
  <c r="F796" i="1"/>
  <c r="A797" i="1"/>
  <c r="E797" i="1"/>
  <c r="F797" i="1"/>
  <c r="A798" i="1"/>
  <c r="E798" i="1"/>
  <c r="F798" i="1"/>
  <c r="A799" i="1"/>
  <c r="E799" i="1"/>
  <c r="F799" i="1"/>
  <c r="A800" i="1"/>
  <c r="E800" i="1"/>
  <c r="F800" i="1"/>
  <c r="A801" i="1"/>
  <c r="E801" i="1"/>
  <c r="F801" i="1"/>
  <c r="A802" i="1"/>
  <c r="E802" i="1"/>
  <c r="F802" i="1"/>
  <c r="A803" i="1"/>
  <c r="E803" i="1"/>
  <c r="F803" i="1"/>
  <c r="A804" i="1"/>
  <c r="E804" i="1"/>
  <c r="F804" i="1"/>
  <c r="A805" i="1"/>
  <c r="E805" i="1"/>
  <c r="F805" i="1"/>
  <c r="A806" i="1"/>
  <c r="E806" i="1"/>
  <c r="F806" i="1"/>
  <c r="A807" i="1"/>
  <c r="E807" i="1"/>
  <c r="F807" i="1"/>
  <c r="A808" i="1"/>
  <c r="E808" i="1"/>
  <c r="F808" i="1"/>
  <c r="A809" i="1"/>
  <c r="E809" i="1"/>
  <c r="F809" i="1"/>
  <c r="A810" i="1"/>
  <c r="E810" i="1"/>
  <c r="F810" i="1"/>
  <c r="A811" i="1"/>
  <c r="E811" i="1"/>
  <c r="F811" i="1"/>
  <c r="A812" i="1"/>
  <c r="E812" i="1"/>
  <c r="F812" i="1"/>
  <c r="A813" i="1"/>
  <c r="E813" i="1"/>
  <c r="F813" i="1"/>
  <c r="A814" i="1"/>
  <c r="E814" i="1"/>
  <c r="F814" i="1"/>
  <c r="A815" i="1"/>
  <c r="E815" i="1"/>
  <c r="F815" i="1"/>
  <c r="A816" i="1"/>
  <c r="E816" i="1"/>
  <c r="F816" i="1"/>
  <c r="A817" i="1"/>
  <c r="E817" i="1"/>
  <c r="F817" i="1"/>
  <c r="A818" i="1"/>
  <c r="E818" i="1"/>
  <c r="F818" i="1"/>
  <c r="A819" i="1"/>
  <c r="E819" i="1"/>
  <c r="F819" i="1"/>
  <c r="A820" i="1"/>
  <c r="E820" i="1"/>
  <c r="F820" i="1"/>
  <c r="A821" i="1"/>
  <c r="E821" i="1"/>
  <c r="F821" i="1"/>
  <c r="A822" i="1"/>
  <c r="E822" i="1"/>
  <c r="F822" i="1"/>
  <c r="A823" i="1"/>
  <c r="E823" i="1"/>
  <c r="F823" i="1"/>
  <c r="A824" i="1"/>
  <c r="E824" i="1"/>
  <c r="F824" i="1"/>
  <c r="A825" i="1"/>
  <c r="E825" i="1"/>
  <c r="F825" i="1"/>
  <c r="A826" i="1"/>
  <c r="E826" i="1"/>
  <c r="F826" i="1"/>
  <c r="A827" i="1"/>
  <c r="E827" i="1"/>
  <c r="F827" i="1"/>
  <c r="A828" i="1"/>
  <c r="E828" i="1"/>
  <c r="F828" i="1"/>
  <c r="A829" i="1"/>
  <c r="E829" i="1"/>
  <c r="F829" i="1"/>
  <c r="A830" i="1"/>
  <c r="E830" i="1"/>
  <c r="F830" i="1"/>
  <c r="A831" i="1"/>
  <c r="E831" i="1"/>
  <c r="F831" i="1"/>
  <c r="A832" i="1"/>
  <c r="E832" i="1"/>
  <c r="F832" i="1"/>
  <c r="A833" i="1"/>
  <c r="E833" i="1"/>
  <c r="F833" i="1"/>
  <c r="A834" i="1"/>
  <c r="E834" i="1"/>
  <c r="F834" i="1"/>
  <c r="A835" i="1"/>
  <c r="E835" i="1"/>
  <c r="F835" i="1"/>
  <c r="A836" i="1"/>
  <c r="E836" i="1"/>
  <c r="F836" i="1"/>
  <c r="A837" i="1"/>
  <c r="E837" i="1"/>
  <c r="F837" i="1"/>
  <c r="A838" i="1"/>
  <c r="E838" i="1"/>
  <c r="F838" i="1"/>
  <c r="A839" i="1"/>
  <c r="E839" i="1"/>
  <c r="F839" i="1"/>
  <c r="A840" i="1"/>
  <c r="E840" i="1"/>
  <c r="F840" i="1"/>
  <c r="A841" i="1"/>
  <c r="E841" i="1"/>
  <c r="F841" i="1"/>
  <c r="A842" i="1"/>
  <c r="E842" i="1"/>
  <c r="F842" i="1"/>
  <c r="A843" i="1"/>
  <c r="E843" i="1"/>
  <c r="F843" i="1"/>
  <c r="A844" i="1"/>
  <c r="E844" i="1"/>
  <c r="F844" i="1"/>
  <c r="A845" i="1"/>
  <c r="E845" i="1"/>
  <c r="F845" i="1"/>
  <c r="A846" i="1"/>
  <c r="E846" i="1"/>
  <c r="F846" i="1"/>
  <c r="A847" i="1"/>
  <c r="E847" i="1"/>
  <c r="F847" i="1"/>
  <c r="A848" i="1"/>
  <c r="E848" i="1"/>
  <c r="F848" i="1"/>
  <c r="A849" i="1"/>
  <c r="E849" i="1"/>
  <c r="F849" i="1"/>
  <c r="A850" i="1"/>
  <c r="E850" i="1"/>
  <c r="F850" i="1"/>
  <c r="A851" i="1"/>
  <c r="E851" i="1"/>
  <c r="F851" i="1"/>
  <c r="A852" i="1"/>
  <c r="E852" i="1"/>
  <c r="F852" i="1"/>
  <c r="A853" i="1"/>
  <c r="E853" i="1"/>
  <c r="F853" i="1"/>
  <c r="A854" i="1"/>
  <c r="E854" i="1"/>
  <c r="F854" i="1"/>
  <c r="A855" i="1"/>
  <c r="E855" i="1"/>
  <c r="F855" i="1"/>
  <c r="A856" i="1"/>
  <c r="E856" i="1"/>
  <c r="F856" i="1"/>
  <c r="A857" i="1"/>
  <c r="E857" i="1"/>
  <c r="F857" i="1"/>
  <c r="A858" i="1"/>
  <c r="E858" i="1"/>
  <c r="F858" i="1"/>
  <c r="A859" i="1"/>
  <c r="E859" i="1"/>
  <c r="F859" i="1"/>
  <c r="A860" i="1"/>
  <c r="E860" i="1"/>
  <c r="F860" i="1"/>
  <c r="A861" i="1"/>
  <c r="E861" i="1"/>
  <c r="F861" i="1"/>
  <c r="A862" i="1"/>
  <c r="E862" i="1"/>
  <c r="F862" i="1"/>
  <c r="A863" i="1"/>
  <c r="E863" i="1"/>
  <c r="F863" i="1"/>
  <c r="A864" i="1"/>
  <c r="E864" i="1"/>
  <c r="F864" i="1"/>
  <c r="A865" i="1"/>
  <c r="E865" i="1"/>
  <c r="F865" i="1"/>
  <c r="A866" i="1"/>
  <c r="E866" i="1"/>
  <c r="F866" i="1"/>
  <c r="A867" i="1"/>
  <c r="E867" i="1"/>
  <c r="F867" i="1"/>
  <c r="A868" i="1"/>
  <c r="E868" i="1"/>
  <c r="F868" i="1"/>
  <c r="A869" i="1"/>
  <c r="E869" i="1"/>
  <c r="F869" i="1"/>
  <c r="A870" i="1"/>
  <c r="E870" i="1"/>
  <c r="F870" i="1"/>
  <c r="A871" i="1"/>
  <c r="E871" i="1"/>
  <c r="F871" i="1"/>
  <c r="A872" i="1"/>
  <c r="E872" i="1"/>
  <c r="F872" i="1"/>
  <c r="A873" i="1"/>
  <c r="E873" i="1"/>
  <c r="F873" i="1"/>
  <c r="A874" i="1"/>
  <c r="E874" i="1"/>
  <c r="F874" i="1"/>
  <c r="A875" i="1"/>
  <c r="E875" i="1"/>
  <c r="F875" i="1"/>
  <c r="A876" i="1"/>
  <c r="E876" i="1"/>
  <c r="F876" i="1"/>
  <c r="A877" i="1"/>
  <c r="E877" i="1"/>
  <c r="F877" i="1"/>
  <c r="A878" i="1"/>
  <c r="E878" i="1"/>
  <c r="F878" i="1"/>
  <c r="A879" i="1"/>
  <c r="E879" i="1"/>
  <c r="F879" i="1"/>
  <c r="A880" i="1"/>
  <c r="E880" i="1"/>
  <c r="F880" i="1"/>
  <c r="A881" i="1"/>
  <c r="E881" i="1"/>
  <c r="F881" i="1"/>
  <c r="A882" i="1"/>
  <c r="E882" i="1"/>
  <c r="F882" i="1"/>
  <c r="A883" i="1"/>
  <c r="E883" i="1"/>
  <c r="F883" i="1"/>
  <c r="A884" i="1"/>
  <c r="E884" i="1"/>
  <c r="F884" i="1"/>
  <c r="A885" i="1"/>
  <c r="E885" i="1"/>
  <c r="F885" i="1"/>
  <c r="A886" i="1"/>
  <c r="E886" i="1"/>
  <c r="F886" i="1"/>
  <c r="A887" i="1"/>
  <c r="E887" i="1"/>
  <c r="F887" i="1"/>
  <c r="A888" i="1"/>
  <c r="E888" i="1"/>
  <c r="F888" i="1"/>
  <c r="A889" i="1"/>
  <c r="E889" i="1"/>
  <c r="F889" i="1"/>
  <c r="A890" i="1"/>
  <c r="E890" i="1"/>
  <c r="F890" i="1"/>
  <c r="A891" i="1"/>
  <c r="E891" i="1"/>
  <c r="F891" i="1"/>
  <c r="A892" i="1"/>
  <c r="E892" i="1"/>
  <c r="F892" i="1"/>
  <c r="A893" i="1"/>
  <c r="E893" i="1"/>
  <c r="F893" i="1"/>
  <c r="A894" i="1"/>
  <c r="E894" i="1"/>
  <c r="F894" i="1"/>
  <c r="A895" i="1"/>
  <c r="E895" i="1"/>
  <c r="F895" i="1"/>
  <c r="A896" i="1"/>
  <c r="E896" i="1"/>
  <c r="F896" i="1"/>
  <c r="A897" i="1"/>
  <c r="E897" i="1"/>
  <c r="F897" i="1"/>
  <c r="A898" i="1"/>
  <c r="E898" i="1"/>
  <c r="F898" i="1"/>
  <c r="A899" i="1"/>
  <c r="E899" i="1"/>
  <c r="F899" i="1"/>
  <c r="A900" i="1"/>
  <c r="E900" i="1"/>
  <c r="F900" i="1"/>
  <c r="A901" i="1"/>
  <c r="E901" i="1"/>
  <c r="F901" i="1"/>
  <c r="A902" i="1"/>
  <c r="E902" i="1"/>
  <c r="F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G410" i="1"/>
  <c r="H412" i="1"/>
  <c r="G412" i="1"/>
  <c r="G409" i="1"/>
  <c r="H411" i="1"/>
  <c r="G411" i="1"/>
  <c r="G408" i="1"/>
  <c r="H410" i="1"/>
  <c r="G407" i="1"/>
  <c r="H409" i="1"/>
  <c r="G406" i="1"/>
  <c r="H408" i="1"/>
  <c r="G405" i="1"/>
  <c r="H407" i="1"/>
  <c r="G404" i="1"/>
  <c r="H406" i="1"/>
  <c r="G403" i="1"/>
  <c r="H405" i="1"/>
  <c r="G402" i="1"/>
  <c r="H404" i="1"/>
  <c r="G401" i="1"/>
  <c r="H403" i="1"/>
  <c r="G400" i="1"/>
  <c r="H402" i="1"/>
  <c r="G399" i="1"/>
  <c r="H401" i="1"/>
  <c r="G398" i="1"/>
  <c r="H400" i="1"/>
  <c r="G397" i="1"/>
  <c r="H399" i="1"/>
  <c r="G396" i="1"/>
  <c r="H398" i="1"/>
  <c r="G395" i="1"/>
  <c r="H397" i="1"/>
  <c r="G394" i="1"/>
  <c r="H396" i="1"/>
  <c r="G393" i="1"/>
  <c r="H395" i="1"/>
  <c r="G392" i="1"/>
  <c r="H394" i="1"/>
  <c r="G391" i="1"/>
  <c r="H393" i="1"/>
  <c r="G390" i="1"/>
  <c r="H392" i="1"/>
  <c r="G389" i="1"/>
  <c r="H391" i="1"/>
  <c r="G388" i="1"/>
  <c r="H390" i="1"/>
  <c r="G387" i="1"/>
  <c r="H389" i="1"/>
  <c r="G386" i="1"/>
  <c r="H388" i="1"/>
  <c r="G385" i="1"/>
  <c r="H387" i="1"/>
  <c r="G384" i="1"/>
  <c r="H386" i="1"/>
  <c r="G383" i="1"/>
  <c r="H385" i="1"/>
  <c r="G382" i="1"/>
  <c r="H384" i="1"/>
  <c r="G381" i="1"/>
  <c r="H383" i="1"/>
  <c r="G380" i="1"/>
  <c r="H382" i="1"/>
  <c r="G379" i="1"/>
  <c r="H381" i="1"/>
  <c r="G378" i="1"/>
  <c r="H380" i="1"/>
  <c r="G377" i="1"/>
  <c r="H379" i="1"/>
  <c r="G376" i="1"/>
  <c r="H378" i="1"/>
  <c r="G375" i="1"/>
  <c r="H377" i="1"/>
  <c r="G374" i="1"/>
  <c r="H376" i="1"/>
  <c r="G373" i="1"/>
  <c r="H375" i="1"/>
  <c r="G372" i="1"/>
  <c r="H374" i="1"/>
  <c r="G371" i="1"/>
  <c r="H373" i="1"/>
  <c r="G370" i="1"/>
  <c r="H372" i="1"/>
  <c r="G369" i="1"/>
  <c r="H371" i="1"/>
  <c r="G368" i="1"/>
  <c r="H370" i="1"/>
  <c r="G367" i="1"/>
  <c r="H369" i="1"/>
  <c r="G366" i="1"/>
  <c r="H368" i="1"/>
  <c r="G365" i="1"/>
  <c r="H367" i="1"/>
  <c r="G364" i="1"/>
  <c r="H366" i="1"/>
  <c r="G363" i="1"/>
  <c r="H365" i="1"/>
  <c r="G362" i="1"/>
  <c r="H364" i="1"/>
  <c r="G361" i="1"/>
  <c r="H363" i="1"/>
  <c r="G360" i="1"/>
  <c r="H362" i="1"/>
  <c r="G359" i="1"/>
  <c r="H361" i="1"/>
  <c r="G358" i="1"/>
  <c r="H360" i="1"/>
  <c r="G357" i="1"/>
  <c r="H359" i="1"/>
  <c r="G356" i="1"/>
  <c r="H358" i="1"/>
  <c r="G355" i="1"/>
  <c r="H357" i="1"/>
  <c r="G354" i="1"/>
  <c r="H356" i="1"/>
  <c r="G353" i="1"/>
  <c r="H355" i="1"/>
  <c r="G352" i="1"/>
  <c r="H354" i="1"/>
  <c r="G351" i="1"/>
  <c r="H353" i="1"/>
  <c r="G350" i="1"/>
  <c r="H352" i="1"/>
  <c r="G349" i="1"/>
  <c r="H351" i="1"/>
  <c r="G348" i="1"/>
  <c r="H350" i="1"/>
  <c r="G347" i="1"/>
  <c r="H349" i="1"/>
  <c r="G346" i="1"/>
  <c r="H348" i="1"/>
  <c r="G345" i="1"/>
  <c r="H347" i="1"/>
  <c r="G344" i="1"/>
  <c r="H346" i="1"/>
  <c r="G343" i="1"/>
  <c r="H345" i="1"/>
  <c r="G342" i="1"/>
  <c r="H344" i="1"/>
  <c r="G341" i="1"/>
  <c r="H343" i="1"/>
  <c r="G340" i="1"/>
  <c r="H342" i="1"/>
  <c r="G339" i="1"/>
  <c r="H341" i="1"/>
  <c r="G338" i="1"/>
  <c r="H340" i="1"/>
  <c r="G337" i="1"/>
  <c r="H339" i="1"/>
  <c r="G336" i="1"/>
  <c r="H338" i="1"/>
  <c r="G335" i="1"/>
  <c r="H337" i="1"/>
  <c r="G334" i="1"/>
  <c r="H336" i="1"/>
  <c r="G333" i="1"/>
  <c r="H335" i="1"/>
  <c r="G332" i="1"/>
  <c r="H334" i="1"/>
  <c r="G331" i="1"/>
  <c r="H333" i="1"/>
  <c r="G330" i="1"/>
  <c r="H332" i="1"/>
  <c r="G329" i="1"/>
  <c r="H331" i="1"/>
  <c r="G328" i="1"/>
  <c r="H330" i="1"/>
  <c r="G327" i="1"/>
  <c r="H329" i="1"/>
  <c r="G326" i="1"/>
  <c r="H328" i="1"/>
  <c r="G325" i="1"/>
  <c r="H327" i="1"/>
  <c r="G324" i="1"/>
  <c r="H326" i="1"/>
  <c r="G323" i="1"/>
  <c r="H325" i="1"/>
  <c r="G322" i="1"/>
  <c r="H324" i="1"/>
  <c r="G321" i="1"/>
  <c r="H323" i="1"/>
  <c r="G320" i="1"/>
  <c r="H322" i="1"/>
  <c r="G319" i="1"/>
  <c r="H321" i="1"/>
  <c r="G318" i="1"/>
  <c r="H320" i="1"/>
  <c r="G317" i="1"/>
  <c r="H319" i="1"/>
  <c r="G316" i="1"/>
  <c r="H318" i="1"/>
  <c r="G315" i="1"/>
  <c r="H317" i="1"/>
  <c r="G314" i="1"/>
  <c r="H316" i="1"/>
  <c r="G313" i="1"/>
  <c r="H315" i="1"/>
  <c r="G312" i="1"/>
  <c r="H314" i="1"/>
  <c r="G311" i="1"/>
  <c r="H313" i="1"/>
  <c r="G310" i="1"/>
  <c r="H312" i="1"/>
  <c r="G309" i="1"/>
  <c r="H311" i="1"/>
  <c r="G308" i="1"/>
  <c r="H310" i="1"/>
  <c r="G307" i="1"/>
  <c r="H309" i="1"/>
  <c r="G306" i="1"/>
  <c r="H308" i="1"/>
  <c r="G305" i="1"/>
  <c r="H307" i="1"/>
  <c r="G304" i="1"/>
  <c r="H306" i="1"/>
  <c r="G303" i="1"/>
  <c r="H305" i="1"/>
  <c r="G302" i="1"/>
  <c r="H304" i="1"/>
  <c r="G301" i="1"/>
  <c r="H303" i="1"/>
  <c r="G300" i="1"/>
  <c r="H302" i="1"/>
  <c r="G299" i="1"/>
  <c r="H301" i="1"/>
  <c r="G298" i="1"/>
  <c r="H300" i="1"/>
  <c r="G297" i="1"/>
  <c r="H299" i="1"/>
  <c r="G296" i="1"/>
  <c r="H298" i="1"/>
  <c r="G295" i="1"/>
  <c r="H297" i="1"/>
  <c r="G294" i="1"/>
  <c r="H296" i="1"/>
  <c r="G293" i="1"/>
  <c r="H295" i="1"/>
  <c r="G292" i="1"/>
  <c r="H294" i="1"/>
  <c r="G291" i="1"/>
  <c r="H293" i="1"/>
  <c r="G290" i="1"/>
  <c r="H292" i="1"/>
  <c r="G289" i="1"/>
  <c r="H291" i="1"/>
  <c r="G288" i="1"/>
  <c r="H290" i="1"/>
  <c r="G287" i="1"/>
  <c r="H289" i="1"/>
  <c r="G286" i="1"/>
  <c r="H288" i="1"/>
  <c r="G285" i="1"/>
  <c r="H287" i="1"/>
  <c r="G284" i="1"/>
  <c r="H286" i="1"/>
  <c r="G283" i="1"/>
  <c r="H285" i="1"/>
  <c r="G282" i="1"/>
  <c r="H284" i="1"/>
  <c r="G281" i="1"/>
  <c r="H283" i="1"/>
  <c r="G280" i="1"/>
  <c r="H282" i="1"/>
  <c r="G279" i="1"/>
  <c r="H281" i="1"/>
  <c r="G278" i="1"/>
  <c r="H280" i="1"/>
  <c r="G277" i="1"/>
  <c r="H279" i="1"/>
  <c r="G276" i="1"/>
  <c r="H278" i="1"/>
  <c r="G275" i="1"/>
  <c r="H277" i="1"/>
  <c r="G274" i="1"/>
  <c r="H276" i="1"/>
  <c r="G273" i="1"/>
  <c r="H275" i="1"/>
  <c r="G272" i="1"/>
  <c r="H274" i="1"/>
  <c r="G271" i="1"/>
  <c r="H273" i="1"/>
  <c r="G270" i="1"/>
  <c r="H272" i="1"/>
  <c r="G269" i="1"/>
  <c r="H271" i="1"/>
  <c r="G268" i="1"/>
  <c r="H270" i="1"/>
  <c r="G267" i="1"/>
  <c r="H269" i="1"/>
  <c r="G266" i="1"/>
  <c r="H268" i="1"/>
  <c r="G265" i="1"/>
  <c r="H267" i="1"/>
  <c r="G264" i="1"/>
  <c r="H266" i="1"/>
  <c r="G263" i="1"/>
  <c r="H265" i="1"/>
  <c r="G262" i="1"/>
  <c r="H264" i="1"/>
  <c r="G261" i="1"/>
  <c r="H263" i="1"/>
  <c r="G260" i="1"/>
  <c r="H262" i="1"/>
  <c r="G259" i="1"/>
  <c r="H261" i="1"/>
  <c r="G258" i="1"/>
  <c r="H260" i="1"/>
  <c r="G257" i="1"/>
  <c r="H259" i="1"/>
  <c r="G256" i="1"/>
  <c r="H258" i="1"/>
  <c r="G255" i="1"/>
  <c r="H257" i="1"/>
  <c r="G254" i="1"/>
  <c r="H256" i="1"/>
  <c r="G253" i="1"/>
  <c r="H255" i="1"/>
  <c r="G252" i="1"/>
  <c r="H254" i="1"/>
  <c r="G251" i="1"/>
  <c r="H253" i="1"/>
  <c r="G250" i="1"/>
  <c r="H252" i="1"/>
  <c r="G249" i="1"/>
  <c r="H251" i="1"/>
  <c r="G248" i="1"/>
  <c r="H250" i="1"/>
  <c r="G247" i="1"/>
  <c r="H249" i="1"/>
  <c r="G246" i="1"/>
  <c r="H248" i="1"/>
  <c r="G245" i="1"/>
  <c r="H247" i="1"/>
  <c r="G244" i="1"/>
  <c r="H246" i="1"/>
  <c r="G243" i="1"/>
  <c r="H245" i="1"/>
  <c r="G242" i="1"/>
  <c r="H244" i="1"/>
  <c r="G241" i="1"/>
  <c r="H243" i="1"/>
  <c r="G240" i="1"/>
  <c r="H242" i="1"/>
  <c r="G239" i="1"/>
  <c r="H241" i="1"/>
  <c r="G238" i="1"/>
  <c r="H240" i="1"/>
  <c r="G237" i="1"/>
  <c r="H239" i="1"/>
  <c r="G236" i="1"/>
  <c r="H238" i="1"/>
  <c r="G235" i="1"/>
  <c r="H237" i="1"/>
  <c r="G234" i="1"/>
  <c r="H236" i="1"/>
  <c r="G233" i="1"/>
  <c r="H235" i="1"/>
  <c r="G232" i="1"/>
  <c r="H234" i="1"/>
  <c r="G231" i="1"/>
  <c r="H233" i="1"/>
  <c r="G230" i="1"/>
  <c r="H232" i="1"/>
  <c r="G229" i="1"/>
  <c r="H231" i="1"/>
  <c r="G228" i="1"/>
  <c r="H230" i="1"/>
  <c r="G227" i="1"/>
  <c r="H229" i="1"/>
  <c r="G226" i="1"/>
  <c r="H228" i="1"/>
  <c r="G225" i="1"/>
  <c r="H227" i="1"/>
  <c r="G224" i="1"/>
  <c r="H226" i="1"/>
  <c r="G223" i="1"/>
  <c r="H225" i="1"/>
  <c r="G222" i="1"/>
  <c r="H224" i="1"/>
  <c r="G221" i="1"/>
  <c r="H223" i="1"/>
  <c r="G220" i="1"/>
  <c r="H222" i="1"/>
  <c r="G219" i="1"/>
  <c r="H221" i="1"/>
  <c r="G218" i="1"/>
  <c r="H220" i="1"/>
  <c r="G217" i="1"/>
  <c r="H219" i="1"/>
  <c r="G216" i="1"/>
  <c r="H218" i="1"/>
  <c r="G215" i="1"/>
  <c r="H217" i="1"/>
  <c r="G214" i="1"/>
  <c r="H216" i="1"/>
  <c r="G213" i="1"/>
  <c r="H215" i="1"/>
  <c r="G212" i="1"/>
  <c r="H214" i="1"/>
  <c r="G211" i="1"/>
  <c r="H213" i="1"/>
  <c r="G210" i="1"/>
  <c r="H212" i="1"/>
  <c r="G209" i="1"/>
  <c r="H211" i="1"/>
  <c r="G208" i="1"/>
  <c r="H210" i="1"/>
  <c r="G207" i="1"/>
  <c r="H209" i="1"/>
  <c r="G206" i="1"/>
  <c r="H208" i="1"/>
  <c r="G205" i="1"/>
  <c r="H207" i="1"/>
  <c r="G204" i="1"/>
  <c r="H206" i="1"/>
  <c r="G203" i="1"/>
  <c r="H205" i="1"/>
  <c r="G202" i="1"/>
  <c r="H204" i="1"/>
  <c r="G201" i="1"/>
  <c r="H203" i="1"/>
  <c r="G200" i="1"/>
  <c r="H202" i="1"/>
  <c r="G199" i="1"/>
  <c r="H201" i="1"/>
  <c r="G198" i="1"/>
  <c r="H200" i="1"/>
  <c r="G197" i="1"/>
  <c r="H199" i="1"/>
  <c r="G196" i="1"/>
  <c r="H198" i="1"/>
  <c r="G195" i="1"/>
  <c r="H197" i="1"/>
  <c r="G194" i="1"/>
  <c r="H196" i="1"/>
  <c r="G193" i="1"/>
  <c r="H195" i="1"/>
  <c r="G192" i="1"/>
  <c r="H194" i="1"/>
  <c r="G191" i="1"/>
  <c r="H193" i="1"/>
  <c r="G190" i="1"/>
  <c r="H192" i="1"/>
  <c r="G189" i="1"/>
  <c r="H191" i="1"/>
  <c r="G188" i="1"/>
  <c r="H190" i="1"/>
  <c r="G187" i="1"/>
  <c r="H189" i="1"/>
  <c r="G186" i="1"/>
  <c r="H188" i="1"/>
  <c r="G185" i="1"/>
  <c r="H187" i="1"/>
  <c r="G184" i="1"/>
  <c r="H186" i="1"/>
  <c r="G183" i="1"/>
  <c r="H185" i="1"/>
  <c r="G182" i="1"/>
  <c r="H184" i="1"/>
  <c r="G181" i="1"/>
  <c r="H183" i="1"/>
  <c r="G180" i="1"/>
  <c r="H182" i="1"/>
  <c r="G179" i="1"/>
  <c r="H181" i="1"/>
  <c r="G178" i="1"/>
  <c r="H180" i="1"/>
  <c r="G177" i="1"/>
  <c r="H179" i="1"/>
  <c r="G176" i="1"/>
  <c r="H178" i="1"/>
  <c r="G175" i="1"/>
  <c r="H177" i="1"/>
  <c r="G174" i="1"/>
  <c r="H176" i="1"/>
  <c r="G173" i="1"/>
  <c r="H175" i="1"/>
  <c r="G172" i="1"/>
  <c r="H174" i="1"/>
  <c r="G171" i="1"/>
  <c r="H173" i="1"/>
  <c r="G170" i="1"/>
  <c r="H172" i="1"/>
  <c r="G169" i="1"/>
  <c r="H171" i="1"/>
  <c r="G168" i="1"/>
  <c r="H170" i="1"/>
  <c r="G167" i="1"/>
  <c r="H169" i="1"/>
  <c r="G166" i="1"/>
  <c r="H168" i="1"/>
  <c r="G165" i="1"/>
  <c r="H167" i="1"/>
  <c r="G164" i="1"/>
  <c r="H166" i="1"/>
  <c r="G163" i="1"/>
  <c r="H165" i="1"/>
  <c r="G162" i="1"/>
  <c r="H164" i="1"/>
  <c r="G161" i="1"/>
  <c r="H163" i="1"/>
  <c r="G160" i="1"/>
  <c r="H162" i="1"/>
  <c r="G159" i="1"/>
  <c r="H161" i="1"/>
  <c r="G158" i="1"/>
  <c r="H160" i="1"/>
  <c r="G157" i="1"/>
  <c r="H159" i="1"/>
  <c r="G156" i="1"/>
  <c r="H158" i="1"/>
  <c r="G155" i="1"/>
  <c r="H157" i="1"/>
  <c r="G154" i="1"/>
  <c r="H156" i="1"/>
  <c r="G153" i="1"/>
  <c r="H155" i="1"/>
  <c r="G152" i="1"/>
  <c r="H154" i="1"/>
  <c r="G151" i="1"/>
  <c r="H153" i="1"/>
  <c r="G150" i="1"/>
  <c r="H152" i="1"/>
  <c r="G149" i="1"/>
  <c r="H151" i="1"/>
  <c r="G148" i="1"/>
  <c r="H150" i="1"/>
  <c r="G147" i="1"/>
  <c r="H149" i="1"/>
  <c r="G146" i="1"/>
  <c r="H148" i="1"/>
  <c r="G145" i="1"/>
  <c r="H147" i="1"/>
  <c r="G144" i="1"/>
  <c r="H146" i="1"/>
  <c r="G143" i="1"/>
  <c r="H145" i="1"/>
  <c r="G142" i="1"/>
  <c r="H144" i="1"/>
  <c r="G141" i="1"/>
  <c r="H143" i="1"/>
  <c r="G140" i="1"/>
  <c r="H142" i="1"/>
  <c r="G139" i="1"/>
  <c r="H141" i="1"/>
  <c r="G138" i="1"/>
  <c r="H140" i="1"/>
  <c r="G137" i="1"/>
  <c r="H139" i="1"/>
  <c r="G136" i="1"/>
  <c r="H138" i="1"/>
  <c r="G135" i="1"/>
  <c r="H137" i="1"/>
  <c r="G134" i="1"/>
  <c r="H136" i="1"/>
  <c r="G133" i="1"/>
  <c r="H135" i="1"/>
  <c r="G132" i="1"/>
  <c r="H134" i="1"/>
  <c r="G131" i="1"/>
  <c r="H133" i="1"/>
  <c r="G130" i="1"/>
  <c r="H132" i="1"/>
  <c r="G129" i="1"/>
  <c r="H131" i="1"/>
  <c r="G128" i="1"/>
  <c r="H130" i="1"/>
  <c r="G127" i="1"/>
  <c r="H129" i="1"/>
  <c r="G126" i="1"/>
  <c r="H128" i="1"/>
  <c r="G125" i="1"/>
  <c r="H127" i="1"/>
  <c r="G124" i="1"/>
  <c r="H126" i="1"/>
  <c r="G123" i="1"/>
  <c r="H125" i="1"/>
  <c r="G122" i="1"/>
  <c r="H124" i="1"/>
  <c r="G121" i="1"/>
  <c r="H123" i="1"/>
  <c r="G120" i="1"/>
  <c r="H122" i="1"/>
  <c r="G119" i="1"/>
  <c r="H121" i="1"/>
  <c r="G118" i="1"/>
  <c r="H120" i="1"/>
  <c r="G117" i="1"/>
  <c r="H119" i="1"/>
  <c r="G116" i="1"/>
  <c r="H118" i="1"/>
  <c r="G115" i="1"/>
  <c r="H117" i="1"/>
  <c r="G114" i="1"/>
  <c r="H116" i="1"/>
  <c r="G113" i="1"/>
  <c r="H115" i="1"/>
  <c r="G112" i="1"/>
  <c r="H114" i="1"/>
  <c r="G111" i="1"/>
  <c r="H113" i="1"/>
  <c r="G110" i="1"/>
  <c r="H112" i="1"/>
  <c r="G109" i="1"/>
  <c r="H111" i="1"/>
  <c r="G108" i="1"/>
  <c r="H110" i="1"/>
  <c r="G107" i="1"/>
  <c r="H109" i="1"/>
  <c r="G106" i="1"/>
  <c r="H108" i="1"/>
  <c r="G105" i="1"/>
  <c r="H107" i="1"/>
  <c r="G104" i="1"/>
  <c r="H106" i="1"/>
  <c r="G103" i="1"/>
  <c r="H105" i="1"/>
  <c r="G102" i="1"/>
  <c r="H104" i="1"/>
  <c r="G101" i="1"/>
  <c r="H103" i="1"/>
  <c r="G100" i="1"/>
  <c r="H102" i="1"/>
  <c r="G99" i="1"/>
  <c r="H101" i="1"/>
  <c r="G98" i="1"/>
  <c r="H100" i="1"/>
  <c r="G97" i="1"/>
  <c r="H99" i="1"/>
  <c r="G96" i="1"/>
  <c r="H98" i="1"/>
  <c r="G95" i="1"/>
  <c r="H97" i="1"/>
  <c r="G94" i="1"/>
  <c r="H96" i="1"/>
  <c r="G93" i="1"/>
  <c r="H95" i="1"/>
  <c r="G92" i="1"/>
  <c r="H94" i="1"/>
  <c r="G91" i="1"/>
  <c r="H93" i="1"/>
  <c r="G90" i="1"/>
  <c r="H92" i="1"/>
  <c r="G89" i="1"/>
  <c r="H91" i="1"/>
  <c r="G88" i="1"/>
  <c r="H90" i="1"/>
  <c r="G87" i="1"/>
  <c r="H89" i="1"/>
  <c r="G86" i="1"/>
  <c r="H88" i="1"/>
  <c r="G85" i="1"/>
  <c r="H87" i="1"/>
  <c r="G84" i="1"/>
  <c r="H86" i="1"/>
  <c r="G83" i="1"/>
  <c r="H85" i="1"/>
  <c r="G82" i="1"/>
  <c r="H84" i="1"/>
  <c r="G81" i="1"/>
  <c r="H83" i="1"/>
  <c r="G80" i="1"/>
  <c r="H82" i="1"/>
  <c r="G79" i="1"/>
  <c r="H81" i="1"/>
  <c r="G78" i="1"/>
  <c r="H80" i="1"/>
  <c r="G77" i="1"/>
  <c r="H79" i="1"/>
  <c r="G76" i="1"/>
  <c r="H78" i="1"/>
  <c r="G75" i="1"/>
  <c r="H77" i="1"/>
  <c r="G74" i="1"/>
  <c r="H76" i="1"/>
  <c r="G73" i="1"/>
  <c r="H75" i="1"/>
  <c r="G72" i="1"/>
  <c r="H74" i="1"/>
  <c r="G71" i="1"/>
  <c r="H73" i="1"/>
  <c r="G70" i="1"/>
  <c r="H72" i="1"/>
  <c r="G69" i="1"/>
  <c r="H71" i="1"/>
  <c r="G68" i="1"/>
  <c r="H70" i="1"/>
  <c r="G67" i="1"/>
  <c r="H69" i="1"/>
  <c r="G66" i="1"/>
  <c r="H68" i="1"/>
  <c r="G65" i="1"/>
  <c r="H67" i="1"/>
  <c r="G64" i="1"/>
  <c r="H66" i="1"/>
  <c r="G63" i="1"/>
  <c r="H65" i="1"/>
  <c r="G62" i="1"/>
  <c r="H64" i="1"/>
  <c r="G61" i="1"/>
  <c r="H63" i="1"/>
  <c r="G60" i="1"/>
  <c r="H62" i="1"/>
  <c r="G59" i="1"/>
  <c r="H61" i="1"/>
  <c r="G58" i="1"/>
  <c r="H60" i="1"/>
  <c r="G57" i="1"/>
  <c r="H59" i="1"/>
  <c r="G56" i="1"/>
  <c r="H58" i="1"/>
  <c r="G55" i="1"/>
  <c r="H57" i="1"/>
  <c r="G54" i="1"/>
  <c r="H56" i="1"/>
  <c r="G53" i="1"/>
  <c r="H55" i="1"/>
  <c r="G52" i="1"/>
  <c r="H54" i="1"/>
  <c r="G51" i="1"/>
  <c r="H53" i="1"/>
  <c r="G50" i="1"/>
  <c r="H52" i="1"/>
  <c r="G49" i="1"/>
  <c r="H51" i="1"/>
  <c r="G48" i="1"/>
  <c r="H50" i="1"/>
  <c r="G47" i="1"/>
  <c r="H49" i="1"/>
  <c r="G46" i="1"/>
  <c r="H48" i="1"/>
  <c r="G45" i="1"/>
  <c r="H47" i="1"/>
  <c r="G44" i="1"/>
  <c r="H46" i="1"/>
  <c r="G43" i="1"/>
  <c r="H45" i="1"/>
  <c r="G42" i="1"/>
  <c r="H44" i="1"/>
  <c r="G41" i="1"/>
  <c r="H43" i="1"/>
  <c r="G40" i="1"/>
  <c r="H42" i="1"/>
  <c r="G39" i="1"/>
  <c r="H41" i="1"/>
  <c r="G38" i="1"/>
  <c r="H40" i="1"/>
  <c r="G37" i="1"/>
  <c r="H39" i="1"/>
  <c r="G36" i="1"/>
  <c r="H38" i="1"/>
  <c r="G35" i="1"/>
  <c r="H37" i="1"/>
  <c r="G34" i="1"/>
  <c r="H36" i="1"/>
  <c r="G33" i="1"/>
  <c r="H35" i="1"/>
  <c r="G32" i="1"/>
  <c r="H34" i="1"/>
  <c r="G31" i="1"/>
  <c r="H33" i="1"/>
  <c r="G30" i="1"/>
  <c r="H32" i="1"/>
  <c r="G29" i="1"/>
  <c r="H31" i="1"/>
  <c r="G28" i="1"/>
  <c r="H30" i="1"/>
  <c r="G27" i="1"/>
  <c r="H29" i="1"/>
  <c r="G26" i="1"/>
  <c r="H28" i="1"/>
  <c r="G25" i="1"/>
  <c r="H27" i="1"/>
  <c r="G24" i="1"/>
  <c r="H26" i="1"/>
  <c r="G23" i="1"/>
  <c r="H25" i="1"/>
  <c r="G22" i="1"/>
  <c r="H24" i="1"/>
  <c r="G21" i="1"/>
  <c r="H23" i="1"/>
  <c r="G20" i="1"/>
  <c r="H22" i="1"/>
  <c r="G19" i="1"/>
  <c r="H21" i="1"/>
  <c r="G18" i="1"/>
  <c r="H20" i="1"/>
  <c r="G17" i="1"/>
  <c r="H19" i="1"/>
  <c r="G16" i="1"/>
  <c r="H18" i="1"/>
  <c r="G15" i="1"/>
  <c r="H17" i="1"/>
  <c r="G14" i="1"/>
  <c r="H16" i="1"/>
  <c r="G13" i="1"/>
  <c r="H15" i="1"/>
  <c r="G12" i="1"/>
  <c r="H14" i="1"/>
  <c r="G11" i="1"/>
  <c r="H13" i="1"/>
  <c r="G10" i="1"/>
  <c r="H12" i="1"/>
  <c r="G9" i="1"/>
  <c r="H11" i="1"/>
  <c r="G8" i="1"/>
  <c r="H10" i="1"/>
  <c r="G7" i="1"/>
  <c r="H9" i="1"/>
  <c r="G6" i="1"/>
  <c r="H8" i="1"/>
  <c r="G5" i="1"/>
  <c r="H7" i="1"/>
  <c r="G4" i="1"/>
  <c r="H6" i="1"/>
  <c r="G3" i="1"/>
  <c r="H5" i="1"/>
  <c r="G2" i="1"/>
  <c r="H4" i="1"/>
  <c r="H3" i="1"/>
  <c r="H2" i="1"/>
  <c r="D2" i="1"/>
</calcChain>
</file>

<file path=xl/connections.xml><?xml version="1.0" encoding="utf-8"?>
<connections xmlns="http://schemas.openxmlformats.org/spreadsheetml/2006/main">
  <connection id="1" name="Vweight" type="6" refreshedVersion="0" background="1" saveData="1">
    <textPr fileType="mac" sourceFile="/Users/Yuding/Dropbox/WangL2D/Vweight.txt">
      <textFields>
        <textField/>
      </textFields>
    </textPr>
  </connection>
  <connection id="2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3" name="Weight_function1" type="6" refreshedVersion="0" background="1" saveData="1">
    <textPr fileType="mac" sourceFile="/Users/Yuding/Dropbox/WangL2DE+/Weight_function.txt">
      <textFields>
        <textField/>
      </textFields>
    </textPr>
  </connection>
  <connection id="4" name="Weight_function2" type="6" refreshedVersion="0" background="1" saveData="1">
    <textPr fileType="mac" sourceFile="/Users/Yuding/Dropbox/WangL2DE+/Weight_function.txt">
      <textFields>
        <textField/>
      </textFields>
    </textPr>
  </connection>
  <connection id="5" name="Weight_function3" type="6" refreshedVersion="0" background="1" saveData="1">
    <textPr fileType="mac" sourceFile="/Users/Yuding/Dropbox/WangL2DE+/Weight_function.txt">
      <textFields>
        <textField/>
      </textFields>
    </textPr>
  </connection>
  <connection id="6" name="Weight_function4" type="6" refreshedVersion="0" background="1" saveData="1">
    <textPr fileType="mac" codePage="10000" sourceFile="/Users/Yuding/Dropbox/WangL2DE+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<sst xmlns="http://schemas.openxmlformats.org/spreadsheetml/2006/main" count="11" uniqueCount="11">
  <si>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idx</t>
  </si>
  <si>
    <t>WF(z=1)</t>
  </si>
  <si>
    <t>WFN</t>
  </si>
  <si>
    <t>DOS</t>
  </si>
  <si>
    <t>LN(F(N=14))</t>
  </si>
  <si>
    <t>F(N = 14)</t>
  </si>
  <si>
    <t>P(N;Z=14_extrapolate by Z=1)</t>
  </si>
  <si>
    <t>z=1</t>
  </si>
  <si>
    <t>WFN(Z=1)</t>
  </si>
  <si>
    <t>DOS(Z=1)</t>
  </si>
  <si>
    <t>F(Z=exp(-3.6))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</si>
</sst>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eight_function_4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3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ight_function_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eight_functio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weigh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8"/>
  <sheetViews>
    <sheetView tabSelected="1" zoomScale="64" workbookViewId="0">
      <selection activeCell="T11" sqref="T11"/>
    </sheetView>
  </sheetViews>
  <sheetFormatPr baseColWidth="10" defaultRowHeight="16" x14ac:dyDescent="0.2"/>
  <cols>
    <col min="2" max="2" width="15.6640625" customWidth="1"/>
    <col min="5" max="5" width="15.5" customWidth="1"/>
    <col min="6" max="6" width="16.1640625" customWidth="1"/>
    <col min="7" max="7" width="11.83203125" bestFit="1" customWidth="1"/>
    <col min="8" max="8" width="21.5" customWidth="1"/>
    <col min="10" max="11" width="12.6640625" bestFit="1" customWidth="1"/>
    <col min="14" max="14" width="12.6640625" bestFit="1" customWidth="1"/>
    <col min="17" max="17" width="13.33203125" bestFit="1" customWidth="1"/>
    <col min="20" max="20" width="13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K1" t="s">
        <v>8</v>
      </c>
      <c r="L1" t="s">
        <v>9</v>
      </c>
      <c r="O1" t="s">
        <v>10</v>
      </c>
    </row>
    <row r="2" spans="1:18" x14ac:dyDescent="0.2">
      <c r="A2">
        <v>0</v>
      </c>
      <c r="B2">
        <v>-46448.772167682597</v>
      </c>
      <c r="C2">
        <f>B2+46448</f>
        <v>-0.77216768259677337</v>
      </c>
      <c r="D2">
        <f>EXP(-C2)</f>
        <v>2.1644530193812526</v>
      </c>
      <c r="E2">
        <f>-C2+A2*LN(1)</f>
        <v>0.77216768259677337</v>
      </c>
      <c r="F2">
        <f>EXP(E2)</f>
        <v>2.1644530193812526</v>
      </c>
      <c r="G2">
        <f>SUM(F:F)</f>
        <v>11455.05976887864</v>
      </c>
      <c r="H2" t="e">
        <f>F2/G1</f>
        <v>#DIV/0!</v>
      </c>
      <c r="J2">
        <v>-32337.1049547195</v>
      </c>
      <c r="K2">
        <f>J2+32337</f>
        <v>-0.10495471949980129</v>
      </c>
      <c r="L2">
        <f>EXP(-K2)</f>
        <v>1.1106603179623333</v>
      </c>
      <c r="N2">
        <v>-42889.337125530401</v>
      </c>
      <c r="O2">
        <f>L2*EXP(-3.6*A2)</f>
        <v>1.1106603179623333</v>
      </c>
      <c r="Q2">
        <v>-36606.477565050103</v>
      </c>
      <c r="R2">
        <f>LN(-Q2)</f>
        <v>10.507980486381518</v>
      </c>
    </row>
    <row r="3" spans="1:18" x14ac:dyDescent="0.2">
      <c r="A3">
        <v>1</v>
      </c>
      <c r="B3">
        <v>-46452.6929143667</v>
      </c>
      <c r="C3">
        <f t="shared" ref="C3:C66" si="0">B3+46448</f>
        <v>-4.6929143667002791</v>
      </c>
      <c r="D3">
        <f t="shared" ref="D3:D66" si="1">EXP(-C3)</f>
        <v>109.17088061332406</v>
      </c>
      <c r="E3">
        <f t="shared" ref="E3:E66" si="2">-C3+A3*LN(0.02732372244)</f>
        <v>1.092914366433384</v>
      </c>
      <c r="F3">
        <f t="shared" ref="F3:F66" si="3">EXP(E3)</f>
        <v>2.9829548404088433</v>
      </c>
      <c r="G3">
        <f t="shared" ref="G3:G66" si="4">SUM(F:F)</f>
        <v>11455.05976887864</v>
      </c>
      <c r="H3" t="e">
        <f>F3/G1</f>
        <v>#DIV/0!</v>
      </c>
      <c r="J3">
        <v>-32344.601976632999</v>
      </c>
      <c r="K3">
        <f t="shared" ref="K3:K66" si="5">J3+32337</f>
        <v>-7.6019766329991398</v>
      </c>
      <c r="L3">
        <f t="shared" ref="L3:L66" si="6">EXP(-K3)</f>
        <v>2002.1495011759862</v>
      </c>
      <c r="N3">
        <v>-42893.261319247998</v>
      </c>
      <c r="O3">
        <f t="shared" ref="O3:O66" si="7">L3*EXP(-3.6*A3)</f>
        <v>54.706177268117891</v>
      </c>
      <c r="Q3">
        <v>-36613.974043249997</v>
      </c>
      <c r="R3">
        <f t="shared" ref="R3:R66" si="8">LN(-Q3)</f>
        <v>10.508185250981064</v>
      </c>
    </row>
    <row r="4" spans="1:18" x14ac:dyDescent="0.2">
      <c r="A4">
        <f>A3+1</f>
        <v>2</v>
      </c>
      <c r="B4">
        <v>-46455.235815167398</v>
      </c>
      <c r="C4">
        <f t="shared" si="0"/>
        <v>-7.2358151673979592</v>
      </c>
      <c r="D4">
        <f t="shared" si="1"/>
        <v>1388.272111217329</v>
      </c>
      <c r="E4">
        <f t="shared" si="2"/>
        <v>3.5815166864169079E-2</v>
      </c>
      <c r="F4">
        <f t="shared" si="3"/>
        <v>1.0364642558467345</v>
      </c>
      <c r="G4">
        <f t="shared" si="4"/>
        <v>11455.05976887864</v>
      </c>
      <c r="H4">
        <f t="shared" ref="H4:H67" si="9">F4/G2</f>
        <v>9.0480912082416498E-5</v>
      </c>
      <c r="J4">
        <v>-32350.708692789001</v>
      </c>
      <c r="K4">
        <f t="shared" si="5"/>
        <v>-13.708692789001361</v>
      </c>
      <c r="L4">
        <f t="shared" si="6"/>
        <v>898689.42717563827</v>
      </c>
      <c r="N4">
        <v>-42895.806992182501</v>
      </c>
      <c r="O4">
        <f t="shared" si="7"/>
        <v>670.94877246749866</v>
      </c>
      <c r="Q4">
        <v>-36620.081563830303</v>
      </c>
      <c r="R4">
        <f t="shared" si="8"/>
        <v>10.50835204552887</v>
      </c>
    </row>
    <row r="5" spans="1:18" x14ac:dyDescent="0.2">
      <c r="A5">
        <f t="shared" ref="A5:A68" si="10">A4+1</f>
        <v>3</v>
      </c>
      <c r="B5">
        <v>-46457.345642924302</v>
      </c>
      <c r="C5">
        <f t="shared" si="0"/>
        <v>-9.3456429243015009</v>
      </c>
      <c r="D5">
        <f t="shared" si="1"/>
        <v>11448.831190063678</v>
      </c>
      <c r="E5">
        <f>-C5+A5*LN(1)</f>
        <v>9.3456429243015009</v>
      </c>
      <c r="F5">
        <f t="shared" si="3"/>
        <v>11448.831190063678</v>
      </c>
      <c r="G5">
        <f t="shared" si="4"/>
        <v>11455.05976887864</v>
      </c>
      <c r="H5">
        <f t="shared" si="9"/>
        <v>0.99945625959701367</v>
      </c>
      <c r="J5">
        <v>-32356.409007787701</v>
      </c>
      <c r="K5">
        <f t="shared" si="5"/>
        <v>-19.40900778770083</v>
      </c>
      <c r="L5">
        <f t="shared" si="6"/>
        <v>268673591.88052404</v>
      </c>
      <c r="N5">
        <v>-42897.914966497498</v>
      </c>
      <c r="O5">
        <f t="shared" si="7"/>
        <v>5480.807854058563</v>
      </c>
      <c r="Q5">
        <v>-36625.783575057903</v>
      </c>
      <c r="R5">
        <f t="shared" si="8"/>
        <v>10.508507740631339</v>
      </c>
    </row>
    <row r="6" spans="1:18" x14ac:dyDescent="0.2">
      <c r="A6">
        <f t="shared" si="10"/>
        <v>4</v>
      </c>
      <c r="B6">
        <v>-46459.153037071199</v>
      </c>
      <c r="C6">
        <f t="shared" si="0"/>
        <v>-11.153037071198924</v>
      </c>
      <c r="D6">
        <f t="shared" si="1"/>
        <v>69775.419543990618</v>
      </c>
      <c r="E6">
        <f t="shared" si="2"/>
        <v>-3.2469629298686566</v>
      </c>
      <c r="F6">
        <f t="shared" si="3"/>
        <v>3.8892146824035925E-2</v>
      </c>
      <c r="G6">
        <f t="shared" si="4"/>
        <v>11455.05976887864</v>
      </c>
      <c r="H6">
        <f t="shared" si="9"/>
        <v>3.395193705553503E-6</v>
      </c>
      <c r="J6">
        <v>-32361.821663260402</v>
      </c>
      <c r="K6">
        <f t="shared" si="5"/>
        <v>-24.821663260401692</v>
      </c>
      <c r="L6">
        <f t="shared" si="6"/>
        <v>60243665110.901329</v>
      </c>
      <c r="N6">
        <v>-42899.721682369702</v>
      </c>
      <c r="O6">
        <f t="shared" si="7"/>
        <v>33579.238742310947</v>
      </c>
      <c r="Q6">
        <v>-36631.197314500801</v>
      </c>
      <c r="R6">
        <f t="shared" si="8"/>
        <v>10.50865554195722</v>
      </c>
    </row>
    <row r="7" spans="1:18" x14ac:dyDescent="0.2">
      <c r="A7">
        <f t="shared" si="10"/>
        <v>5</v>
      </c>
      <c r="B7">
        <v>-46460.737222075397</v>
      </c>
      <c r="C7">
        <f t="shared" si="0"/>
        <v>-12.737222075396858</v>
      </c>
      <c r="D7">
        <f t="shared" si="1"/>
        <v>340177.24697820662</v>
      </c>
      <c r="E7">
        <f t="shared" si="2"/>
        <v>-5.2627779259376162</v>
      </c>
      <c r="F7">
        <f t="shared" si="3"/>
        <v>5.1808925741764263E-3</v>
      </c>
      <c r="G7">
        <f t="shared" si="4"/>
        <v>11455.05976887864</v>
      </c>
      <c r="H7">
        <f t="shared" si="9"/>
        <v>4.5227983779290179E-7</v>
      </c>
      <c r="J7">
        <v>-32367.0090292692</v>
      </c>
      <c r="K7">
        <f t="shared" si="5"/>
        <v>-30.009029269200255</v>
      </c>
      <c r="L7">
        <f t="shared" si="6"/>
        <v>10783402573262.473</v>
      </c>
      <c r="N7">
        <v>-42901.304092321501</v>
      </c>
      <c r="O7">
        <f t="shared" si="7"/>
        <v>164231.00276986949</v>
      </c>
      <c r="Q7">
        <v>-36636.383761048302</v>
      </c>
      <c r="R7">
        <f t="shared" si="8"/>
        <v>10.508797117439309</v>
      </c>
    </row>
    <row r="8" spans="1:18" x14ac:dyDescent="0.2">
      <c r="A8">
        <f t="shared" si="10"/>
        <v>6</v>
      </c>
      <c r="B8">
        <v>-46462.137891054103</v>
      </c>
      <c r="C8">
        <f t="shared" si="0"/>
        <v>-14.137891054102511</v>
      </c>
      <c r="D8">
        <f t="shared" si="1"/>
        <v>1380409.9166863838</v>
      </c>
      <c r="E8">
        <f t="shared" si="2"/>
        <v>-7.4621089474988587</v>
      </c>
      <c r="F8">
        <f t="shared" si="3"/>
        <v>5.744434221060939E-4</v>
      </c>
      <c r="G8">
        <f t="shared" si="4"/>
        <v>11455.05976887864</v>
      </c>
      <c r="H8">
        <f>F8/G6</f>
        <v>5.0147570915933104E-8</v>
      </c>
      <c r="J8">
        <v>-32372.012638688</v>
      </c>
      <c r="K8">
        <f t="shared" si="5"/>
        <v>-35.012638688000152</v>
      </c>
      <c r="L8">
        <f t="shared" si="6"/>
        <v>1606185788914821.5</v>
      </c>
      <c r="N8">
        <v>-42902.701999181802</v>
      </c>
      <c r="O8">
        <f t="shared" si="7"/>
        <v>668397.73566299968</v>
      </c>
      <c r="Q8">
        <v>-36641.3859584331</v>
      </c>
      <c r="R8">
        <f t="shared" si="8"/>
        <v>10.508933644449117</v>
      </c>
    </row>
    <row r="9" spans="1:18" x14ac:dyDescent="0.2">
      <c r="A9">
        <f t="shared" si="10"/>
        <v>7</v>
      </c>
      <c r="B9">
        <v>-46463.380172252597</v>
      </c>
      <c r="C9">
        <f t="shared" si="0"/>
        <v>-15.380172252596822</v>
      </c>
      <c r="D9">
        <f t="shared" si="1"/>
        <v>4781057.2049526349</v>
      </c>
      <c r="E9">
        <f t="shared" si="2"/>
        <v>-9.8198277492714432</v>
      </c>
      <c r="F9">
        <f t="shared" si="3"/>
        <v>5.4362947447025205E-5</v>
      </c>
      <c r="G9">
        <f t="shared" si="4"/>
        <v>11455.05976887864</v>
      </c>
      <c r="H9">
        <f t="shared" si="9"/>
        <v>4.7457585157887751E-9</v>
      </c>
      <c r="J9">
        <v>-32376.862079977898</v>
      </c>
      <c r="K9">
        <f t="shared" si="5"/>
        <v>-39.862079977898247</v>
      </c>
      <c r="L9">
        <f t="shared" si="6"/>
        <v>2.0506019762577142E+17</v>
      </c>
      <c r="N9">
        <v>-42903.942561842501</v>
      </c>
      <c r="O9">
        <f t="shared" si="7"/>
        <v>2331634.257855251</v>
      </c>
      <c r="Q9">
        <v>-36646.235548734599</v>
      </c>
      <c r="R9">
        <f t="shared" si="8"/>
        <v>10.509065988498735</v>
      </c>
    </row>
    <row r="10" spans="1:18" x14ac:dyDescent="0.2">
      <c r="A10">
        <f t="shared" si="10"/>
        <v>8</v>
      </c>
      <c r="B10">
        <v>-46464.488343000397</v>
      </c>
      <c r="C10">
        <f t="shared" si="0"/>
        <v>-16.488343000397435</v>
      </c>
      <c r="D10">
        <f t="shared" si="1"/>
        <v>14480927.552993665</v>
      </c>
      <c r="E10">
        <f t="shared" si="2"/>
        <v>-12.311657001737725</v>
      </c>
      <c r="F10">
        <f t="shared" si="3"/>
        <v>4.4989928302531579E-6</v>
      </c>
      <c r="G10">
        <f t="shared" si="4"/>
        <v>11455.05976887864</v>
      </c>
      <c r="H10">
        <f t="shared" si="9"/>
        <v>3.9275158061384553E-10</v>
      </c>
      <c r="J10">
        <v>-32381.578107357</v>
      </c>
      <c r="K10">
        <f t="shared" si="5"/>
        <v>-44.578107356999681</v>
      </c>
      <c r="L10">
        <f t="shared" si="6"/>
        <v>2.2910050096010486E+19</v>
      </c>
      <c r="N10">
        <v>-42905.050483381303</v>
      </c>
      <c r="O10">
        <f t="shared" si="7"/>
        <v>7117786.5482421452</v>
      </c>
      <c r="Q10">
        <v>-36650.951913356701</v>
      </c>
      <c r="R10">
        <f t="shared" si="8"/>
        <v>10.509194680056813</v>
      </c>
    </row>
    <row r="11" spans="1:18" x14ac:dyDescent="0.2">
      <c r="A11">
        <f t="shared" si="10"/>
        <v>9</v>
      </c>
      <c r="B11">
        <v>-46465.479607581998</v>
      </c>
      <c r="C11">
        <f t="shared" si="0"/>
        <v>-17.479607581997698</v>
      </c>
      <c r="D11">
        <f t="shared" si="1"/>
        <v>39020885.328520149</v>
      </c>
      <c r="E11">
        <f t="shared" si="2"/>
        <v>-14.920392420404355</v>
      </c>
      <c r="F11">
        <f t="shared" si="3"/>
        <v>3.3125001299878842E-7</v>
      </c>
      <c r="G11">
        <f t="shared" si="4"/>
        <v>11455.05976887864</v>
      </c>
      <c r="H11">
        <f t="shared" si="9"/>
        <v>2.8917353526058047E-11</v>
      </c>
      <c r="J11">
        <v>-32386.175891041701</v>
      </c>
      <c r="K11">
        <f t="shared" si="5"/>
        <v>-49.175891041701107</v>
      </c>
      <c r="L11">
        <f t="shared" si="6"/>
        <v>2.2741448436267536E+21</v>
      </c>
      <c r="N11">
        <v>-42906.040935460398</v>
      </c>
      <c r="O11">
        <f t="shared" si="7"/>
        <v>19305315.716949958</v>
      </c>
      <c r="Q11">
        <v>-36655.548144578897</v>
      </c>
      <c r="R11">
        <f t="shared" si="8"/>
        <v>10.509320077701622</v>
      </c>
    </row>
    <row r="12" spans="1:18" x14ac:dyDescent="0.2">
      <c r="A12">
        <f t="shared" si="10"/>
        <v>10</v>
      </c>
      <c r="B12">
        <v>-46466.364277124398</v>
      </c>
      <c r="C12">
        <f t="shared" si="0"/>
        <v>-18.364277124397631</v>
      </c>
      <c r="D12">
        <f t="shared" si="1"/>
        <v>94515757.481332034</v>
      </c>
      <c r="E12">
        <f t="shared" si="2"/>
        <v>-17.635722878271316</v>
      </c>
      <c r="F12">
        <f t="shared" si="3"/>
        <v>2.1923145671059682E-8</v>
      </c>
      <c r="G12">
        <f t="shared" si="4"/>
        <v>11455.05976887864</v>
      </c>
      <c r="H12">
        <f t="shared" si="9"/>
        <v>1.9138394834587392E-12</v>
      </c>
      <c r="J12">
        <v>-32390.6661717891</v>
      </c>
      <c r="K12">
        <f t="shared" si="5"/>
        <v>-53.66617178910019</v>
      </c>
      <c r="L12">
        <f t="shared" si="6"/>
        <v>2.0273198509020856E+23</v>
      </c>
      <c r="N12">
        <v>-42906.925884280303</v>
      </c>
      <c r="O12">
        <f t="shared" si="7"/>
        <v>47024146.783733763</v>
      </c>
      <c r="Q12">
        <v>-36660.037323951699</v>
      </c>
      <c r="R12">
        <f t="shared" si="8"/>
        <v>10.509442539504244</v>
      </c>
    </row>
    <row r="13" spans="1:18" x14ac:dyDescent="0.2">
      <c r="A13">
        <f t="shared" si="10"/>
        <v>11</v>
      </c>
      <c r="B13">
        <v>-46467.152738451899</v>
      </c>
      <c r="C13">
        <f t="shared" si="0"/>
        <v>-19.152738451899495</v>
      </c>
      <c r="D13">
        <f t="shared" si="1"/>
        <v>207935491.36599904</v>
      </c>
      <c r="E13">
        <f t="shared" si="2"/>
        <v>-20.447261551036348</v>
      </c>
      <c r="F13">
        <f t="shared" si="3"/>
        <v>1.317853512216829E-9</v>
      </c>
      <c r="G13">
        <f t="shared" si="4"/>
        <v>11455.05976887864</v>
      </c>
      <c r="H13">
        <f t="shared" si="9"/>
        <v>1.1504553785019984E-13</v>
      </c>
      <c r="J13">
        <v>-32395.059196591301</v>
      </c>
      <c r="K13">
        <f t="shared" si="5"/>
        <v>-58.059196591300861</v>
      </c>
      <c r="L13">
        <f t="shared" si="6"/>
        <v>1.6397917735864175E+25</v>
      </c>
      <c r="N13">
        <v>-42907.713869394698</v>
      </c>
      <c r="O13">
        <f t="shared" si="7"/>
        <v>103926719.78569475</v>
      </c>
      <c r="Q13">
        <v>-36664.430952548901</v>
      </c>
      <c r="R13">
        <f t="shared" si="8"/>
        <v>10.509562380226059</v>
      </c>
    </row>
    <row r="14" spans="1:18" x14ac:dyDescent="0.2">
      <c r="A14">
        <f t="shared" si="10"/>
        <v>12</v>
      </c>
      <c r="B14">
        <v>-46467.852267503702</v>
      </c>
      <c r="C14">
        <f t="shared" si="0"/>
        <v>-19.852267503702024</v>
      </c>
      <c r="D14">
        <f t="shared" si="1"/>
        <v>418533504.6968447</v>
      </c>
      <c r="E14">
        <f t="shared" si="2"/>
        <v>-23.347732499500715</v>
      </c>
      <c r="F14">
        <f t="shared" si="3"/>
        <v>7.2478402173768907E-11</v>
      </c>
      <c r="G14">
        <f t="shared" si="4"/>
        <v>11455.05976887864</v>
      </c>
      <c r="H14">
        <f t="shared" si="9"/>
        <v>6.3271954608809493E-15</v>
      </c>
      <c r="J14">
        <v>-32399.363532781601</v>
      </c>
      <c r="K14">
        <f t="shared" si="5"/>
        <v>-62.363532781600952</v>
      </c>
      <c r="L14">
        <f t="shared" si="6"/>
        <v>1.2137749187111786E+27</v>
      </c>
      <c r="N14">
        <v>-42908.411810092599</v>
      </c>
      <c r="O14">
        <f t="shared" si="7"/>
        <v>210192173.38945398</v>
      </c>
      <c r="Q14">
        <v>-36668.735852837497</v>
      </c>
      <c r="R14">
        <f t="shared" si="8"/>
        <v>10.509679786864313</v>
      </c>
    </row>
    <row r="15" spans="1:18" x14ac:dyDescent="0.2">
      <c r="A15">
        <f t="shared" si="10"/>
        <v>13</v>
      </c>
      <c r="B15">
        <v>-46468.470774531299</v>
      </c>
      <c r="C15">
        <f t="shared" si="0"/>
        <v>-20.470774531298957</v>
      </c>
      <c r="D15">
        <f t="shared" si="1"/>
        <v>776862967.13046753</v>
      </c>
      <c r="E15">
        <f t="shared" si="2"/>
        <v>-26.329225472170677</v>
      </c>
      <c r="F15">
        <f t="shared" si="3"/>
        <v>3.6758913363421442E-12</v>
      </c>
      <c r="G15">
        <f t="shared" si="4"/>
        <v>11455.05976887864</v>
      </c>
      <c r="H15">
        <f t="shared" si="9"/>
        <v>3.2089674000033482E-16</v>
      </c>
      <c r="J15">
        <v>-32403.587430238698</v>
      </c>
      <c r="K15">
        <f t="shared" si="5"/>
        <v>-66.587430238698289</v>
      </c>
      <c r="L15">
        <f t="shared" si="6"/>
        <v>8.2899806488231991E+28</v>
      </c>
      <c r="N15">
        <v>-42909.029531916603</v>
      </c>
      <c r="O15">
        <f t="shared" si="7"/>
        <v>392257958.48839581</v>
      </c>
      <c r="Q15">
        <v>-36672.961311459498</v>
      </c>
      <c r="R15">
        <f t="shared" si="8"/>
        <v>10.509795013503183</v>
      </c>
    </row>
    <row r="16" spans="1:18" x14ac:dyDescent="0.2">
      <c r="A16">
        <f t="shared" si="10"/>
        <v>14</v>
      </c>
      <c r="B16">
        <v>-46469.013449072801</v>
      </c>
      <c r="C16">
        <f t="shared" si="0"/>
        <v>-21.01344907280145</v>
      </c>
      <c r="D16">
        <f t="shared" si="1"/>
        <v>1336672391.8958373</v>
      </c>
      <c r="E16">
        <f t="shared" si="2"/>
        <v>-29.38655093093508</v>
      </c>
      <c r="F16">
        <f t="shared" si="3"/>
        <v>1.7281565770359916E-13</v>
      </c>
      <c r="G16">
        <f t="shared" si="4"/>
        <v>11455.05976887864</v>
      </c>
      <c r="H16">
        <f t="shared" si="9"/>
        <v>1.508640384165507E-17</v>
      </c>
      <c r="J16">
        <v>-32407.737434148701</v>
      </c>
      <c r="K16">
        <f t="shared" si="5"/>
        <v>-70.737434148701141</v>
      </c>
      <c r="L16">
        <f t="shared" si="6"/>
        <v>5.2586869109294938E+30</v>
      </c>
      <c r="N16">
        <v>-42909.5733353588</v>
      </c>
      <c r="O16">
        <f t="shared" si="7"/>
        <v>679884948.67941046</v>
      </c>
      <c r="Q16">
        <v>-36677.113035559603</v>
      </c>
      <c r="R16">
        <f t="shared" si="8"/>
        <v>10.509908216499676</v>
      </c>
    </row>
    <row r="17" spans="1:18" x14ac:dyDescent="0.2">
      <c r="A17">
        <f t="shared" si="10"/>
        <v>15</v>
      </c>
      <c r="B17">
        <v>-46469.483208656296</v>
      </c>
      <c r="C17">
        <f t="shared" si="0"/>
        <v>-21.483208656296483</v>
      </c>
      <c r="D17">
        <f t="shared" si="1"/>
        <v>2138153955.968421</v>
      </c>
      <c r="E17">
        <f t="shared" si="2"/>
        <v>-32.516791347706942</v>
      </c>
      <c r="F17">
        <f t="shared" si="3"/>
        <v>7.5533037263791442E-15</v>
      </c>
      <c r="G17">
        <f t="shared" si="4"/>
        <v>11455.05976887864</v>
      </c>
      <c r="H17">
        <f t="shared" si="9"/>
        <v>6.5938579795979122E-19</v>
      </c>
      <c r="J17">
        <v>-32411.815969944</v>
      </c>
      <c r="K17">
        <f t="shared" si="5"/>
        <v>-74.815969944000244</v>
      </c>
      <c r="L17">
        <f t="shared" si="6"/>
        <v>3.1057243344338164E+32</v>
      </c>
      <c r="N17">
        <v>-42910.047407127902</v>
      </c>
      <c r="O17">
        <f t="shared" si="7"/>
        <v>1097137052.1200235</v>
      </c>
      <c r="Q17">
        <v>-36681.191622972401</v>
      </c>
      <c r="R17">
        <f t="shared" si="8"/>
        <v>10.510019412837595</v>
      </c>
    </row>
    <row r="18" spans="1:18" x14ac:dyDescent="0.2">
      <c r="A18">
        <f t="shared" si="10"/>
        <v>16</v>
      </c>
      <c r="B18">
        <v>-46469.888144254597</v>
      </c>
      <c r="C18">
        <f t="shared" si="0"/>
        <v>-21.888144254597137</v>
      </c>
      <c r="D18">
        <f t="shared" si="1"/>
        <v>3205533123.2615271</v>
      </c>
      <c r="E18">
        <f t="shared" si="2"/>
        <v>-35.711855749673184</v>
      </c>
      <c r="F18">
        <f t="shared" si="3"/>
        <v>3.0941268135323783E-16</v>
      </c>
      <c r="G18">
        <f t="shared" si="4"/>
        <v>11455.05976887864</v>
      </c>
      <c r="H18">
        <f t="shared" si="9"/>
        <v>2.7011005406873304E-20</v>
      </c>
      <c r="J18">
        <v>-32415.8269224166</v>
      </c>
      <c r="K18">
        <f t="shared" si="5"/>
        <v>-78.8269224165997</v>
      </c>
      <c r="L18">
        <f t="shared" si="6"/>
        <v>1.7143418650386521E+34</v>
      </c>
      <c r="N18">
        <v>-42910.453523011798</v>
      </c>
      <c r="O18">
        <f t="shared" si="7"/>
        <v>1654760986.9747953</v>
      </c>
      <c r="Q18">
        <v>-36685.205289125399</v>
      </c>
      <c r="R18">
        <f t="shared" si="8"/>
        <v>10.510128827128767</v>
      </c>
    </row>
    <row r="19" spans="1:18" x14ac:dyDescent="0.2">
      <c r="A19">
        <f t="shared" si="10"/>
        <v>17</v>
      </c>
      <c r="B19">
        <v>-46470.234266996304</v>
      </c>
      <c r="C19">
        <f t="shared" si="0"/>
        <v>-22.234266996303631</v>
      </c>
      <c r="D19">
        <f t="shared" si="1"/>
        <v>4531265042.5804062</v>
      </c>
      <c r="E19">
        <f t="shared" si="2"/>
        <v>-38.965733008233585</v>
      </c>
      <c r="F19">
        <f t="shared" si="3"/>
        <v>1.1950805305149887E-17</v>
      </c>
      <c r="G19">
        <f t="shared" si="4"/>
        <v>11455.05976887864</v>
      </c>
      <c r="H19">
        <f t="shared" si="9"/>
        <v>1.0432774290377863E-21</v>
      </c>
      <c r="J19">
        <v>-32419.777558088299</v>
      </c>
      <c r="K19">
        <f t="shared" si="5"/>
        <v>-82.777558088298974</v>
      </c>
      <c r="L19">
        <f t="shared" si="6"/>
        <v>8.9091588646452649E+35</v>
      </c>
      <c r="N19">
        <v>-42910.798921912901</v>
      </c>
      <c r="O19">
        <f t="shared" si="7"/>
        <v>2349710787.3098097</v>
      </c>
      <c r="Q19">
        <v>-36689.156839728297</v>
      </c>
      <c r="R19">
        <f t="shared" si="8"/>
        <v>10.510236536429185</v>
      </c>
    </row>
    <row r="20" spans="1:18" x14ac:dyDescent="0.2">
      <c r="A20">
        <f t="shared" si="10"/>
        <v>18</v>
      </c>
      <c r="B20">
        <v>-46470.5216633081</v>
      </c>
      <c r="C20">
        <f t="shared" si="0"/>
        <v>-22.52166330809996</v>
      </c>
      <c r="D20">
        <f t="shared" si="1"/>
        <v>6039960493.7384262</v>
      </c>
      <c r="E20">
        <f t="shared" si="2"/>
        <v>-42.278336696704145</v>
      </c>
      <c r="F20">
        <f t="shared" si="3"/>
        <v>4.3526291733335153E-19</v>
      </c>
      <c r="G20">
        <f t="shared" si="4"/>
        <v>11455.05976887864</v>
      </c>
      <c r="H20">
        <f t="shared" si="9"/>
        <v>3.7997437474388691E-23</v>
      </c>
      <c r="J20">
        <v>-32423.671998977599</v>
      </c>
      <c r="K20">
        <f t="shared" si="5"/>
        <v>-86.671998977599287</v>
      </c>
      <c r="L20">
        <f t="shared" si="6"/>
        <v>4.3769430057507139E+37</v>
      </c>
      <c r="N20">
        <v>-42911.086029978404</v>
      </c>
      <c r="O20">
        <f t="shared" si="7"/>
        <v>3154194456.7556233</v>
      </c>
      <c r="Q20">
        <v>-36693.049844145702</v>
      </c>
      <c r="R20">
        <f t="shared" si="8"/>
        <v>10.510342638564756</v>
      </c>
    </row>
    <row r="21" spans="1:18" x14ac:dyDescent="0.2">
      <c r="A21">
        <f t="shared" si="10"/>
        <v>19</v>
      </c>
      <c r="B21">
        <v>-46470.753166079499</v>
      </c>
      <c r="C21">
        <f t="shared" si="0"/>
        <v>-22.753166079499351</v>
      </c>
      <c r="D21">
        <f t="shared" si="1"/>
        <v>7613326834.8478441</v>
      </c>
      <c r="E21">
        <f t="shared" si="2"/>
        <v>-45.646833925571656</v>
      </c>
      <c r="F21">
        <f t="shared" si="3"/>
        <v>1.4991045067108174E-20</v>
      </c>
      <c r="G21">
        <f t="shared" si="4"/>
        <v>11455.05976887864</v>
      </c>
      <c r="H21">
        <f t="shared" si="9"/>
        <v>1.3086832691904565E-24</v>
      </c>
      <c r="J21">
        <v>-32427.5126647949</v>
      </c>
      <c r="K21">
        <f t="shared" si="5"/>
        <v>-90.512664794900047</v>
      </c>
      <c r="L21">
        <f t="shared" si="6"/>
        <v>2.0377498168874583E+39</v>
      </c>
      <c r="N21">
        <v>-42911.314636416697</v>
      </c>
      <c r="O21">
        <f t="shared" si="7"/>
        <v>4012437684.3426008</v>
      </c>
      <c r="Q21">
        <v>-36696.886184930801</v>
      </c>
      <c r="R21">
        <f t="shared" si="8"/>
        <v>10.510447185345859</v>
      </c>
    </row>
    <row r="22" spans="1:18" x14ac:dyDescent="0.2">
      <c r="A22">
        <f t="shared" si="10"/>
        <v>20</v>
      </c>
      <c r="B22">
        <v>-46470.933412194201</v>
      </c>
      <c r="C22">
        <f t="shared" si="0"/>
        <v>-22.933412194201082</v>
      </c>
      <c r="D22">
        <f t="shared" si="1"/>
        <v>9117050641.9020729</v>
      </c>
      <c r="E22">
        <f t="shared" si="2"/>
        <v>-49.066587811136813</v>
      </c>
      <c r="F22">
        <f t="shared" si="3"/>
        <v>4.9051429421941957E-22</v>
      </c>
      <c r="G22">
        <f t="shared" si="4"/>
        <v>11455.05976887864</v>
      </c>
      <c r="H22">
        <f t="shared" si="9"/>
        <v>4.2820753808029853E-26</v>
      </c>
      <c r="J22">
        <v>-32431.299147129001</v>
      </c>
      <c r="K22">
        <f t="shared" si="5"/>
        <v>-94.29914712900063</v>
      </c>
      <c r="L22">
        <f t="shared" si="6"/>
        <v>8.9866793546160427E+40</v>
      </c>
      <c r="N22">
        <v>-42911.489927539602</v>
      </c>
      <c r="O22">
        <f t="shared" si="7"/>
        <v>4835000788.8252926</v>
      </c>
      <c r="Q22">
        <v>-36700.668828129703</v>
      </c>
      <c r="R22">
        <f t="shared" si="8"/>
        <v>10.510550258076321</v>
      </c>
    </row>
    <row r="23" spans="1:18" x14ac:dyDescent="0.2">
      <c r="A23">
        <f t="shared" si="10"/>
        <v>21</v>
      </c>
      <c r="B23">
        <v>-46471.065324067997</v>
      </c>
      <c r="C23">
        <f t="shared" si="0"/>
        <v>-23.065324067996698</v>
      </c>
      <c r="D23">
        <f t="shared" si="1"/>
        <v>10402625550.353992</v>
      </c>
      <c r="E23">
        <f t="shared" si="2"/>
        <v>-52.5346759376081</v>
      </c>
      <c r="F23">
        <f t="shared" si="3"/>
        <v>1.529255783809405E-23</v>
      </c>
      <c r="G23">
        <f t="shared" si="4"/>
        <v>11455.05976887864</v>
      </c>
      <c r="H23">
        <f t="shared" si="9"/>
        <v>1.3350046308480388E-27</v>
      </c>
      <c r="J23">
        <v>-32435.033308267499</v>
      </c>
      <c r="K23">
        <f t="shared" si="5"/>
        <v>-98.033308267498796</v>
      </c>
      <c r="L23">
        <f t="shared" si="6"/>
        <v>3.7611861073868804E+42</v>
      </c>
      <c r="N23">
        <v>-42911.616022696697</v>
      </c>
      <c r="O23">
        <f t="shared" si="7"/>
        <v>5529196079.4906778</v>
      </c>
      <c r="Q23">
        <v>-36704.403543829903</v>
      </c>
      <c r="R23">
        <f t="shared" si="8"/>
        <v>10.510652014415026</v>
      </c>
    </row>
    <row r="24" spans="1:18" x14ac:dyDescent="0.2">
      <c r="A24">
        <f t="shared" si="10"/>
        <v>22</v>
      </c>
      <c r="B24">
        <v>-46471.147572755799</v>
      </c>
      <c r="C24">
        <f t="shared" si="0"/>
        <v>-23.147572755799047</v>
      </c>
      <c r="D24">
        <f t="shared" si="1"/>
        <v>11294398771.096666</v>
      </c>
      <c r="E24">
        <f t="shared" si="2"/>
        <v>-56.05242725007264</v>
      </c>
      <c r="F24">
        <f t="shared" si="3"/>
        <v>4.5367009040358113E-25</v>
      </c>
      <c r="G24">
        <f t="shared" si="4"/>
        <v>11455.05976887864</v>
      </c>
      <c r="H24">
        <f t="shared" si="9"/>
        <v>3.9604340750462263E-29</v>
      </c>
      <c r="J24">
        <v>-32438.718235373399</v>
      </c>
      <c r="K24">
        <f t="shared" si="5"/>
        <v>-101.71823537339878</v>
      </c>
      <c r="L24">
        <f t="shared" si="6"/>
        <v>1.4985399713515533E+44</v>
      </c>
      <c r="N24">
        <v>-42911.698698936001</v>
      </c>
      <c r="O24">
        <f t="shared" si="7"/>
        <v>6019291350.0454445</v>
      </c>
      <c r="Q24">
        <v>-36708.090276718103</v>
      </c>
      <c r="R24">
        <f t="shared" si="8"/>
        <v>10.510752453255867</v>
      </c>
    </row>
    <row r="25" spans="1:18" x14ac:dyDescent="0.2">
      <c r="A25">
        <f t="shared" si="10"/>
        <v>23</v>
      </c>
      <c r="B25">
        <v>-46471.181552052403</v>
      </c>
      <c r="C25">
        <f t="shared" si="0"/>
        <v>-23.181552052403276</v>
      </c>
      <c r="D25">
        <f t="shared" si="1"/>
        <v>11684769193.920233</v>
      </c>
      <c r="E25">
        <f t="shared" si="2"/>
        <v>-59.618447953735313</v>
      </c>
      <c r="F25">
        <f t="shared" si="3"/>
        <v>1.2824399368618978E-26</v>
      </c>
      <c r="G25">
        <f t="shared" si="4"/>
        <v>11455.05976887864</v>
      </c>
      <c r="H25">
        <f t="shared" si="9"/>
        <v>1.1195401532046642E-30</v>
      </c>
      <c r="J25">
        <v>-32442.3592700958</v>
      </c>
      <c r="K25">
        <f t="shared" si="5"/>
        <v>-105.35927009579973</v>
      </c>
      <c r="L25">
        <f t="shared" si="6"/>
        <v>5.7141234652123219E+45</v>
      </c>
      <c r="N25">
        <v>-42911.735611245</v>
      </c>
      <c r="O25">
        <f t="shared" si="7"/>
        <v>6271429122.2325439</v>
      </c>
      <c r="Q25">
        <v>-36711.732379317204</v>
      </c>
      <c r="R25">
        <f t="shared" si="8"/>
        <v>10.510851666314966</v>
      </c>
    </row>
    <row r="26" spans="1:18" x14ac:dyDescent="0.2">
      <c r="A26">
        <f t="shared" si="10"/>
        <v>24</v>
      </c>
      <c r="B26">
        <v>-46471.173380374901</v>
      </c>
      <c r="C26">
        <f t="shared" si="0"/>
        <v>-23.173380374901171</v>
      </c>
      <c r="D26">
        <f t="shared" si="1"/>
        <v>11589674100.771994</v>
      </c>
      <c r="E26">
        <f t="shared" si="2"/>
        <v>-63.226619631504306</v>
      </c>
      <c r="F26">
        <f t="shared" si="3"/>
        <v>3.4755855635903452E-28</v>
      </c>
      <c r="G26">
        <f t="shared" si="4"/>
        <v>11455.05976887864</v>
      </c>
      <c r="H26">
        <f t="shared" si="9"/>
        <v>3.0341051323301628E-32</v>
      </c>
      <c r="J26">
        <v>-32445.959411144198</v>
      </c>
      <c r="K26">
        <f t="shared" si="5"/>
        <v>-108.95941114419838</v>
      </c>
      <c r="L26">
        <f t="shared" si="6"/>
        <v>2.0915632930483088E+47</v>
      </c>
      <c r="N26">
        <v>-42911.725480467001</v>
      </c>
      <c r="O26">
        <f t="shared" si="7"/>
        <v>6272313759.654336</v>
      </c>
      <c r="Q26">
        <v>-36715.329912185603</v>
      </c>
      <c r="R26">
        <f t="shared" si="8"/>
        <v>10.510949655605536</v>
      </c>
    </row>
    <row r="27" spans="1:18" x14ac:dyDescent="0.2">
      <c r="A27">
        <f t="shared" si="10"/>
        <v>25</v>
      </c>
      <c r="B27">
        <v>-46471.124095916697</v>
      </c>
      <c r="C27">
        <f t="shared" si="0"/>
        <v>-23.124095916697115</v>
      </c>
      <c r="D27">
        <f t="shared" si="1"/>
        <v>11032330294.857414</v>
      </c>
      <c r="E27">
        <f t="shared" si="2"/>
        <v>-66.875904089975265</v>
      </c>
      <c r="F27">
        <f t="shared" si="3"/>
        <v>9.0399053104917822E-30</v>
      </c>
      <c r="G27">
        <f t="shared" si="4"/>
        <v>11455.05976887864</v>
      </c>
      <c r="H27">
        <f t="shared" si="9"/>
        <v>7.8916264889787806E-34</v>
      </c>
      <c r="J27">
        <v>-32449.515787601398</v>
      </c>
      <c r="K27">
        <f t="shared" si="5"/>
        <v>-112.51578760139819</v>
      </c>
      <c r="L27">
        <f t="shared" si="6"/>
        <v>7.3280037395685052E+48</v>
      </c>
      <c r="N27">
        <v>-42911.672265691603</v>
      </c>
      <c r="O27">
        <f t="shared" si="7"/>
        <v>6004575515.0674028</v>
      </c>
      <c r="Q27">
        <v>-36718.887117505001</v>
      </c>
      <c r="R27">
        <f t="shared" si="8"/>
        <v>10.511046537017663</v>
      </c>
    </row>
    <row r="28" spans="1:18" x14ac:dyDescent="0.2">
      <c r="A28">
        <f t="shared" si="10"/>
        <v>26</v>
      </c>
      <c r="B28">
        <v>-46471.0342082977</v>
      </c>
      <c r="C28">
        <f t="shared" si="0"/>
        <v>-23.034208297700388</v>
      </c>
      <c r="D28">
        <f t="shared" si="1"/>
        <v>10083923880.490313</v>
      </c>
      <c r="E28">
        <f t="shared" si="2"/>
        <v>-70.56579170923888</v>
      </c>
      <c r="F28">
        <f t="shared" si="3"/>
        <v>2.257699046381014E-31</v>
      </c>
      <c r="G28">
        <f t="shared" si="4"/>
        <v>11455.05976887864</v>
      </c>
      <c r="H28">
        <f t="shared" si="9"/>
        <v>1.9709186088358795E-35</v>
      </c>
      <c r="J28">
        <v>-32453.033693671201</v>
      </c>
      <c r="K28">
        <f t="shared" si="5"/>
        <v>-116.03369367120104</v>
      </c>
      <c r="L28">
        <f t="shared" si="6"/>
        <v>2.4705456112739952E+50</v>
      </c>
      <c r="N28">
        <v>-42911.579920906501</v>
      </c>
      <c r="O28">
        <f t="shared" si="7"/>
        <v>5531327462.8252516</v>
      </c>
      <c r="Q28">
        <v>-36722.405830383301</v>
      </c>
      <c r="R28">
        <f t="shared" si="8"/>
        <v>10.511142360844826</v>
      </c>
    </row>
    <row r="29" spans="1:18" x14ac:dyDescent="0.2">
      <c r="A29">
        <f t="shared" si="10"/>
        <v>27</v>
      </c>
      <c r="B29">
        <v>-46470.905216336199</v>
      </c>
      <c r="C29">
        <f t="shared" si="0"/>
        <v>-22.905216336199373</v>
      </c>
      <c r="D29">
        <f t="shared" si="1"/>
        <v>8863577811.0692444</v>
      </c>
      <c r="E29">
        <f t="shared" si="2"/>
        <v>-74.294783671006797</v>
      </c>
      <c r="F29">
        <f t="shared" si="3"/>
        <v>5.4223234141623225E-33</v>
      </c>
      <c r="G29">
        <f t="shared" si="4"/>
        <v>11455.05976887864</v>
      </c>
      <c r="H29">
        <f t="shared" si="9"/>
        <v>4.7335618700950048E-37</v>
      </c>
      <c r="J29">
        <v>-32456.512120723699</v>
      </c>
      <c r="K29">
        <f t="shared" si="5"/>
        <v>-119.5121207236989</v>
      </c>
      <c r="L29">
        <f t="shared" si="6"/>
        <v>8.006718334004231E+51</v>
      </c>
      <c r="N29">
        <v>-42911.449703838603</v>
      </c>
      <c r="O29">
        <f t="shared" si="7"/>
        <v>4898136794.3440533</v>
      </c>
      <c r="Q29">
        <v>-36725.886014342301</v>
      </c>
      <c r="R29">
        <f t="shared" si="8"/>
        <v>10.511237126396868</v>
      </c>
    </row>
    <row r="30" spans="1:18" x14ac:dyDescent="0.2">
      <c r="A30">
        <f t="shared" si="10"/>
        <v>28</v>
      </c>
      <c r="B30">
        <v>-46470.737306356401</v>
      </c>
      <c r="C30">
        <f t="shared" si="0"/>
        <v>-22.73730635640095</v>
      </c>
      <c r="D30">
        <f t="shared" si="1"/>
        <v>7493534030.6956749</v>
      </c>
      <c r="E30">
        <f t="shared" si="2"/>
        <v>-78.062693651072109</v>
      </c>
      <c r="F30">
        <f t="shared" si="3"/>
        <v>1.2525725929311774E-34</v>
      </c>
      <c r="G30">
        <f t="shared" si="4"/>
        <v>11455.05976887864</v>
      </c>
      <c r="H30">
        <f t="shared" si="9"/>
        <v>1.0934666585801624E-38</v>
      </c>
      <c r="J30">
        <v>-32459.951702594699</v>
      </c>
      <c r="K30">
        <f t="shared" si="5"/>
        <v>-122.95170259469887</v>
      </c>
      <c r="L30">
        <f t="shared" si="6"/>
        <v>2.4960080259190495E+53</v>
      </c>
      <c r="N30">
        <v>-42911.286686291904</v>
      </c>
      <c r="O30">
        <f t="shared" si="7"/>
        <v>4172171975.9458027</v>
      </c>
      <c r="Q30">
        <v>-36729.3278458118</v>
      </c>
      <c r="R30">
        <f t="shared" si="8"/>
        <v>10.511330838777273</v>
      </c>
    </row>
    <row r="31" spans="1:18" x14ac:dyDescent="0.2">
      <c r="A31">
        <f t="shared" si="10"/>
        <v>29</v>
      </c>
      <c r="B31">
        <v>-46470.534682035403</v>
      </c>
      <c r="C31">
        <f t="shared" si="0"/>
        <v>-22.534682035402511</v>
      </c>
      <c r="D31">
        <f t="shared" si="1"/>
        <v>6119107168.9557619</v>
      </c>
      <c r="E31">
        <f t="shared" si="2"/>
        <v>-81.865317972337451</v>
      </c>
      <c r="F31">
        <f t="shared" si="3"/>
        <v>2.7947575969230643E-36</v>
      </c>
      <c r="G31">
        <f t="shared" si="4"/>
        <v>11455.05976887864</v>
      </c>
      <c r="H31">
        <f t="shared" si="9"/>
        <v>2.4397581970859059E-40</v>
      </c>
      <c r="J31">
        <v>-32463.353564023899</v>
      </c>
      <c r="K31">
        <f t="shared" si="5"/>
        <v>-126.3535640238988</v>
      </c>
      <c r="L31">
        <f t="shared" si="6"/>
        <v>7.4929981330305457E+54</v>
      </c>
      <c r="N31">
        <v>-42911.0891363583</v>
      </c>
      <c r="O31">
        <f t="shared" si="7"/>
        <v>3422249854.413712</v>
      </c>
      <c r="Q31">
        <v>-36732.732322812</v>
      </c>
      <c r="R31">
        <f t="shared" si="8"/>
        <v>10.511423525451042</v>
      </c>
    </row>
    <row r="32" spans="1:18" x14ac:dyDescent="0.2">
      <c r="A32">
        <f t="shared" si="10"/>
        <v>30</v>
      </c>
      <c r="B32">
        <v>-46470.2985223531</v>
      </c>
      <c r="C32">
        <f t="shared" si="0"/>
        <v>-22.298522353099543</v>
      </c>
      <c r="D32">
        <f t="shared" si="1"/>
        <v>4831980940.3132153</v>
      </c>
      <c r="E32">
        <f t="shared" si="2"/>
        <v>-85.701477654907308</v>
      </c>
      <c r="F32">
        <f t="shared" si="3"/>
        <v>6.0300534750449374E-38</v>
      </c>
      <c r="G32">
        <f t="shared" si="4"/>
        <v>11455.05976887864</v>
      </c>
      <c r="H32">
        <f t="shared" si="9"/>
        <v>5.264096038527464E-42</v>
      </c>
      <c r="J32">
        <v>-32466.720979690501</v>
      </c>
      <c r="K32">
        <f t="shared" si="5"/>
        <v>-129.72097969050083</v>
      </c>
      <c r="L32">
        <f t="shared" si="6"/>
        <v>2.1732298754879057E+56</v>
      </c>
      <c r="N32">
        <v>-42910.855065846801</v>
      </c>
      <c r="O32">
        <f t="shared" si="7"/>
        <v>2712074536.2118855</v>
      </c>
      <c r="Q32">
        <v>-36736.102478861802</v>
      </c>
      <c r="R32">
        <f t="shared" si="8"/>
        <v>10.51151526927851</v>
      </c>
    </row>
    <row r="33" spans="1:18" x14ac:dyDescent="0.2">
      <c r="A33">
        <f t="shared" si="10"/>
        <v>31</v>
      </c>
      <c r="B33">
        <v>-46470.028289198803</v>
      </c>
      <c r="C33">
        <f t="shared" si="0"/>
        <v>-22.028289198802668</v>
      </c>
      <c r="D33">
        <f t="shared" si="1"/>
        <v>3687775245.973877</v>
      </c>
      <c r="E33">
        <f t="shared" si="2"/>
        <v>-89.571710809471085</v>
      </c>
      <c r="F33">
        <f t="shared" si="3"/>
        <v>1.2574776095378006E-39</v>
      </c>
      <c r="G33">
        <f t="shared" si="4"/>
        <v>11455.05976887864</v>
      </c>
      <c r="H33">
        <f t="shared" si="9"/>
        <v>1.0977486236729586E-43</v>
      </c>
      <c r="J33">
        <v>-32470.055974244999</v>
      </c>
      <c r="K33">
        <f t="shared" si="5"/>
        <v>-133.05597424499865</v>
      </c>
      <c r="L33">
        <f t="shared" si="6"/>
        <v>6.102044898947046E+57</v>
      </c>
      <c r="N33">
        <v>-42910.586485259199</v>
      </c>
      <c r="O33">
        <f t="shared" si="7"/>
        <v>2080708390.4268351</v>
      </c>
      <c r="Q33">
        <v>-36739.439222097302</v>
      </c>
      <c r="R33">
        <f t="shared" si="8"/>
        <v>10.51160609523666</v>
      </c>
    </row>
    <row r="34" spans="1:18" x14ac:dyDescent="0.2">
      <c r="A34">
        <f t="shared" si="10"/>
        <v>32</v>
      </c>
      <c r="B34">
        <v>-46469.726155996301</v>
      </c>
      <c r="C34">
        <f t="shared" si="0"/>
        <v>-21.726155996300804</v>
      </c>
      <c r="D34">
        <f t="shared" si="1"/>
        <v>2726149459.9913368</v>
      </c>
      <c r="E34">
        <f t="shared" si="2"/>
        <v>-93.473844012239837</v>
      </c>
      <c r="F34">
        <f t="shared" si="3"/>
        <v>2.5399510279655046E-41</v>
      </c>
      <c r="G34">
        <f t="shared" si="4"/>
        <v>11455.05976887864</v>
      </c>
      <c r="H34">
        <f t="shared" si="9"/>
        <v>2.2173180055036463E-45</v>
      </c>
      <c r="J34">
        <v>-32473.360762476899</v>
      </c>
      <c r="K34">
        <f t="shared" si="5"/>
        <v>-136.36076247689925</v>
      </c>
      <c r="L34">
        <f t="shared" si="6"/>
        <v>1.6623661686552203E+59</v>
      </c>
      <c r="N34">
        <v>-42910.280936019401</v>
      </c>
      <c r="O34">
        <f t="shared" si="7"/>
        <v>1548825094.5000293</v>
      </c>
      <c r="Q34">
        <v>-36742.7407778501</v>
      </c>
      <c r="R34">
        <f t="shared" si="8"/>
        <v>10.511695955274973</v>
      </c>
    </row>
    <row r="35" spans="1:18" x14ac:dyDescent="0.2">
      <c r="A35">
        <f t="shared" si="10"/>
        <v>33</v>
      </c>
      <c r="B35">
        <v>-46469.389520525903</v>
      </c>
      <c r="C35">
        <f t="shared" si="0"/>
        <v>-21.389520525903208</v>
      </c>
      <c r="D35">
        <f t="shared" si="1"/>
        <v>1946931783.3125076</v>
      </c>
      <c r="E35">
        <f t="shared" si="2"/>
        <v>-97.410479482904321</v>
      </c>
      <c r="F35">
        <f t="shared" si="3"/>
        <v>4.9563992321518062E-43</v>
      </c>
      <c r="G35">
        <f t="shared" si="4"/>
        <v>11455.05976887864</v>
      </c>
      <c r="H35">
        <f t="shared" si="9"/>
        <v>4.3268209264324062E-47</v>
      </c>
      <c r="J35">
        <v>-32476.632999420101</v>
      </c>
      <c r="K35">
        <f t="shared" si="5"/>
        <v>-139.63299942010053</v>
      </c>
      <c r="L35">
        <f t="shared" si="6"/>
        <v>4.3837031729692158E+60</v>
      </c>
      <c r="N35">
        <v>-42909.9429877363</v>
      </c>
      <c r="O35">
        <f t="shared" si="7"/>
        <v>1115980714.7882576</v>
      </c>
      <c r="Q35">
        <v>-36746.010125517801</v>
      </c>
      <c r="R35">
        <f t="shared" si="8"/>
        <v>10.511784930733928</v>
      </c>
    </row>
    <row r="36" spans="1:18" x14ac:dyDescent="0.2">
      <c r="A36">
        <f t="shared" si="10"/>
        <v>34</v>
      </c>
      <c r="B36">
        <v>-46469.021620273503</v>
      </c>
      <c r="C36">
        <f t="shared" si="0"/>
        <v>-21.021620273502776</v>
      </c>
      <c r="D36">
        <f t="shared" si="1"/>
        <v>1347639355.8932984</v>
      </c>
      <c r="E36">
        <f t="shared" si="2"/>
        <v>-101.37837973557166</v>
      </c>
      <c r="F36">
        <f t="shared" si="3"/>
        <v>9.3740895189392043E-45</v>
      </c>
      <c r="G36">
        <f t="shared" si="4"/>
        <v>11455.05976887864</v>
      </c>
      <c r="H36">
        <f t="shared" si="9"/>
        <v>8.1833615084287365E-49</v>
      </c>
      <c r="J36">
        <v>-32479.871496558098</v>
      </c>
      <c r="K36">
        <f t="shared" si="5"/>
        <v>-142.87149655809844</v>
      </c>
      <c r="L36">
        <f t="shared" si="6"/>
        <v>1.1176416464713598E+62</v>
      </c>
      <c r="N36">
        <v>-42909.574380585902</v>
      </c>
      <c r="O36">
        <f t="shared" si="7"/>
        <v>777424085.55915356</v>
      </c>
      <c r="Q36">
        <v>-36749.248621344501</v>
      </c>
      <c r="R36">
        <f t="shared" si="8"/>
        <v>10.511873058754267</v>
      </c>
    </row>
    <row r="37" spans="1:18" x14ac:dyDescent="0.2">
      <c r="A37">
        <f t="shared" si="10"/>
        <v>35</v>
      </c>
      <c r="B37">
        <v>-46468.625069975802</v>
      </c>
      <c r="C37">
        <f t="shared" si="0"/>
        <v>-20.625069975802035</v>
      </c>
      <c r="D37">
        <f t="shared" si="1"/>
        <v>906471343.85119438</v>
      </c>
      <c r="E37">
        <f t="shared" si="2"/>
        <v>-105.37493003353929</v>
      </c>
      <c r="F37">
        <f t="shared" si="3"/>
        <v>1.7228574907762719E-46</v>
      </c>
      <c r="G37">
        <f t="shared" si="4"/>
        <v>11455.05976887864</v>
      </c>
      <c r="H37">
        <f t="shared" si="9"/>
        <v>1.5040144054568525E-50</v>
      </c>
      <c r="J37">
        <v>-32483.079173207199</v>
      </c>
      <c r="K37">
        <f t="shared" si="5"/>
        <v>-146.07917320719935</v>
      </c>
      <c r="L37">
        <f t="shared" si="6"/>
        <v>2.7629870212059841E+63</v>
      </c>
      <c r="N37">
        <v>-42909.174977419803</v>
      </c>
      <c r="O37">
        <f t="shared" si="7"/>
        <v>525138821.3382557</v>
      </c>
      <c r="Q37">
        <v>-36752.456221103603</v>
      </c>
      <c r="R37">
        <f t="shared" si="8"/>
        <v>10.511960338355957</v>
      </c>
    </row>
    <row r="38" spans="1:18" x14ac:dyDescent="0.2">
      <c r="A38">
        <f t="shared" si="10"/>
        <v>36</v>
      </c>
      <c r="B38">
        <v>-46468.198616743</v>
      </c>
      <c r="C38">
        <f t="shared" si="0"/>
        <v>-20.198616743000457</v>
      </c>
      <c r="D38">
        <f t="shared" si="1"/>
        <v>591762981.15033746</v>
      </c>
      <c r="E38">
        <f t="shared" si="2"/>
        <v>-109.40138326660775</v>
      </c>
      <c r="F38">
        <f t="shared" si="3"/>
        <v>3.0731441699749863E-48</v>
      </c>
      <c r="G38">
        <f t="shared" si="4"/>
        <v>11455.05976887864</v>
      </c>
      <c r="H38">
        <f t="shared" si="9"/>
        <v>2.6827831822616693E-52</v>
      </c>
      <c r="J38">
        <v>-32486.256378054601</v>
      </c>
      <c r="K38">
        <f t="shared" si="5"/>
        <v>-149.25637805460065</v>
      </c>
      <c r="L38">
        <f t="shared" si="6"/>
        <v>6.6255414907280307E+64</v>
      </c>
      <c r="N38">
        <v>-42908.747021107003</v>
      </c>
      <c r="O38">
        <f t="shared" si="7"/>
        <v>344077697.47970527</v>
      </c>
      <c r="Q38">
        <v>-36755.635793328198</v>
      </c>
      <c r="R38">
        <f t="shared" si="8"/>
        <v>10.512046847803814</v>
      </c>
    </row>
    <row r="39" spans="1:18" x14ac:dyDescent="0.2">
      <c r="A39">
        <f t="shared" si="10"/>
        <v>37</v>
      </c>
      <c r="B39">
        <v>-46467.7418416738</v>
      </c>
      <c r="C39">
        <f t="shared" si="0"/>
        <v>-19.741841673800081</v>
      </c>
      <c r="D39">
        <f t="shared" si="1"/>
        <v>374776975.04600412</v>
      </c>
      <c r="E39">
        <f t="shared" si="2"/>
        <v>-113.45815833607503</v>
      </c>
      <c r="F39">
        <f t="shared" si="3"/>
        <v>5.3179947926511233E-50</v>
      </c>
      <c r="G39">
        <f t="shared" si="4"/>
        <v>11455.05976887864</v>
      </c>
      <c r="H39">
        <f t="shared" si="9"/>
        <v>4.6424854168802933E-54</v>
      </c>
      <c r="J39">
        <v>-32489.403676032998</v>
      </c>
      <c r="K39">
        <f t="shared" si="5"/>
        <v>-152.40367603299819</v>
      </c>
      <c r="L39">
        <f t="shared" si="6"/>
        <v>1.5419685747457803E+66</v>
      </c>
      <c r="N39">
        <v>-42908.286413665803</v>
      </c>
      <c r="O39">
        <f t="shared" si="7"/>
        <v>218801620.1075511</v>
      </c>
      <c r="Q39">
        <v>-36758.786068797097</v>
      </c>
      <c r="R39">
        <f t="shared" si="8"/>
        <v>10.512132552768664</v>
      </c>
    </row>
    <row r="40" spans="1:18" x14ac:dyDescent="0.2">
      <c r="A40">
        <f t="shared" si="10"/>
        <v>38</v>
      </c>
      <c r="B40">
        <v>-46467.255618095303</v>
      </c>
      <c r="C40">
        <f t="shared" si="0"/>
        <v>-19.255618095303362</v>
      </c>
      <c r="D40">
        <f t="shared" si="1"/>
        <v>230466965.93236166</v>
      </c>
      <c r="E40">
        <f t="shared" si="2"/>
        <v>-117.54438191483865</v>
      </c>
      <c r="F40">
        <f t="shared" si="3"/>
        <v>8.9355966298862999E-52</v>
      </c>
      <c r="G40">
        <f t="shared" si="4"/>
        <v>11455.05976887864</v>
      </c>
      <c r="H40">
        <f t="shared" si="9"/>
        <v>7.8005674437096578E-56</v>
      </c>
      <c r="J40">
        <v>-32492.525894522601</v>
      </c>
      <c r="K40">
        <f t="shared" si="5"/>
        <v>-155.52589452260145</v>
      </c>
      <c r="L40">
        <f t="shared" si="6"/>
        <v>3.4997561407632923E+67</v>
      </c>
      <c r="N40">
        <v>-42907.800106091403</v>
      </c>
      <c r="O40">
        <f t="shared" si="7"/>
        <v>135691505.14686418</v>
      </c>
      <c r="Q40">
        <v>-36761.9063123464</v>
      </c>
      <c r="R40">
        <f t="shared" si="8"/>
        <v>10.512217433458716</v>
      </c>
    </row>
    <row r="41" spans="1:18" x14ac:dyDescent="0.2">
      <c r="A41">
        <f t="shared" si="10"/>
        <v>39</v>
      </c>
      <c r="B41">
        <v>-46466.746143698598</v>
      </c>
      <c r="C41">
        <f t="shared" si="0"/>
        <v>-18.746143698597734</v>
      </c>
      <c r="D41">
        <f t="shared" si="1"/>
        <v>138467153.77381024</v>
      </c>
      <c r="E41">
        <f t="shared" si="2"/>
        <v>-121.65385631181118</v>
      </c>
      <c r="F41">
        <f t="shared" si="3"/>
        <v>1.4669033538677514E-53</v>
      </c>
      <c r="G41">
        <f t="shared" si="4"/>
        <v>11455.05976887864</v>
      </c>
      <c r="H41">
        <f t="shared" si="9"/>
        <v>1.2805724138193211E-57</v>
      </c>
      <c r="J41">
        <v>-32495.620213746999</v>
      </c>
      <c r="K41">
        <f t="shared" si="5"/>
        <v>-158.62021374699907</v>
      </c>
      <c r="L41">
        <f t="shared" si="6"/>
        <v>7.7247342693612048E+68</v>
      </c>
      <c r="N41">
        <v>-42907.289637248898</v>
      </c>
      <c r="O41">
        <f t="shared" si="7"/>
        <v>81834849.75737457</v>
      </c>
      <c r="Q41">
        <v>-36764.9999159574</v>
      </c>
      <c r="R41">
        <f t="shared" si="8"/>
        <v>10.512301582344382</v>
      </c>
    </row>
    <row r="42" spans="1:18" x14ac:dyDescent="0.2">
      <c r="A42">
        <f t="shared" si="10"/>
        <v>40</v>
      </c>
      <c r="B42">
        <v>-46466.210611581802</v>
      </c>
      <c r="C42">
        <f t="shared" si="0"/>
        <v>-18.210611581802368</v>
      </c>
      <c r="D42">
        <f t="shared" si="1"/>
        <v>81052818.615961269</v>
      </c>
      <c r="E42">
        <f t="shared" si="2"/>
        <v>-125.78938842887342</v>
      </c>
      <c r="F42">
        <f t="shared" si="3"/>
        <v>2.346187536337385E-55</v>
      </c>
      <c r="G42">
        <f t="shared" si="4"/>
        <v>11455.05976887864</v>
      </c>
      <c r="H42">
        <f t="shared" si="9"/>
        <v>2.0481669966590302E-59</v>
      </c>
      <c r="J42">
        <v>-32498.688567161498</v>
      </c>
      <c r="K42">
        <f t="shared" si="5"/>
        <v>-161.68856716149821</v>
      </c>
      <c r="L42">
        <f t="shared" si="6"/>
        <v>1.6613169843952096E+70</v>
      </c>
      <c r="N42">
        <v>-42906.757490722397</v>
      </c>
      <c r="O42">
        <f t="shared" si="7"/>
        <v>48089151.13456364</v>
      </c>
      <c r="Q42">
        <v>-36768.069030046398</v>
      </c>
      <c r="R42">
        <f t="shared" si="8"/>
        <v>10.512385058095763</v>
      </c>
    </row>
    <row r="43" spans="1:18" x14ac:dyDescent="0.2">
      <c r="A43">
        <f t="shared" si="10"/>
        <v>41</v>
      </c>
      <c r="B43">
        <v>-46465.647065758698</v>
      </c>
      <c r="C43">
        <f t="shared" si="0"/>
        <v>-17.647065758697863</v>
      </c>
      <c r="D43">
        <f t="shared" si="1"/>
        <v>46134230.460919216</v>
      </c>
      <c r="E43">
        <f t="shared" si="2"/>
        <v>-129.95293425224483</v>
      </c>
      <c r="F43">
        <f t="shared" si="3"/>
        <v>3.6488645916308317E-57</v>
      </c>
      <c r="G43">
        <f t="shared" si="4"/>
        <v>11455.05976887864</v>
      </c>
      <c r="H43">
        <f t="shared" si="9"/>
        <v>3.1853736822431498E-61</v>
      </c>
      <c r="J43">
        <v>-32501.730928897799</v>
      </c>
      <c r="K43">
        <f t="shared" si="5"/>
        <v>-164.73092889779946</v>
      </c>
      <c r="L43">
        <f t="shared" si="6"/>
        <v>3.4812356243079199E+71</v>
      </c>
      <c r="N43">
        <v>-42906.199082109997</v>
      </c>
      <c r="O43">
        <f t="shared" si="7"/>
        <v>27533910.106990412</v>
      </c>
      <c r="Q43">
        <v>-36771.112365364999</v>
      </c>
      <c r="R43">
        <f t="shared" si="8"/>
        <v>10.512467825819378</v>
      </c>
    </row>
    <row r="44" spans="1:18" x14ac:dyDescent="0.2">
      <c r="A44">
        <f t="shared" si="10"/>
        <v>42</v>
      </c>
      <c r="B44">
        <v>-46465.058060169198</v>
      </c>
      <c r="C44">
        <f t="shared" si="0"/>
        <v>-17.058060169198143</v>
      </c>
      <c r="D44">
        <f t="shared" si="1"/>
        <v>25598905.872939609</v>
      </c>
      <c r="E44">
        <f t="shared" si="2"/>
        <v>-134.14193984201145</v>
      </c>
      <c r="F44">
        <f t="shared" si="3"/>
        <v>5.5321727716756159E-59</v>
      </c>
      <c r="G44">
        <f t="shared" si="4"/>
        <v>11455.05976887864</v>
      </c>
      <c r="H44">
        <f t="shared" si="9"/>
        <v>4.8294577970736958E-63</v>
      </c>
      <c r="J44">
        <v>-32504.746256709001</v>
      </c>
      <c r="K44">
        <f t="shared" si="5"/>
        <v>-167.74625670900059</v>
      </c>
      <c r="L44">
        <f t="shared" si="6"/>
        <v>7.1002501330184133E+72</v>
      </c>
      <c r="N44">
        <v>-42905.613035835297</v>
      </c>
      <c r="O44">
        <f t="shared" si="7"/>
        <v>15344331.938734593</v>
      </c>
      <c r="Q44">
        <v>-36774.129410982103</v>
      </c>
      <c r="R44">
        <f t="shared" si="8"/>
        <v>10.512549871796683</v>
      </c>
    </row>
    <row r="45" spans="1:18" x14ac:dyDescent="0.2">
      <c r="A45">
        <f t="shared" si="10"/>
        <v>43</v>
      </c>
      <c r="B45">
        <v>-46464.445955276402</v>
      </c>
      <c r="C45">
        <f t="shared" si="0"/>
        <v>-16.445955276401946</v>
      </c>
      <c r="D45">
        <f t="shared" si="1"/>
        <v>13879941.195547678</v>
      </c>
      <c r="E45">
        <f t="shared" si="2"/>
        <v>-138.35404473507455</v>
      </c>
      <c r="F45">
        <f t="shared" si="3"/>
        <v>8.1959976000933735E-61</v>
      </c>
      <c r="G45">
        <f t="shared" si="4"/>
        <v>11455.05976887864</v>
      </c>
      <c r="H45">
        <f t="shared" si="9"/>
        <v>7.1549147411351277E-65</v>
      </c>
      <c r="J45">
        <v>-32507.742159843401</v>
      </c>
      <c r="K45">
        <f t="shared" si="5"/>
        <v>-170.74215984340117</v>
      </c>
      <c r="L45">
        <f t="shared" si="6"/>
        <v>1.4202926782826695E+74</v>
      </c>
      <c r="N45">
        <v>-42904.998038928898</v>
      </c>
      <c r="O45">
        <f t="shared" si="7"/>
        <v>8386718.1800190257</v>
      </c>
      <c r="Q45">
        <v>-36777.119849681803</v>
      </c>
      <c r="R45">
        <f t="shared" si="8"/>
        <v>10.512631187579389</v>
      </c>
    </row>
    <row r="46" spans="1:18" x14ac:dyDescent="0.2">
      <c r="A46">
        <f t="shared" si="10"/>
        <v>44</v>
      </c>
      <c r="B46">
        <v>-46463.807947278001</v>
      </c>
      <c r="C46">
        <f t="shared" si="0"/>
        <v>-15.807947278000938</v>
      </c>
      <c r="D46">
        <f t="shared" si="1"/>
        <v>7333381.4060315918</v>
      </c>
      <c r="E46">
        <f t="shared" si="2"/>
        <v>-142.59205273374243</v>
      </c>
      <c r="F46">
        <f t="shared" si="3"/>
        <v>1.1832004726576659E-62</v>
      </c>
      <c r="G46">
        <f t="shared" si="4"/>
        <v>11455.05976887864</v>
      </c>
      <c r="H46">
        <f t="shared" si="9"/>
        <v>1.0329064156192455E-66</v>
      </c>
      <c r="J46">
        <v>-32510.71516788</v>
      </c>
      <c r="K46">
        <f t="shared" si="5"/>
        <v>-173.71516788000008</v>
      </c>
      <c r="L46">
        <f t="shared" si="6"/>
        <v>2.7767631240110177E+75</v>
      </c>
      <c r="N46">
        <v>-42904.356025611902</v>
      </c>
      <c r="O46">
        <f t="shared" si="7"/>
        <v>4480153.5573595259</v>
      </c>
      <c r="Q46">
        <v>-36780.090842604601</v>
      </c>
      <c r="R46">
        <f t="shared" si="8"/>
        <v>10.512711968046633</v>
      </c>
    </row>
    <row r="47" spans="1:18" x14ac:dyDescent="0.2">
      <c r="A47">
        <f t="shared" si="10"/>
        <v>45</v>
      </c>
      <c r="B47">
        <v>-46463.145649552302</v>
      </c>
      <c r="C47">
        <f t="shared" si="0"/>
        <v>-15.14564955230162</v>
      </c>
      <c r="D47">
        <f t="shared" si="1"/>
        <v>3781568.9677143982</v>
      </c>
      <c r="E47">
        <f t="shared" si="2"/>
        <v>-146.85435045970866</v>
      </c>
      <c r="F47">
        <f t="shared" si="3"/>
        <v>1.6671165076032688E-64</v>
      </c>
      <c r="G47">
        <f t="shared" si="4"/>
        <v>11455.05976887864</v>
      </c>
      <c r="H47">
        <f t="shared" si="9"/>
        <v>1.4553538272515415E-68</v>
      </c>
      <c r="J47">
        <v>-32513.663003921502</v>
      </c>
      <c r="K47">
        <f t="shared" si="5"/>
        <v>-176.66300392150151</v>
      </c>
      <c r="L47">
        <f t="shared" si="6"/>
        <v>5.2938028029623058E+76</v>
      </c>
      <c r="N47">
        <v>-42903.692283941396</v>
      </c>
      <c r="O47">
        <f t="shared" si="7"/>
        <v>2333789.5519447173</v>
      </c>
      <c r="Q47">
        <v>-36783.038761854099</v>
      </c>
      <c r="R47">
        <f t="shared" si="8"/>
        <v>10.512792114698003</v>
      </c>
    </row>
    <row r="48" spans="1:18" x14ac:dyDescent="0.2">
      <c r="A48">
        <f t="shared" si="10"/>
        <v>46</v>
      </c>
      <c r="B48">
        <v>-46462.460573434801</v>
      </c>
      <c r="C48">
        <f t="shared" si="0"/>
        <v>-14.460573434800608</v>
      </c>
      <c r="D48">
        <f t="shared" si="1"/>
        <v>1906106.8754741524</v>
      </c>
      <c r="E48">
        <f t="shared" si="2"/>
        <v>-151.13942657747657</v>
      </c>
      <c r="F48">
        <f t="shared" si="3"/>
        <v>2.2960484040317126E-66</v>
      </c>
      <c r="G48">
        <f t="shared" si="4"/>
        <v>11455.05976887864</v>
      </c>
      <c r="H48">
        <f t="shared" si="9"/>
        <v>2.0043967036031255E-70</v>
      </c>
      <c r="J48">
        <v>-32516.585274577101</v>
      </c>
      <c r="K48">
        <f t="shared" si="5"/>
        <v>-179.58527457710079</v>
      </c>
      <c r="L48">
        <f t="shared" si="6"/>
        <v>9.83770464982859E+77</v>
      </c>
      <c r="N48">
        <v>-42903.0059619862</v>
      </c>
      <c r="O48">
        <f t="shared" si="7"/>
        <v>1185025.1750584869</v>
      </c>
      <c r="Q48">
        <v>-36785.962010622003</v>
      </c>
      <c r="R48">
        <f t="shared" si="8"/>
        <v>10.512871584277276</v>
      </c>
    </row>
    <row r="49" spans="1:18" x14ac:dyDescent="0.2">
      <c r="A49">
        <f t="shared" si="10"/>
        <v>47</v>
      </c>
      <c r="B49">
        <v>-46461.753209710099</v>
      </c>
      <c r="C49">
        <f t="shared" si="0"/>
        <v>-13.753209710099327</v>
      </c>
      <c r="D49">
        <f t="shared" si="1"/>
        <v>939600.1675611682</v>
      </c>
      <c r="E49">
        <f t="shared" si="2"/>
        <v>-155.44679030244475</v>
      </c>
      <c r="F49">
        <f t="shared" si="3"/>
        <v>3.0925500861207247E-68</v>
      </c>
      <c r="G49">
        <f t="shared" si="4"/>
        <v>11455.05976887864</v>
      </c>
      <c r="H49">
        <f t="shared" si="9"/>
        <v>2.6997240944326043E-72</v>
      </c>
      <c r="J49">
        <v>-32519.484550356799</v>
      </c>
      <c r="K49">
        <f t="shared" si="5"/>
        <v>-182.48455035679945</v>
      </c>
      <c r="L49">
        <f t="shared" si="6"/>
        <v>1.7866243657887837E+79</v>
      </c>
      <c r="N49">
        <v>-42902.297774787898</v>
      </c>
      <c r="O49">
        <f t="shared" si="7"/>
        <v>588040.0617568614</v>
      </c>
      <c r="Q49">
        <v>-36788.865343213001</v>
      </c>
      <c r="R49">
        <f t="shared" si="8"/>
        <v>10.512950506177521</v>
      </c>
    </row>
    <row r="50" spans="1:18" x14ac:dyDescent="0.2">
      <c r="A50">
        <f t="shared" si="10"/>
        <v>48</v>
      </c>
      <c r="B50">
        <v>-46461.0230674743</v>
      </c>
      <c r="C50">
        <f t="shared" si="0"/>
        <v>-13.023067474299751</v>
      </c>
      <c r="D50">
        <f t="shared" si="1"/>
        <v>452737.36779659387</v>
      </c>
      <c r="E50">
        <f t="shared" si="2"/>
        <v>-159.7769325385112</v>
      </c>
      <c r="F50">
        <f t="shared" si="3"/>
        <v>4.071550849879321E-70</v>
      </c>
      <c r="G50">
        <f t="shared" si="4"/>
        <v>11455.05976887864</v>
      </c>
      <c r="H50">
        <f t="shared" si="9"/>
        <v>3.5543689269444063E-74</v>
      </c>
      <c r="J50">
        <v>-32522.363250374699</v>
      </c>
      <c r="K50">
        <f t="shared" si="5"/>
        <v>-185.36325037469942</v>
      </c>
      <c r="L50">
        <f t="shared" si="6"/>
        <v>3.178606633411947E+80</v>
      </c>
      <c r="N50">
        <v>-42901.568529406497</v>
      </c>
      <c r="O50">
        <f t="shared" si="7"/>
        <v>285857.97475662327</v>
      </c>
      <c r="Q50">
        <v>-36791.743912220001</v>
      </c>
      <c r="R50">
        <f t="shared" si="8"/>
        <v>10.513028748775335</v>
      </c>
    </row>
    <row r="51" spans="1:18" x14ac:dyDescent="0.2">
      <c r="A51">
        <f t="shared" si="10"/>
        <v>49</v>
      </c>
      <c r="B51">
        <v>-46460.273772120403</v>
      </c>
      <c r="C51">
        <f t="shared" si="0"/>
        <v>-12.273772120403009</v>
      </c>
      <c r="D51">
        <f t="shared" si="1"/>
        <v>214008.73702773996</v>
      </c>
      <c r="E51">
        <f t="shared" si="2"/>
        <v>-164.12622789267485</v>
      </c>
      <c r="F51">
        <f t="shared" si="3"/>
        <v>5.2587786443517346E-72</v>
      </c>
      <c r="G51">
        <f t="shared" si="4"/>
        <v>11455.05976887864</v>
      </c>
      <c r="H51">
        <f t="shared" si="9"/>
        <v>4.5907911005745256E-76</v>
      </c>
      <c r="J51">
        <v>-32525.219538092599</v>
      </c>
      <c r="K51">
        <f t="shared" si="5"/>
        <v>-188.21953809259867</v>
      </c>
      <c r="L51">
        <f t="shared" si="6"/>
        <v>5.5297663322802892E+81</v>
      </c>
      <c r="N51">
        <v>-42900.817832607703</v>
      </c>
      <c r="O51">
        <f t="shared" si="7"/>
        <v>135881.44989137986</v>
      </c>
      <c r="Q51">
        <v>-36794.599524855599</v>
      </c>
      <c r="R51">
        <f t="shared" si="8"/>
        <v>10.513106361345921</v>
      </c>
    </row>
    <row r="52" spans="1:18" x14ac:dyDescent="0.2">
      <c r="A52">
        <f t="shared" si="10"/>
        <v>50</v>
      </c>
      <c r="B52">
        <v>-46459.502558112101</v>
      </c>
      <c r="C52">
        <f t="shared" si="0"/>
        <v>-11.502558112100814</v>
      </c>
      <c r="D52">
        <f t="shared" si="1"/>
        <v>98968.620289638537</v>
      </c>
      <c r="E52">
        <f t="shared" si="2"/>
        <v>-168.49744190124395</v>
      </c>
      <c r="F52">
        <f t="shared" si="3"/>
        <v>6.6449354650716323E-74</v>
      </c>
      <c r="G52">
        <f t="shared" si="4"/>
        <v>11455.05976887864</v>
      </c>
      <c r="H52">
        <f t="shared" si="9"/>
        <v>5.8008736742908494E-78</v>
      </c>
      <c r="J52">
        <v>-32528.051743864999</v>
      </c>
      <c r="K52">
        <f t="shared" si="5"/>
        <v>-191.05174386499857</v>
      </c>
      <c r="L52">
        <f t="shared" si="6"/>
        <v>9.3911357541250983E+82</v>
      </c>
      <c r="N52">
        <v>-42900.041465051399</v>
      </c>
      <c r="O52">
        <f t="shared" si="7"/>
        <v>63053.816128808867</v>
      </c>
      <c r="Q52">
        <v>-36797.4343708753</v>
      </c>
      <c r="R52">
        <f t="shared" si="8"/>
        <v>10.513183403543861</v>
      </c>
    </row>
    <row r="53" spans="1:18" x14ac:dyDescent="0.2">
      <c r="A53">
        <f t="shared" si="10"/>
        <v>51</v>
      </c>
      <c r="B53">
        <v>-46458.706010699199</v>
      </c>
      <c r="C53">
        <f t="shared" si="0"/>
        <v>-10.706010699199396</v>
      </c>
      <c r="D53">
        <f t="shared" si="1"/>
        <v>44623.267696365605</v>
      </c>
      <c r="E53">
        <f t="shared" si="2"/>
        <v>-172.89398931441224</v>
      </c>
      <c r="F53">
        <f t="shared" si="3"/>
        <v>8.1864287535101754E-76</v>
      </c>
      <c r="G53">
        <f t="shared" si="4"/>
        <v>11455.05976887864</v>
      </c>
      <c r="H53">
        <f t="shared" si="9"/>
        <v>7.1465613612521218E-80</v>
      </c>
      <c r="J53">
        <v>-32530.866411805098</v>
      </c>
      <c r="K53">
        <f t="shared" si="5"/>
        <v>-193.86641180509832</v>
      </c>
      <c r="L53">
        <f t="shared" si="6"/>
        <v>1.5671583223594887E+84</v>
      </c>
      <c r="N53">
        <v>-42899.2454775609</v>
      </c>
      <c r="O53">
        <f t="shared" si="7"/>
        <v>28750.539322652465</v>
      </c>
      <c r="Q53">
        <v>-36800.2475558519</v>
      </c>
      <c r="R53">
        <f t="shared" si="8"/>
        <v>10.513259851195588</v>
      </c>
    </row>
    <row r="54" spans="1:18" x14ac:dyDescent="0.2">
      <c r="A54">
        <f t="shared" si="10"/>
        <v>52</v>
      </c>
      <c r="B54">
        <v>-46457.892274022102</v>
      </c>
      <c r="C54">
        <f t="shared" si="0"/>
        <v>-9.892274022102356</v>
      </c>
      <c r="D54">
        <f t="shared" si="1"/>
        <v>19776.982137032672</v>
      </c>
      <c r="E54">
        <f t="shared" si="2"/>
        <v>-177.30772599177618</v>
      </c>
      <c r="F54">
        <f t="shared" si="3"/>
        <v>9.9136367791180136E-78</v>
      </c>
      <c r="G54">
        <f t="shared" si="4"/>
        <v>11455.05976887864</v>
      </c>
      <c r="H54">
        <f t="shared" si="9"/>
        <v>8.6543736821448989E-82</v>
      </c>
      <c r="J54">
        <v>-32533.663047313599</v>
      </c>
      <c r="K54">
        <f t="shared" si="5"/>
        <v>-196.66304731359924</v>
      </c>
      <c r="L54">
        <f t="shared" si="6"/>
        <v>2.56848032069115E+85</v>
      </c>
      <c r="N54">
        <v>-42898.434163153099</v>
      </c>
      <c r="O54">
        <f t="shared" si="7"/>
        <v>12875.05907150177</v>
      </c>
      <c r="Q54">
        <v>-36803.041410088503</v>
      </c>
      <c r="R54">
        <f t="shared" si="8"/>
        <v>10.513335767755221</v>
      </c>
    </row>
    <row r="55" spans="1:18" x14ac:dyDescent="0.2">
      <c r="A55">
        <f t="shared" si="10"/>
        <v>53</v>
      </c>
      <c r="B55">
        <v>-46457.059184551203</v>
      </c>
      <c r="C55">
        <f t="shared" si="0"/>
        <v>-9.0591845512026339</v>
      </c>
      <c r="D55">
        <f t="shared" si="1"/>
        <v>8597.1372696372382</v>
      </c>
      <c r="E55">
        <f t="shared" si="2"/>
        <v>-181.74081546294281</v>
      </c>
      <c r="F55">
        <f t="shared" si="3"/>
        <v>1.1775157040434978E-79</v>
      </c>
      <c r="G55">
        <f t="shared" si="4"/>
        <v>11455.05976887864</v>
      </c>
      <c r="H55">
        <f t="shared" si="9"/>
        <v>1.0279437452108269E-83</v>
      </c>
      <c r="J55">
        <v>-32536.436445474599</v>
      </c>
      <c r="K55">
        <f t="shared" si="5"/>
        <v>-199.43644547459917</v>
      </c>
      <c r="L55">
        <f t="shared" si="6"/>
        <v>4.1128963037875289E+86</v>
      </c>
      <c r="N55">
        <v>-42897.602005599001</v>
      </c>
      <c r="O55">
        <f t="shared" si="7"/>
        <v>5633.2705916221021</v>
      </c>
      <c r="Q55">
        <v>-36805.8192106485</v>
      </c>
      <c r="R55">
        <f t="shared" si="8"/>
        <v>10.513411242379821</v>
      </c>
    </row>
    <row r="56" spans="1:18" x14ac:dyDescent="0.2">
      <c r="A56">
        <f t="shared" si="10"/>
        <v>54</v>
      </c>
      <c r="B56">
        <v>-46456.204319477001</v>
      </c>
      <c r="C56">
        <f t="shared" si="0"/>
        <v>-8.2043194770012633</v>
      </c>
      <c r="D56">
        <f t="shared" si="1"/>
        <v>3656.7113236157052</v>
      </c>
      <c r="E56">
        <f t="shared" si="2"/>
        <v>-186.19568053741108</v>
      </c>
      <c r="F56">
        <f t="shared" si="3"/>
        <v>1.3684955463718293E-81</v>
      </c>
      <c r="G56">
        <f t="shared" si="4"/>
        <v>11455.05976887864</v>
      </c>
      <c r="H56">
        <f t="shared" si="9"/>
        <v>1.1946646931426655E-85</v>
      </c>
      <c r="J56">
        <v>-32539.18929708</v>
      </c>
      <c r="K56">
        <f t="shared" si="5"/>
        <v>-202.18929707999996</v>
      </c>
      <c r="L56">
        <f t="shared" si="6"/>
        <v>6.4520247064007141E+87</v>
      </c>
      <c r="N56">
        <v>-42896.7496490497</v>
      </c>
      <c r="O56">
        <f t="shared" si="7"/>
        <v>2414.6197010472579</v>
      </c>
      <c r="Q56">
        <v>-36808.575645446697</v>
      </c>
      <c r="R56">
        <f t="shared" si="8"/>
        <v>10.513486130852513</v>
      </c>
    </row>
    <row r="57" spans="1:18" x14ac:dyDescent="0.2">
      <c r="A57">
        <f t="shared" si="10"/>
        <v>55</v>
      </c>
      <c r="B57">
        <v>-46455.330171227397</v>
      </c>
      <c r="C57">
        <f t="shared" si="0"/>
        <v>-7.3301712273969315</v>
      </c>
      <c r="D57">
        <f t="shared" si="1"/>
        <v>1525.6429815031763</v>
      </c>
      <c r="E57">
        <f t="shared" si="2"/>
        <v>-190.66982878728228</v>
      </c>
      <c r="F57">
        <f t="shared" si="3"/>
        <v>1.5600750533462083E-83</v>
      </c>
      <c r="G57">
        <f t="shared" si="4"/>
        <v>11455.05976887864</v>
      </c>
      <c r="H57">
        <f t="shared" si="9"/>
        <v>1.3619091343239034E-87</v>
      </c>
      <c r="J57">
        <v>-32541.922613024701</v>
      </c>
      <c r="K57">
        <f t="shared" si="5"/>
        <v>-204.92261302470069</v>
      </c>
      <c r="L57">
        <f t="shared" si="6"/>
        <v>9.9256750683723604E+88</v>
      </c>
      <c r="N57">
        <v>-42895.877167282597</v>
      </c>
      <c r="O57">
        <f t="shared" si="7"/>
        <v>1014.968670706699</v>
      </c>
      <c r="Q57">
        <v>-36811.3075898885</v>
      </c>
      <c r="R57">
        <f t="shared" si="8"/>
        <v>10.513560348423175</v>
      </c>
    </row>
    <row r="58" spans="1:18" x14ac:dyDescent="0.2">
      <c r="A58">
        <f t="shared" si="10"/>
        <v>56</v>
      </c>
      <c r="B58">
        <v>-46454.439227819399</v>
      </c>
      <c r="C58">
        <f t="shared" si="0"/>
        <v>-6.4392278193990933</v>
      </c>
      <c r="D58">
        <f t="shared" si="1"/>
        <v>625.92328733590045</v>
      </c>
      <c r="E58">
        <f t="shared" si="2"/>
        <v>-195.16077219554703</v>
      </c>
      <c r="F58">
        <f t="shared" si="3"/>
        <v>1.7488539871754545E-85</v>
      </c>
      <c r="G58">
        <f t="shared" si="4"/>
        <v>11455.05976887864</v>
      </c>
      <c r="H58">
        <f t="shared" si="9"/>
        <v>1.5267087404701106E-89</v>
      </c>
      <c r="J58">
        <v>-32544.636708021098</v>
      </c>
      <c r="K58">
        <f t="shared" si="5"/>
        <v>-207.63670802109846</v>
      </c>
      <c r="L58">
        <f t="shared" si="6"/>
        <v>1.4978783172183213E+90</v>
      </c>
      <c r="N58">
        <v>-42894.985908450501</v>
      </c>
      <c r="O58">
        <f t="shared" si="7"/>
        <v>418.51302859699496</v>
      </c>
      <c r="Q58">
        <v>-36814.0219143629</v>
      </c>
      <c r="R58">
        <f t="shared" si="8"/>
        <v>10.513634081865019</v>
      </c>
    </row>
    <row r="59" spans="1:18" x14ac:dyDescent="0.2">
      <c r="A59">
        <f t="shared" si="10"/>
        <v>57</v>
      </c>
      <c r="B59">
        <v>-46453.529606819102</v>
      </c>
      <c r="C59">
        <f t="shared" si="0"/>
        <v>-5.5296068191019003</v>
      </c>
      <c r="D59">
        <f t="shared" si="1"/>
        <v>252.04479234118932</v>
      </c>
      <c r="E59">
        <f t="shared" si="2"/>
        <v>-199.67039319611112</v>
      </c>
      <c r="F59">
        <f t="shared" si="3"/>
        <v>1.924199225366931E-87</v>
      </c>
      <c r="G59">
        <f t="shared" si="4"/>
        <v>11455.05976887864</v>
      </c>
      <c r="H59">
        <f t="shared" si="9"/>
        <v>1.6797810436525508E-91</v>
      </c>
      <c r="J59">
        <v>-32547.331663966099</v>
      </c>
      <c r="K59">
        <f t="shared" si="5"/>
        <v>-210.33166396609886</v>
      </c>
      <c r="L59">
        <f t="shared" si="6"/>
        <v>2.2175888535438121E+91</v>
      </c>
      <c r="N59">
        <v>-42894.076662350402</v>
      </c>
      <c r="O59">
        <f t="shared" si="7"/>
        <v>169.29859091514993</v>
      </c>
      <c r="Q59">
        <v>-36816.717991352001</v>
      </c>
      <c r="R59">
        <f t="shared" si="8"/>
        <v>10.513707314240349</v>
      </c>
    </row>
    <row r="60" spans="1:18" x14ac:dyDescent="0.2">
      <c r="A60">
        <f t="shared" si="10"/>
        <v>58</v>
      </c>
      <c r="B60">
        <v>-46452.598594665498</v>
      </c>
      <c r="C60">
        <f t="shared" si="0"/>
        <v>-4.5985946654982399</v>
      </c>
      <c r="D60">
        <f t="shared" si="1"/>
        <v>99.344605093798606</v>
      </c>
      <c r="E60">
        <f t="shared" si="2"/>
        <v>-204.20140534998168</v>
      </c>
      <c r="F60">
        <f t="shared" si="3"/>
        <v>2.0723182879770768E-89</v>
      </c>
      <c r="G60">
        <f t="shared" si="4"/>
        <v>11455.05976887864</v>
      </c>
      <c r="H60">
        <f t="shared" si="9"/>
        <v>1.8090855305767997E-93</v>
      </c>
      <c r="J60">
        <v>-32550.008036971001</v>
      </c>
      <c r="K60">
        <f t="shared" si="5"/>
        <v>-213.00803697100127</v>
      </c>
      <c r="L60">
        <f t="shared" si="6"/>
        <v>3.2226642218751388E+92</v>
      </c>
      <c r="N60">
        <v>-42893.146533530198</v>
      </c>
      <c r="O60">
        <f t="shared" si="7"/>
        <v>67.22444666297217</v>
      </c>
      <c r="Q60">
        <v>-36819.392950773203</v>
      </c>
      <c r="R60">
        <f t="shared" si="8"/>
        <v>10.513779967708551</v>
      </c>
    </row>
    <row r="61" spans="1:18" x14ac:dyDescent="0.2">
      <c r="A61">
        <f t="shared" si="10"/>
        <v>59</v>
      </c>
      <c r="B61">
        <v>-46451.650121808001</v>
      </c>
      <c r="C61">
        <f t="shared" si="0"/>
        <v>-3.6501218080011313</v>
      </c>
      <c r="D61">
        <f t="shared" si="1"/>
        <v>38.479352856637291</v>
      </c>
      <c r="E61">
        <f t="shared" si="2"/>
        <v>-208.74987820774567</v>
      </c>
      <c r="F61">
        <f t="shared" si="3"/>
        <v>2.1932078739634294E-91</v>
      </c>
      <c r="G61">
        <f t="shared" si="4"/>
        <v>11455.05976887864</v>
      </c>
      <c r="H61">
        <f t="shared" si="9"/>
        <v>1.9146193195097812E-95</v>
      </c>
      <c r="J61">
        <v>-32552.665754198999</v>
      </c>
      <c r="K61">
        <f t="shared" si="5"/>
        <v>-215.66575419899891</v>
      </c>
      <c r="L61">
        <f t="shared" si="6"/>
        <v>4.5967087144791802E+93</v>
      </c>
      <c r="N61">
        <v>-42892.1985191684</v>
      </c>
      <c r="O61">
        <f t="shared" si="7"/>
        <v>26.199863452030414</v>
      </c>
      <c r="Q61">
        <v>-36822.049275398203</v>
      </c>
      <c r="R61">
        <f t="shared" si="8"/>
        <v>10.513852109821629</v>
      </c>
    </row>
    <row r="62" spans="1:18" x14ac:dyDescent="0.2">
      <c r="A62">
        <f t="shared" si="10"/>
        <v>60</v>
      </c>
      <c r="B62">
        <v>-46450.683383464799</v>
      </c>
      <c r="C62">
        <f t="shared" si="0"/>
        <v>-2.6833834647986805</v>
      </c>
      <c r="D62">
        <f t="shared" si="1"/>
        <v>14.634525023731257</v>
      </c>
      <c r="E62">
        <f t="shared" si="2"/>
        <v>-213.31661655121502</v>
      </c>
      <c r="F62">
        <f t="shared" si="3"/>
        <v>2.2791375348892106E-93</v>
      </c>
      <c r="G62">
        <f t="shared" si="4"/>
        <v>11455.05976887864</v>
      </c>
      <c r="H62">
        <f t="shared" si="9"/>
        <v>1.9896339092714485E-97</v>
      </c>
      <c r="J62">
        <v>-32555.306557416901</v>
      </c>
      <c r="K62">
        <f t="shared" si="5"/>
        <v>-218.30655741690134</v>
      </c>
      <c r="L62">
        <f t="shared" si="6"/>
        <v>6.4466374897898689E+94</v>
      </c>
      <c r="N62">
        <v>-42891.233620623098</v>
      </c>
      <c r="O62">
        <f t="shared" si="7"/>
        <v>10.039802240430772</v>
      </c>
      <c r="Q62">
        <v>-36824.690229654298</v>
      </c>
      <c r="R62">
        <f t="shared" si="8"/>
        <v>10.513923829337658</v>
      </c>
    </row>
    <row r="63" spans="1:18" x14ac:dyDescent="0.2">
      <c r="A63">
        <f t="shared" si="10"/>
        <v>61</v>
      </c>
      <c r="B63">
        <v>-46449.698375344196</v>
      </c>
      <c r="C63">
        <f t="shared" si="0"/>
        <v>-1.6983753441963927</v>
      </c>
      <c r="D63">
        <f t="shared" si="1"/>
        <v>5.4650613316776724</v>
      </c>
      <c r="E63">
        <f t="shared" si="2"/>
        <v>-217.90162467208421</v>
      </c>
      <c r="F63">
        <f t="shared" si="3"/>
        <v>2.3255560281746325E-95</v>
      </c>
      <c r="G63">
        <f t="shared" si="4"/>
        <v>11455.05976887864</v>
      </c>
      <c r="H63">
        <f t="shared" si="9"/>
        <v>2.0301561712429949E-99</v>
      </c>
      <c r="J63">
        <v>-32557.931618571201</v>
      </c>
      <c r="K63">
        <f t="shared" si="5"/>
        <v>-220.9316185712014</v>
      </c>
      <c r="L63">
        <f t="shared" si="6"/>
        <v>8.8998527954751572E+95</v>
      </c>
      <c r="N63">
        <v>-42890.249925693402</v>
      </c>
      <c r="O63">
        <f t="shared" si="7"/>
        <v>3.7871682309175432</v>
      </c>
      <c r="Q63">
        <v>-36827.3113446235</v>
      </c>
      <c r="R63">
        <f t="shared" si="8"/>
        <v>10.513995004999263</v>
      </c>
    </row>
    <row r="64" spans="1:18" x14ac:dyDescent="0.2">
      <c r="A64">
        <f t="shared" si="10"/>
        <v>62</v>
      </c>
      <c r="B64">
        <v>-46448.696589589097</v>
      </c>
      <c r="C64">
        <f t="shared" si="0"/>
        <v>-0.69658958909712965</v>
      </c>
      <c r="D64">
        <f t="shared" si="1"/>
        <v>2.0068966808603323</v>
      </c>
      <c r="E64">
        <f t="shared" si="2"/>
        <v>-222.50341042745038</v>
      </c>
      <c r="F64">
        <f t="shared" si="3"/>
        <v>2.3334400451380717E-97</v>
      </c>
      <c r="G64">
        <f t="shared" si="4"/>
        <v>11455.05976887864</v>
      </c>
      <c r="H64">
        <f t="shared" si="9"/>
        <v>2.0370387341649785E-101</v>
      </c>
      <c r="J64">
        <v>-32560.537424206701</v>
      </c>
      <c r="K64">
        <f t="shared" si="5"/>
        <v>-223.53742420670096</v>
      </c>
      <c r="L64">
        <f t="shared" si="6"/>
        <v>1.2052297181934432E+97</v>
      </c>
      <c r="N64">
        <v>-42889.248911095703</v>
      </c>
      <c r="O64">
        <f t="shared" si="7"/>
        <v>1.4013333926858966</v>
      </c>
      <c r="Q64">
        <v>-36829.9121419191</v>
      </c>
      <c r="R64">
        <f t="shared" si="8"/>
        <v>10.514065623933119</v>
      </c>
    </row>
    <row r="65" spans="1:18" x14ac:dyDescent="0.2">
      <c r="A65">
        <f t="shared" si="10"/>
        <v>63</v>
      </c>
      <c r="B65">
        <v>-46447.680061101899</v>
      </c>
      <c r="C65">
        <f t="shared" si="0"/>
        <v>0.31993889810109977</v>
      </c>
      <c r="D65">
        <f t="shared" si="1"/>
        <v>0.72619340751428596</v>
      </c>
      <c r="E65">
        <f t="shared" si="2"/>
        <v>-227.11993891491548</v>
      </c>
      <c r="F65">
        <f t="shared" si="3"/>
        <v>2.3070860810899366E-99</v>
      </c>
      <c r="G65">
        <f t="shared" si="4"/>
        <v>11455.05976887864</v>
      </c>
      <c r="H65">
        <f t="shared" si="9"/>
        <v>2.0140323382317734E-103</v>
      </c>
      <c r="J65">
        <v>-32563.124140024102</v>
      </c>
      <c r="K65">
        <f t="shared" si="5"/>
        <v>-226.12414002410151</v>
      </c>
      <c r="L65">
        <f t="shared" si="6"/>
        <v>1.601276158964199E+98</v>
      </c>
      <c r="N65">
        <v>-42888.2291105724</v>
      </c>
      <c r="O65">
        <f t="shared" si="7"/>
        <v>0.50871874657878979</v>
      </c>
      <c r="Q65">
        <v>-36832.500794887499</v>
      </c>
      <c r="R65">
        <f t="shared" si="8"/>
        <v>10.514135908162654</v>
      </c>
    </row>
    <row r="66" spans="1:18" x14ac:dyDescent="0.2">
      <c r="A66">
        <f t="shared" si="10"/>
        <v>64</v>
      </c>
      <c r="B66">
        <v>-46446.6452833414</v>
      </c>
      <c r="C66">
        <f t="shared" si="0"/>
        <v>1.3547166585995001</v>
      </c>
      <c r="D66">
        <f t="shared" si="1"/>
        <v>0.25802039195477622</v>
      </c>
      <c r="E66">
        <f t="shared" si="2"/>
        <v>-231.75471667568078</v>
      </c>
      <c r="F66">
        <f t="shared" si="3"/>
        <v>2.2397801566948712E-101</v>
      </c>
      <c r="G66">
        <f t="shared" si="4"/>
        <v>11455.05976887864</v>
      </c>
      <c r="H66">
        <f t="shared" si="9"/>
        <v>1.9552758360807121E-105</v>
      </c>
      <c r="J66">
        <v>-32565.695035576799</v>
      </c>
      <c r="K66">
        <f t="shared" si="5"/>
        <v>-228.69503557679855</v>
      </c>
      <c r="L66">
        <f t="shared" si="6"/>
        <v>2.0940738314272498E+99</v>
      </c>
      <c r="N66">
        <v>-42887.191870588802</v>
      </c>
      <c r="O66">
        <f t="shared" si="7"/>
        <v>0.18177885316996742</v>
      </c>
      <c r="Q66">
        <v>-36835.075552940303</v>
      </c>
      <c r="R66">
        <f t="shared" si="8"/>
        <v>10.514205810233049</v>
      </c>
    </row>
    <row r="67" spans="1:18" x14ac:dyDescent="0.2">
      <c r="A67">
        <f t="shared" si="10"/>
        <v>65</v>
      </c>
      <c r="B67">
        <v>-46445.592099547299</v>
      </c>
      <c r="C67">
        <f t="shared" ref="C67:C130" si="11">B67+46448</f>
        <v>2.4079004527011421</v>
      </c>
      <c r="D67">
        <f t="shared" ref="D67:D130" si="12">EXP(-C67)</f>
        <v>9.000406412732477E-2</v>
      </c>
      <c r="E67">
        <f t="shared" ref="E67:E130" si="13">-C67+A67*LN(0.02732372244)</f>
        <v>-236.40790047004933</v>
      </c>
      <c r="F67">
        <f t="shared" ref="F67:F130" si="14">EXP(E67)</f>
        <v>2.1347810918606782E-103</v>
      </c>
      <c r="G67">
        <f t="shared" ref="G67:G130" si="15">SUM(F:F)</f>
        <v>11455.05976887864</v>
      </c>
      <c r="H67">
        <f t="shared" si="9"/>
        <v>1.863614101482472E-107</v>
      </c>
      <c r="J67">
        <v>-32568.252792000701</v>
      </c>
      <c r="K67">
        <f t="shared" ref="K67:K130" si="16">J67+32337</f>
        <v>-231.25279200070145</v>
      </c>
      <c r="L67">
        <f t="shared" ref="L67:L130" si="17">EXP(-K67)</f>
        <v>2.7027849416647209E+100</v>
      </c>
      <c r="N67">
        <v>-42886.1390342339</v>
      </c>
      <c r="O67">
        <f t="shared" ref="O67:O130" si="18">L67*EXP(-3.6*A67)</f>
        <v>6.4106597239495258E-2</v>
      </c>
      <c r="Q67">
        <v>-36837.632638573603</v>
      </c>
      <c r="R67">
        <f t="shared" ref="R67:R130" si="19">LN(-Q67)</f>
        <v>10.514275227679402</v>
      </c>
    </row>
    <row r="68" spans="1:18" x14ac:dyDescent="0.2">
      <c r="A68">
        <f t="shared" si="10"/>
        <v>66</v>
      </c>
      <c r="B68">
        <v>-46444.523328185001</v>
      </c>
      <c r="C68">
        <f t="shared" si="11"/>
        <v>3.4766718149985536</v>
      </c>
      <c r="D68">
        <f t="shared" si="12"/>
        <v>3.0910114609533232E-2</v>
      </c>
      <c r="E68">
        <f t="shared" si="13"/>
        <v>-241.07667183261361</v>
      </c>
      <c r="F68">
        <f t="shared" si="14"/>
        <v>2.0032341144610443E-105</v>
      </c>
      <c r="G68">
        <f t="shared" si="15"/>
        <v>11455.05976887864</v>
      </c>
      <c r="H68">
        <f t="shared" ref="H68:H131" si="20">F68/G66</f>
        <v>1.7487766584190814E-109</v>
      </c>
      <c r="J68">
        <v>-32570.793463826099</v>
      </c>
      <c r="K68">
        <f t="shared" si="16"/>
        <v>-233.79346382609947</v>
      </c>
      <c r="L68">
        <f t="shared" si="17"/>
        <v>3.42934552420188E+101</v>
      </c>
      <c r="N68">
        <v>-42885.069765534201</v>
      </c>
      <c r="O68">
        <f t="shared" si="18"/>
        <v>2.2225029418843991E-2</v>
      </c>
      <c r="Q68">
        <v>-36840.171560645103</v>
      </c>
      <c r="R68">
        <f t="shared" si="19"/>
        <v>10.51434414727059</v>
      </c>
    </row>
    <row r="69" spans="1:18" x14ac:dyDescent="0.2">
      <c r="A69">
        <f t="shared" ref="A69:A132" si="21">A68+1</f>
        <v>67</v>
      </c>
      <c r="B69">
        <v>-46443.437816262202</v>
      </c>
      <c r="C69">
        <f t="shared" si="11"/>
        <v>4.5621837377984775</v>
      </c>
      <c r="D69">
        <f t="shared" si="12"/>
        <v>1.0439237476980666E-2</v>
      </c>
      <c r="E69">
        <f t="shared" si="13"/>
        <v>-245.76218375568044</v>
      </c>
      <c r="F69">
        <f t="shared" si="14"/>
        <v>1.8485863182549939E-107</v>
      </c>
      <c r="G69">
        <f t="shared" si="15"/>
        <v>11455.05976887864</v>
      </c>
      <c r="H69">
        <f t="shared" si="20"/>
        <v>1.6137727393420277E-111</v>
      </c>
      <c r="J69">
        <v>-32573.317354440602</v>
      </c>
      <c r="K69">
        <f t="shared" si="16"/>
        <v>-236.31735444060178</v>
      </c>
      <c r="L69">
        <f t="shared" si="17"/>
        <v>4.2788100926710972E+102</v>
      </c>
      <c r="N69">
        <v>-42883.985198503302</v>
      </c>
      <c r="O69">
        <f t="shared" si="18"/>
        <v>7.5769422379809836E-3</v>
      </c>
      <c r="Q69">
        <v>-36842.692366361603</v>
      </c>
      <c r="R69">
        <f t="shared" si="19"/>
        <v>10.514412570390517</v>
      </c>
    </row>
    <row r="70" spans="1:18" x14ac:dyDescent="0.2">
      <c r="A70">
        <f t="shared" si="21"/>
        <v>68</v>
      </c>
      <c r="B70">
        <v>-46442.3344516754</v>
      </c>
      <c r="C70">
        <f t="shared" si="11"/>
        <v>5.6655483245995129</v>
      </c>
      <c r="D70">
        <f t="shared" si="12"/>
        <v>3.4632482677755044E-3</v>
      </c>
      <c r="E70">
        <f t="shared" si="13"/>
        <v>-250.46554834274838</v>
      </c>
      <c r="F70">
        <f t="shared" si="14"/>
        <v>1.6756929707516198E-109</v>
      </c>
      <c r="G70">
        <f t="shared" si="15"/>
        <v>11455.05976887864</v>
      </c>
      <c r="H70">
        <f t="shared" si="20"/>
        <v>1.4628408795423133E-113</v>
      </c>
      <c r="J70">
        <v>-32575.8238060474</v>
      </c>
      <c r="K70">
        <f t="shared" si="16"/>
        <v>-238.82380604739956</v>
      </c>
      <c r="L70">
        <f t="shared" si="17"/>
        <v>5.2463965473694572E+103</v>
      </c>
      <c r="N70">
        <v>-42882.881090166004</v>
      </c>
      <c r="O70">
        <f t="shared" si="18"/>
        <v>2.5384694645071747E-3</v>
      </c>
      <c r="Q70">
        <v>-36845.198988556796</v>
      </c>
      <c r="R70">
        <f t="shared" si="19"/>
        <v>10.514480603880147</v>
      </c>
    </row>
    <row r="71" spans="1:18" x14ac:dyDescent="0.2">
      <c r="A71">
        <f t="shared" si="21"/>
        <v>69</v>
      </c>
      <c r="B71">
        <v>-46441.216439723903</v>
      </c>
      <c r="C71">
        <f t="shared" si="11"/>
        <v>6.7835602760969778</v>
      </c>
      <c r="D71">
        <f t="shared" si="12"/>
        <v>1.1322366388845538E-3</v>
      </c>
      <c r="E71">
        <f t="shared" si="13"/>
        <v>-255.18356029451274</v>
      </c>
      <c r="F71">
        <f t="shared" si="14"/>
        <v>1.4968831223789078E-111</v>
      </c>
      <c r="G71">
        <f t="shared" si="15"/>
        <v>11455.05976887864</v>
      </c>
      <c r="H71">
        <f t="shared" si="20"/>
        <v>1.3067440524803485E-115</v>
      </c>
      <c r="J71">
        <v>-32578.316290020899</v>
      </c>
      <c r="K71">
        <f t="shared" si="16"/>
        <v>-241.31629002089903</v>
      </c>
      <c r="L71">
        <f t="shared" si="17"/>
        <v>6.3435614238989114E+104</v>
      </c>
      <c r="N71">
        <v>-42881.7598836049</v>
      </c>
      <c r="O71">
        <f t="shared" si="18"/>
        <v>8.386559734925291E-4</v>
      </c>
      <c r="Q71">
        <v>-36847.688213467503</v>
      </c>
      <c r="R71">
        <f t="shared" si="19"/>
        <v>10.514548160601185</v>
      </c>
    </row>
    <row r="72" spans="1:18" x14ac:dyDescent="0.2">
      <c r="A72">
        <f t="shared" si="21"/>
        <v>70</v>
      </c>
      <c r="B72">
        <v>-46440.083710908802</v>
      </c>
      <c r="C72">
        <f t="shared" si="11"/>
        <v>7.916289091197541</v>
      </c>
      <c r="D72">
        <f t="shared" si="12"/>
        <v>3.6475338466366366E-4</v>
      </c>
      <c r="E72">
        <f t="shared" si="13"/>
        <v>-259.91628910988015</v>
      </c>
      <c r="F72">
        <f t="shared" si="14"/>
        <v>1.3176191034486721E-113</v>
      </c>
      <c r="G72">
        <f t="shared" si="15"/>
        <v>11455.05976887864</v>
      </c>
      <c r="H72">
        <f t="shared" si="20"/>
        <v>1.150250745114756E-117</v>
      </c>
      <c r="J72">
        <v>-32580.793415427201</v>
      </c>
      <c r="K72">
        <f t="shared" si="16"/>
        <v>-243.79341542720067</v>
      </c>
      <c r="L72">
        <f t="shared" si="17"/>
        <v>7.5532706099140436E+105</v>
      </c>
      <c r="N72">
        <v>-42880.620269928098</v>
      </c>
      <c r="O72">
        <f t="shared" si="18"/>
        <v>2.7285103452165952E-4</v>
      </c>
      <c r="Q72">
        <v>-36850.162178993203</v>
      </c>
      <c r="R72">
        <f t="shared" si="19"/>
        <v>10.514615298665959</v>
      </c>
    </row>
    <row r="73" spans="1:18" x14ac:dyDescent="0.2">
      <c r="A73">
        <f t="shared" si="21"/>
        <v>71</v>
      </c>
      <c r="B73">
        <v>-46438.9342800378</v>
      </c>
      <c r="C73">
        <f t="shared" si="11"/>
        <v>9.0657199622000917</v>
      </c>
      <c r="D73">
        <f t="shared" si="12"/>
        <v>1.1556008322243002E-4</v>
      </c>
      <c r="E73">
        <f t="shared" si="13"/>
        <v>-264.66571998114966</v>
      </c>
      <c r="F73">
        <f t="shared" si="14"/>
        <v>1.1406128585413637E-115</v>
      </c>
      <c r="G73">
        <f t="shared" si="15"/>
        <v>11455.05976887864</v>
      </c>
      <c r="H73">
        <f t="shared" si="20"/>
        <v>9.9572842181077575E-120</v>
      </c>
      <c r="J73">
        <v>-32583.253042459401</v>
      </c>
      <c r="K73">
        <f t="shared" si="16"/>
        <v>-246.2530424594006</v>
      </c>
      <c r="L73">
        <f t="shared" si="17"/>
        <v>8.8376641210490802E+106</v>
      </c>
      <c r="N73">
        <v>-42879.472835408502</v>
      </c>
      <c r="O73">
        <f t="shared" si="18"/>
        <v>8.7230410760037437E-5</v>
      </c>
      <c r="Q73">
        <v>-36852.619758129098</v>
      </c>
      <c r="R73">
        <f t="shared" si="19"/>
        <v>10.514681987577074</v>
      </c>
    </row>
    <row r="74" spans="1:18" x14ac:dyDescent="0.2">
      <c r="A74">
        <f t="shared" si="21"/>
        <v>72</v>
      </c>
      <c r="B74">
        <v>-46437.769406080202</v>
      </c>
      <c r="C74">
        <f t="shared" si="11"/>
        <v>10.230593919797684</v>
      </c>
      <c r="D74">
        <f t="shared" si="12"/>
        <v>3.6050352370126637E-5</v>
      </c>
      <c r="E74">
        <f t="shared" si="13"/>
        <v>-269.4305939390141</v>
      </c>
      <c r="F74">
        <f t="shared" si="14"/>
        <v>9.7225412938350692E-118</v>
      </c>
      <c r="G74">
        <f t="shared" si="15"/>
        <v>11455.05976887864</v>
      </c>
      <c r="H74">
        <f t="shared" si="20"/>
        <v>8.4875517806109445E-122</v>
      </c>
      <c r="J74">
        <v>-32585.696544647199</v>
      </c>
      <c r="K74">
        <f t="shared" si="16"/>
        <v>-248.69654464719861</v>
      </c>
      <c r="L74">
        <f t="shared" si="17"/>
        <v>1.0175060699215387E+108</v>
      </c>
      <c r="N74">
        <v>-42878.312113862397</v>
      </c>
      <c r="O74">
        <f t="shared" si="18"/>
        <v>2.7441465398382383E-5</v>
      </c>
      <c r="Q74">
        <v>-36855.0640089511</v>
      </c>
      <c r="R74">
        <f t="shared" si="19"/>
        <v>10.514748310399824</v>
      </c>
    </row>
    <row r="75" spans="1:18" x14ac:dyDescent="0.2">
      <c r="A75">
        <f t="shared" si="21"/>
        <v>73</v>
      </c>
      <c r="B75">
        <v>-46436.590242147402</v>
      </c>
      <c r="C75">
        <f t="shared" si="11"/>
        <v>11.409757852597977</v>
      </c>
      <c r="D75">
        <f t="shared" si="12"/>
        <v>1.1086772215225002E-5</v>
      </c>
      <c r="E75">
        <f t="shared" si="13"/>
        <v>-274.2097578720813</v>
      </c>
      <c r="F75">
        <f t="shared" si="14"/>
        <v>8.1698723719715537E-120</v>
      </c>
      <c r="G75">
        <f t="shared" si="15"/>
        <v>11455.05976887864</v>
      </c>
      <c r="H75">
        <f t="shared" si="20"/>
        <v>7.132108026330551E-124</v>
      </c>
      <c r="J75">
        <v>-32588.125962972601</v>
      </c>
      <c r="K75">
        <f t="shared" si="16"/>
        <v>-251.12596297260097</v>
      </c>
      <c r="L75">
        <f t="shared" si="17"/>
        <v>1.1551010579998866E+109</v>
      </c>
      <c r="N75">
        <v>-42877.136184232302</v>
      </c>
      <c r="O75">
        <f t="shared" si="18"/>
        <v>8.511971041935405E-6</v>
      </c>
      <c r="Q75">
        <v>-36857.493939518899</v>
      </c>
      <c r="R75">
        <f t="shared" si="19"/>
        <v>10.514814240293896</v>
      </c>
    </row>
    <row r="76" spans="1:18" x14ac:dyDescent="0.2">
      <c r="A76">
        <f t="shared" si="21"/>
        <v>74</v>
      </c>
      <c r="B76">
        <v>-46435.396640896703</v>
      </c>
      <c r="C76">
        <f t="shared" si="11"/>
        <v>12.603359103297407</v>
      </c>
      <c r="D76">
        <f t="shared" si="12"/>
        <v>3.36070728955708E-6</v>
      </c>
      <c r="E76">
        <f t="shared" si="13"/>
        <v>-279.00335912304763</v>
      </c>
      <c r="F76">
        <f t="shared" si="14"/>
        <v>6.7667588620881106E-122</v>
      </c>
      <c r="G76">
        <f t="shared" si="15"/>
        <v>11455.05976887864</v>
      </c>
      <c r="H76">
        <f t="shared" si="20"/>
        <v>5.9072226584728883E-126</v>
      </c>
      <c r="J76">
        <v>-32590.5386739969</v>
      </c>
      <c r="K76">
        <f t="shared" si="16"/>
        <v>-253.53867399689989</v>
      </c>
      <c r="L76">
        <f t="shared" si="17"/>
        <v>1.2895763680187979E+110</v>
      </c>
      <c r="N76">
        <v>-42875.944468712398</v>
      </c>
      <c r="O76">
        <f t="shared" si="18"/>
        <v>2.5965523733921502E-6</v>
      </c>
      <c r="Q76">
        <v>-36859.9082404375</v>
      </c>
      <c r="R76">
        <f t="shared" si="19"/>
        <v>10.514879741813161</v>
      </c>
    </row>
    <row r="77" spans="1:18" x14ac:dyDescent="0.2">
      <c r="A77">
        <f t="shared" si="21"/>
        <v>75</v>
      </c>
      <c r="B77">
        <v>-46434.188399910898</v>
      </c>
      <c r="C77">
        <f t="shared" si="11"/>
        <v>13.811600089102285</v>
      </c>
      <c r="D77">
        <f t="shared" si="12"/>
        <v>1.00391812472143E-6</v>
      </c>
      <c r="E77">
        <f t="shared" si="13"/>
        <v>-283.81160010911941</v>
      </c>
      <c r="F77">
        <f t="shared" si="14"/>
        <v>5.5231669695695882E-124</v>
      </c>
      <c r="G77">
        <f t="shared" si="15"/>
        <v>11455.05976887864</v>
      </c>
      <c r="H77">
        <f t="shared" si="20"/>
        <v>4.8215959418867897E-128</v>
      </c>
      <c r="J77">
        <v>-32592.936961412401</v>
      </c>
      <c r="K77">
        <f t="shared" si="16"/>
        <v>-255.93696141240071</v>
      </c>
      <c r="L77">
        <f t="shared" si="17"/>
        <v>1.4190903816612703E+111</v>
      </c>
      <c r="N77">
        <v>-42874.732644142503</v>
      </c>
      <c r="O77">
        <f t="shared" si="18"/>
        <v>7.8072833697389389E-7</v>
      </c>
      <c r="Q77">
        <v>-36862.311918854699</v>
      </c>
      <c r="R77">
        <f t="shared" si="19"/>
        <v>10.514944950875309</v>
      </c>
    </row>
    <row r="78" spans="1:18" x14ac:dyDescent="0.2">
      <c r="A78">
        <f t="shared" si="21"/>
        <v>76</v>
      </c>
      <c r="B78">
        <v>-46432.966644525499</v>
      </c>
      <c r="C78">
        <f t="shared" si="11"/>
        <v>15.03335547450115</v>
      </c>
      <c r="D78">
        <f t="shared" si="12"/>
        <v>2.9586709864856796E-7</v>
      </c>
      <c r="E78">
        <f t="shared" si="13"/>
        <v>-288.63335549478518</v>
      </c>
      <c r="F78">
        <f t="shared" si="14"/>
        <v>4.447607105569807E-126</v>
      </c>
      <c r="G78">
        <f t="shared" si="15"/>
        <v>11455.05976887864</v>
      </c>
      <c r="H78">
        <f t="shared" si="20"/>
        <v>3.8826572670124033E-130</v>
      </c>
      <c r="J78">
        <v>-32595.323717236501</v>
      </c>
      <c r="K78">
        <f t="shared" si="16"/>
        <v>-258.32371723650067</v>
      </c>
      <c r="L78">
        <f t="shared" si="17"/>
        <v>1.5437072383674473E+112</v>
      </c>
      <c r="N78">
        <v>-42873.511134028398</v>
      </c>
      <c r="O78">
        <f t="shared" si="18"/>
        <v>2.3205700981655358E-7</v>
      </c>
      <c r="Q78">
        <v>-36864.697851061799</v>
      </c>
      <c r="R78">
        <f t="shared" si="19"/>
        <v>10.515009674297984</v>
      </c>
    </row>
    <row r="79" spans="1:18" x14ac:dyDescent="0.2">
      <c r="A79">
        <f t="shared" si="21"/>
        <v>77</v>
      </c>
      <c r="B79">
        <v>-46431.731206297802</v>
      </c>
      <c r="C79">
        <f t="shared" si="11"/>
        <v>16.268793702198309</v>
      </c>
      <c r="D79">
        <f t="shared" si="12"/>
        <v>8.6010736780702959E-8</v>
      </c>
      <c r="E79">
        <f t="shared" si="13"/>
        <v>-293.46879372274924</v>
      </c>
      <c r="F79">
        <f t="shared" si="14"/>
        <v>3.5328262234641667E-128</v>
      </c>
      <c r="G79">
        <f t="shared" si="15"/>
        <v>11455.05976887864</v>
      </c>
      <c r="H79">
        <f t="shared" si="20"/>
        <v>3.0840748933167747E-132</v>
      </c>
      <c r="J79">
        <v>-32597.695106387098</v>
      </c>
      <c r="K79">
        <f t="shared" si="16"/>
        <v>-260.69510638709835</v>
      </c>
      <c r="L79">
        <f t="shared" si="17"/>
        <v>1.6536597777047585E+113</v>
      </c>
      <c r="N79">
        <v>-42872.274949766601</v>
      </c>
      <c r="O79">
        <f t="shared" si="18"/>
        <v>6.7922831103273554E-8</v>
      </c>
      <c r="Q79">
        <v>-36867.068592786702</v>
      </c>
      <c r="R79">
        <f t="shared" si="19"/>
        <v>10.515073981497988</v>
      </c>
    </row>
    <row r="80" spans="1:18" x14ac:dyDescent="0.2">
      <c r="A80">
        <f t="shared" si="21"/>
        <v>78</v>
      </c>
      <c r="B80">
        <v>-46430.481804609197</v>
      </c>
      <c r="C80">
        <f t="shared" si="11"/>
        <v>17.518195390803157</v>
      </c>
      <c r="D80">
        <f t="shared" si="12"/>
        <v>2.4657236962522256E-8</v>
      </c>
      <c r="E80">
        <f t="shared" si="13"/>
        <v>-298.31819541162099</v>
      </c>
      <c r="F80">
        <f t="shared" si="14"/>
        <v>2.7672849514774843E-130</v>
      </c>
      <c r="G80">
        <f t="shared" si="15"/>
        <v>11455.05976887864</v>
      </c>
      <c r="H80">
        <f t="shared" si="20"/>
        <v>2.415775218384897E-134</v>
      </c>
      <c r="J80">
        <v>-32600.0520031452</v>
      </c>
      <c r="K80">
        <f t="shared" si="16"/>
        <v>-263.05200314519971</v>
      </c>
      <c r="L80">
        <f t="shared" si="17"/>
        <v>1.7459565015029113E+114</v>
      </c>
      <c r="N80">
        <v>-42871.021963499399</v>
      </c>
      <c r="O80">
        <f t="shared" si="18"/>
        <v>1.9594893217230894E-8</v>
      </c>
      <c r="Q80">
        <v>-36869.424753665902</v>
      </c>
      <c r="R80">
        <f t="shared" si="19"/>
        <v>10.515137889090363</v>
      </c>
    </row>
    <row r="81" spans="1:18" x14ac:dyDescent="0.2">
      <c r="A81">
        <f t="shared" si="21"/>
        <v>79</v>
      </c>
      <c r="B81">
        <v>-46429.216882467197</v>
      </c>
      <c r="C81">
        <f t="shared" si="11"/>
        <v>18.783117532802862</v>
      </c>
      <c r="D81">
        <f t="shared" si="12"/>
        <v>6.9597830587697253E-9</v>
      </c>
      <c r="E81">
        <f t="shared" si="13"/>
        <v>-303.1831175538876</v>
      </c>
      <c r="F81">
        <f t="shared" si="14"/>
        <v>2.1342487715647975E-132</v>
      </c>
      <c r="G81">
        <f t="shared" si="15"/>
        <v>11455.05976887864</v>
      </c>
      <c r="H81">
        <f t="shared" si="20"/>
        <v>1.8631493982800263E-136</v>
      </c>
      <c r="J81">
        <v>-32602.391780734</v>
      </c>
      <c r="K81">
        <f t="shared" si="16"/>
        <v>-265.39178073400035</v>
      </c>
      <c r="L81">
        <f t="shared" si="17"/>
        <v>1.812115667392131E+115</v>
      </c>
      <c r="N81">
        <v>-42869.757572544702</v>
      </c>
      <c r="O81">
        <f t="shared" si="18"/>
        <v>5.5569342980265806E-9</v>
      </c>
      <c r="Q81">
        <v>-36871.768390536301</v>
      </c>
      <c r="R81">
        <f t="shared" si="19"/>
        <v>10.515201452934974</v>
      </c>
    </row>
    <row r="82" spans="1:18" x14ac:dyDescent="0.2">
      <c r="A82">
        <f t="shared" si="21"/>
        <v>80</v>
      </c>
      <c r="B82">
        <v>-46427.937210321397</v>
      </c>
      <c r="C82">
        <f t="shared" si="11"/>
        <v>20.062789678602712</v>
      </c>
      <c r="D82">
        <f t="shared" si="12"/>
        <v>1.9357138212848052E-9</v>
      </c>
      <c r="E82">
        <f t="shared" si="13"/>
        <v>-308.06278969995429</v>
      </c>
      <c r="F82">
        <f t="shared" si="14"/>
        <v>1.6219234524158963E-134</v>
      </c>
      <c r="G82">
        <f t="shared" si="15"/>
        <v>11455.05976887864</v>
      </c>
      <c r="H82">
        <f t="shared" si="20"/>
        <v>1.4159013441574297E-138</v>
      </c>
      <c r="J82">
        <v>-32604.716645359898</v>
      </c>
      <c r="K82">
        <f t="shared" si="16"/>
        <v>-267.71664535989839</v>
      </c>
      <c r="L82">
        <f t="shared" si="17"/>
        <v>1.8529418635667316E+116</v>
      </c>
      <c r="N82">
        <v>-42868.478569988103</v>
      </c>
      <c r="O82">
        <f t="shared" si="18"/>
        <v>1.5525693393333815E-9</v>
      </c>
      <c r="Q82">
        <v>-36874.097476601601</v>
      </c>
      <c r="R82">
        <f t="shared" si="19"/>
        <v>10.515264618131795</v>
      </c>
    </row>
    <row r="83" spans="1:18" x14ac:dyDescent="0.2">
      <c r="A83">
        <f t="shared" si="21"/>
        <v>81</v>
      </c>
      <c r="B83">
        <v>-46426.645666241602</v>
      </c>
      <c r="C83">
        <f t="shared" si="11"/>
        <v>21.354333758397843</v>
      </c>
      <c r="D83">
        <f t="shared" si="12"/>
        <v>5.3202333838848319E-10</v>
      </c>
      <c r="E83">
        <f t="shared" si="13"/>
        <v>-312.95433378001633</v>
      </c>
      <c r="F83">
        <f t="shared" si="14"/>
        <v>1.218034954526926E-136</v>
      </c>
      <c r="G83">
        <f t="shared" si="15"/>
        <v>11455.05976887864</v>
      </c>
      <c r="H83">
        <f t="shared" si="20"/>
        <v>1.0633161058103862E-140</v>
      </c>
      <c r="J83">
        <v>-32607.030350208199</v>
      </c>
      <c r="K83">
        <f t="shared" si="16"/>
        <v>-270.0303502081988</v>
      </c>
      <c r="L83">
        <f t="shared" si="17"/>
        <v>1.8736611066508195E+117</v>
      </c>
      <c r="N83">
        <v>-42867.1890850774</v>
      </c>
      <c r="O83">
        <f t="shared" si="18"/>
        <v>4.2896328140198508E-10</v>
      </c>
      <c r="Q83">
        <v>-36876.414914846398</v>
      </c>
      <c r="R83">
        <f t="shared" si="19"/>
        <v>10.515327463478094</v>
      </c>
    </row>
    <row r="84" spans="1:18" x14ac:dyDescent="0.2">
      <c r="A84">
        <f t="shared" si="21"/>
        <v>82</v>
      </c>
      <c r="B84">
        <v>-46425.342327117898</v>
      </c>
      <c r="C84">
        <f t="shared" si="11"/>
        <v>22.657672882101906</v>
      </c>
      <c r="D84">
        <f t="shared" si="12"/>
        <v>1.4450993128788175E-10</v>
      </c>
      <c r="E84">
        <f t="shared" si="13"/>
        <v>-317.85767290398729</v>
      </c>
      <c r="F84">
        <f t="shared" si="14"/>
        <v>9.039962464017915E-139</v>
      </c>
      <c r="G84">
        <f t="shared" si="15"/>
        <v>11455.05976887864</v>
      </c>
      <c r="H84">
        <f t="shared" si="20"/>
        <v>7.8916763826740436E-143</v>
      </c>
      <c r="J84">
        <v>-32609.3335425853</v>
      </c>
      <c r="K84">
        <f t="shared" si="16"/>
        <v>-272.33354258530017</v>
      </c>
      <c r="L84">
        <f t="shared" si="17"/>
        <v>1.8747992968308206E+118</v>
      </c>
      <c r="N84">
        <v>-42865.886422745803</v>
      </c>
      <c r="O84">
        <f t="shared" si="18"/>
        <v>1.1727993703125708E-10</v>
      </c>
      <c r="Q84">
        <v>-36878.716336846301</v>
      </c>
      <c r="R84">
        <f t="shared" si="19"/>
        <v>10.515389870580126</v>
      </c>
    </row>
    <row r="85" spans="1:18" x14ac:dyDescent="0.2">
      <c r="A85">
        <f t="shared" si="21"/>
        <v>83</v>
      </c>
      <c r="B85">
        <v>-46424.024398207599</v>
      </c>
      <c r="C85">
        <f t="shared" si="11"/>
        <v>23.975601792400994</v>
      </c>
      <c r="D85">
        <f t="shared" si="12"/>
        <v>3.8683738716490445E-11</v>
      </c>
      <c r="E85">
        <f t="shared" si="13"/>
        <v>-322.77560181455328</v>
      </c>
      <c r="F85">
        <f t="shared" si="14"/>
        <v>6.612066898229516E-141</v>
      </c>
      <c r="G85">
        <f t="shared" si="15"/>
        <v>11455.05976887864</v>
      </c>
      <c r="H85">
        <f t="shared" si="20"/>
        <v>5.7721801820653309E-145</v>
      </c>
      <c r="J85">
        <v>-32611.622444272001</v>
      </c>
      <c r="K85">
        <f t="shared" si="16"/>
        <v>-274.6224442720013</v>
      </c>
      <c r="L85">
        <f t="shared" si="17"/>
        <v>1.84932037311277E+119</v>
      </c>
      <c r="N85">
        <v>-42864.569870000698</v>
      </c>
      <c r="O85">
        <f t="shared" si="18"/>
        <v>3.1609742749456927E-11</v>
      </c>
      <c r="Q85">
        <v>-36881.003384590098</v>
      </c>
      <c r="R85">
        <f t="shared" si="19"/>
        <v>10.515451884040946</v>
      </c>
    </row>
    <row r="86" spans="1:18" x14ac:dyDescent="0.2">
      <c r="A86">
        <f t="shared" si="21"/>
        <v>84</v>
      </c>
      <c r="B86">
        <v>-46422.6920925378</v>
      </c>
      <c r="C86">
        <f t="shared" si="11"/>
        <v>25.307907462200092</v>
      </c>
      <c r="D86">
        <f t="shared" si="12"/>
        <v>1.0207407209315133E-11</v>
      </c>
      <c r="E86">
        <f t="shared" si="13"/>
        <v>-327.70790748461928</v>
      </c>
      <c r="F86">
        <f t="shared" si="14"/>
        <v>4.7672080235791347E-143</v>
      </c>
      <c r="G86">
        <f t="shared" si="15"/>
        <v>11455.05976887864</v>
      </c>
      <c r="H86">
        <f t="shared" si="20"/>
        <v>4.1616614140510997E-147</v>
      </c>
      <c r="J86">
        <v>-32613.898229479699</v>
      </c>
      <c r="K86">
        <f t="shared" si="16"/>
        <v>-276.89822947969878</v>
      </c>
      <c r="L86">
        <f t="shared" si="17"/>
        <v>1.8004170282217079E+120</v>
      </c>
      <c r="N86">
        <v>-42863.239725111001</v>
      </c>
      <c r="O86">
        <f t="shared" si="18"/>
        <v>8.4085630357894741E-12</v>
      </c>
      <c r="Q86">
        <v>-36883.277463436098</v>
      </c>
      <c r="R86">
        <f t="shared" si="19"/>
        <v>10.515513542036404</v>
      </c>
    </row>
    <row r="87" spans="1:18" x14ac:dyDescent="0.2">
      <c r="A87">
        <f t="shared" si="21"/>
        <v>85</v>
      </c>
      <c r="B87">
        <v>-46421.345686197201</v>
      </c>
      <c r="C87">
        <f t="shared" si="11"/>
        <v>26.654313802799152</v>
      </c>
      <c r="D87">
        <f t="shared" si="12"/>
        <v>2.6556974497377561E-12</v>
      </c>
      <c r="E87">
        <f t="shared" si="13"/>
        <v>-332.65431382548525</v>
      </c>
      <c r="F87">
        <f t="shared" si="14"/>
        <v>3.3889653172411555E-145</v>
      </c>
      <c r="G87">
        <f t="shared" si="15"/>
        <v>11455.05976887864</v>
      </c>
      <c r="H87">
        <f t="shared" si="20"/>
        <v>2.9584876776010993E-149</v>
      </c>
      <c r="J87">
        <v>-32616.1608458757</v>
      </c>
      <c r="K87">
        <f t="shared" si="16"/>
        <v>-279.16084587570003</v>
      </c>
      <c r="L87">
        <f t="shared" si="17"/>
        <v>1.7298758162530394E+121</v>
      </c>
      <c r="N87">
        <v>-42861.897332634697</v>
      </c>
      <c r="O87">
        <f t="shared" si="18"/>
        <v>2.2075139914720624E-12</v>
      </c>
      <c r="Q87">
        <v>-36885.537357926303</v>
      </c>
      <c r="R87">
        <f t="shared" si="19"/>
        <v>10.515574811679853</v>
      </c>
    </row>
    <row r="88" spans="1:18" x14ac:dyDescent="0.2">
      <c r="A88">
        <f t="shared" si="21"/>
        <v>86</v>
      </c>
      <c r="B88">
        <v>-46419.9875173568</v>
      </c>
      <c r="C88">
        <f t="shared" si="11"/>
        <v>28.012482643200201</v>
      </c>
      <c r="D88">
        <f t="shared" si="12"/>
        <v>6.8286265714223818E-13</v>
      </c>
      <c r="E88">
        <f t="shared" si="13"/>
        <v>-337.6124826661532</v>
      </c>
      <c r="F88">
        <f t="shared" si="14"/>
        <v>2.381012944262616E-147</v>
      </c>
      <c r="G88">
        <f t="shared" si="15"/>
        <v>11455.05976887864</v>
      </c>
      <c r="H88">
        <f t="shared" si="20"/>
        <v>2.0785687655086748E-151</v>
      </c>
      <c r="J88">
        <v>-32618.408528089501</v>
      </c>
      <c r="K88">
        <f t="shared" si="16"/>
        <v>-281.40852808950149</v>
      </c>
      <c r="L88">
        <f t="shared" si="17"/>
        <v>1.6374607916792146E+122</v>
      </c>
      <c r="N88">
        <v>-42860.540168143802</v>
      </c>
      <c r="O88">
        <f t="shared" si="18"/>
        <v>5.7095162393512172E-13</v>
      </c>
      <c r="Q88">
        <v>-36887.7859983444</v>
      </c>
      <c r="R88">
        <f t="shared" si="19"/>
        <v>10.515635772480222</v>
      </c>
    </row>
    <row r="89" spans="1:18" x14ac:dyDescent="0.2">
      <c r="A89">
        <f t="shared" si="21"/>
        <v>87</v>
      </c>
      <c r="B89">
        <v>-46418.617219090404</v>
      </c>
      <c r="C89">
        <f t="shared" si="11"/>
        <v>29.382780909596477</v>
      </c>
      <c r="D89">
        <f t="shared" si="12"/>
        <v>1.7346840608532119E-13</v>
      </c>
      <c r="E89">
        <f t="shared" si="13"/>
        <v>-342.58278093281632</v>
      </c>
      <c r="F89">
        <f t="shared" si="14"/>
        <v>1.6526795217390699E-149</v>
      </c>
      <c r="G89">
        <f t="shared" si="15"/>
        <v>11455.05976887864</v>
      </c>
      <c r="H89">
        <f t="shared" si="20"/>
        <v>1.4427506753208798E-153</v>
      </c>
      <c r="J89">
        <v>-32620.641756415302</v>
      </c>
      <c r="K89">
        <f t="shared" si="16"/>
        <v>-283.64175641530164</v>
      </c>
      <c r="L89">
        <f t="shared" si="17"/>
        <v>1.5277406994547051E+123</v>
      </c>
      <c r="N89">
        <v>-42859.166576199197</v>
      </c>
      <c r="O89">
        <f t="shared" si="18"/>
        <v>1.4555191254257932E-13</v>
      </c>
      <c r="Q89">
        <v>-36890.020641565301</v>
      </c>
      <c r="R89">
        <f t="shared" si="19"/>
        <v>10.515696350134217</v>
      </c>
    </row>
    <row r="90" spans="1:18" x14ac:dyDescent="0.2">
      <c r="A90">
        <f t="shared" si="21"/>
        <v>88</v>
      </c>
      <c r="B90">
        <v>-46417.235529780301</v>
      </c>
      <c r="C90">
        <f t="shared" si="11"/>
        <v>30.764470219699433</v>
      </c>
      <c r="D90">
        <f t="shared" si="12"/>
        <v>4.3567269775064003E-14</v>
      </c>
      <c r="E90">
        <f t="shared" si="13"/>
        <v>-347.56447024318618</v>
      </c>
      <c r="F90">
        <f t="shared" si="14"/>
        <v>1.1341447003840124E-151</v>
      </c>
      <c r="G90">
        <f t="shared" si="15"/>
        <v>11455.05976887864</v>
      </c>
      <c r="H90">
        <f t="shared" si="20"/>
        <v>9.9008187060296437E-156</v>
      </c>
      <c r="J90">
        <v>-32622.8640210628</v>
      </c>
      <c r="K90">
        <f t="shared" si="16"/>
        <v>-285.86402106280002</v>
      </c>
      <c r="L90">
        <f t="shared" si="17"/>
        <v>1.4098305664599328E+124</v>
      </c>
      <c r="N90">
        <v>-42857.782780935901</v>
      </c>
      <c r="O90">
        <f t="shared" si="18"/>
        <v>3.6700759795126095E-14</v>
      </c>
      <c r="Q90">
        <v>-36892.239786147999</v>
      </c>
      <c r="R90">
        <f t="shared" si="19"/>
        <v>10.515756504013224</v>
      </c>
    </row>
    <row r="91" spans="1:18" x14ac:dyDescent="0.2">
      <c r="A91">
        <f t="shared" si="21"/>
        <v>89</v>
      </c>
      <c r="B91">
        <v>-46415.840836048097</v>
      </c>
      <c r="C91">
        <f t="shared" si="11"/>
        <v>32.159163951902883</v>
      </c>
      <c r="D91">
        <f t="shared" si="12"/>
        <v>1.0800716159621991E-14</v>
      </c>
      <c r="E91">
        <f t="shared" si="13"/>
        <v>-352.55916397565653</v>
      </c>
      <c r="F91">
        <f t="shared" si="14"/>
        <v>7.6824641259124982E-154</v>
      </c>
      <c r="G91">
        <f t="shared" si="15"/>
        <v>11455.05976887864</v>
      </c>
      <c r="H91">
        <f t="shared" si="20"/>
        <v>6.7066119958486699E-158</v>
      </c>
      <c r="J91">
        <v>-32625.075858235301</v>
      </c>
      <c r="K91">
        <f t="shared" si="16"/>
        <v>-288.07585823530098</v>
      </c>
      <c r="L91">
        <f t="shared" si="17"/>
        <v>1.2875247942564934E+125</v>
      </c>
      <c r="N91">
        <v>-42856.386526074202</v>
      </c>
      <c r="O91">
        <f t="shared" si="18"/>
        <v>9.1580624209276396E-15</v>
      </c>
      <c r="Q91">
        <v>-36894.4490406513</v>
      </c>
      <c r="R91">
        <f t="shared" si="19"/>
        <v>10.51581638620984</v>
      </c>
    </row>
    <row r="92" spans="1:18" x14ac:dyDescent="0.2">
      <c r="A92">
        <f t="shared" si="21"/>
        <v>90</v>
      </c>
      <c r="B92">
        <v>-46414.433099508198</v>
      </c>
      <c r="C92">
        <f t="shared" si="11"/>
        <v>33.566900491801789</v>
      </c>
      <c r="D92">
        <f t="shared" si="12"/>
        <v>2.6428976319499632E-15</v>
      </c>
      <c r="E92">
        <f t="shared" si="13"/>
        <v>-357.56690051582234</v>
      </c>
      <c r="F92">
        <f t="shared" si="14"/>
        <v>5.1365106714730461E-156</v>
      </c>
      <c r="G92">
        <f t="shared" si="15"/>
        <v>11455.05976887864</v>
      </c>
      <c r="H92">
        <f t="shared" si="20"/>
        <v>4.484054012034081E-160</v>
      </c>
      <c r="J92">
        <v>-32627.273957490899</v>
      </c>
      <c r="K92">
        <f t="shared" si="16"/>
        <v>-290.27395749089919</v>
      </c>
      <c r="L92">
        <f t="shared" si="17"/>
        <v>1.1597863111808562E+126</v>
      </c>
      <c r="N92">
        <v>-42854.976308118501</v>
      </c>
      <c r="O92">
        <f t="shared" si="18"/>
        <v>2.2540619186638844E-15</v>
      </c>
      <c r="Q92">
        <v>-36896.644892573298</v>
      </c>
      <c r="R92">
        <f t="shared" si="19"/>
        <v>10.515875901574246</v>
      </c>
    </row>
    <row r="93" spans="1:18" x14ac:dyDescent="0.2">
      <c r="A93">
        <f t="shared" si="21"/>
        <v>91</v>
      </c>
      <c r="B93">
        <v>-46413.013086676503</v>
      </c>
      <c r="C93">
        <f t="shared" si="11"/>
        <v>34.986913323496992</v>
      </c>
      <c r="D93">
        <f t="shared" si="12"/>
        <v>6.3881720570602529E-16</v>
      </c>
      <c r="E93">
        <f t="shared" si="13"/>
        <v>-362.58691334778445</v>
      </c>
      <c r="F93">
        <f t="shared" si="14"/>
        <v>3.3923786610887053E-158</v>
      </c>
      <c r="G93">
        <f t="shared" si="15"/>
        <v>11455.05976887864</v>
      </c>
      <c r="H93">
        <f t="shared" si="20"/>
        <v>2.9614674471670544E-162</v>
      </c>
      <c r="J93">
        <v>-32629.457434415799</v>
      </c>
      <c r="K93">
        <f t="shared" si="16"/>
        <v>-292.45743441579907</v>
      </c>
      <c r="L93">
        <f t="shared" si="17"/>
        <v>1.0295559631536247E+127</v>
      </c>
      <c r="N93">
        <v>-42853.555060841099</v>
      </c>
      <c r="O93">
        <f t="shared" si="18"/>
        <v>5.4673601985504347E-16</v>
      </c>
      <c r="Q93">
        <v>-36898.827987313198</v>
      </c>
      <c r="R93">
        <f t="shared" si="19"/>
        <v>10.515935067662769</v>
      </c>
    </row>
    <row r="94" spans="1:18" x14ac:dyDescent="0.2">
      <c r="A94">
        <f t="shared" si="21"/>
        <v>92</v>
      </c>
      <c r="B94">
        <v>-46411.581155776898</v>
      </c>
      <c r="C94">
        <f t="shared" si="11"/>
        <v>36.418844223102496</v>
      </c>
      <c r="D94">
        <f t="shared" si="12"/>
        <v>1.5257975619692204E-16</v>
      </c>
      <c r="E94">
        <f t="shared" si="13"/>
        <v>-367.61884424765685</v>
      </c>
      <c r="F94">
        <f t="shared" si="14"/>
        <v>2.213933131798094E-160</v>
      </c>
      <c r="G94">
        <f t="shared" si="15"/>
        <v>11455.05976887864</v>
      </c>
      <c r="H94">
        <f t="shared" si="20"/>
        <v>1.9327119862027754E-164</v>
      </c>
      <c r="J94">
        <v>-32631.632105827299</v>
      </c>
      <c r="K94">
        <f t="shared" si="16"/>
        <v>-294.6321058272988</v>
      </c>
      <c r="L94">
        <f t="shared" si="17"/>
        <v>9.0593648890828598E+127</v>
      </c>
      <c r="N94">
        <v>-42852.120607301498</v>
      </c>
      <c r="O94">
        <f t="shared" si="18"/>
        <v>1.314514393874503E-16</v>
      </c>
      <c r="Q94">
        <v>-36901.003217935497</v>
      </c>
      <c r="R94">
        <f t="shared" si="19"/>
        <v>10.515994017136972</v>
      </c>
    </row>
    <row r="95" spans="1:18" x14ac:dyDescent="0.2">
      <c r="A95">
        <f t="shared" si="21"/>
        <v>93</v>
      </c>
      <c r="B95">
        <v>-46410.136857867197</v>
      </c>
      <c r="C95">
        <f t="shared" si="11"/>
        <v>37.86314213280275</v>
      </c>
      <c r="D95">
        <f t="shared" si="12"/>
        <v>3.5995341996195856E-17</v>
      </c>
      <c r="E95">
        <f t="shared" si="13"/>
        <v>-372.66314215762401</v>
      </c>
      <c r="F95">
        <f t="shared" si="14"/>
        <v>1.4270978511988577E-162</v>
      </c>
      <c r="G95">
        <f t="shared" si="15"/>
        <v>11455.05976887864</v>
      </c>
      <c r="H95">
        <f t="shared" si="20"/>
        <v>1.2458231384143702E-166</v>
      </c>
      <c r="J95">
        <v>-32633.7952654361</v>
      </c>
      <c r="K95">
        <f t="shared" si="16"/>
        <v>-296.79526543609973</v>
      </c>
      <c r="L95">
        <f t="shared" si="17"/>
        <v>7.8803595646608967E+128</v>
      </c>
      <c r="N95">
        <v>-42850.675463175401</v>
      </c>
      <c r="O95">
        <f t="shared" si="18"/>
        <v>3.1243054953419553E-17</v>
      </c>
      <c r="Q95">
        <v>-36903.165502548203</v>
      </c>
      <c r="R95">
        <f t="shared" si="19"/>
        <v>10.516052612326128</v>
      </c>
    </row>
    <row r="96" spans="1:18" x14ac:dyDescent="0.2">
      <c r="A96">
        <f t="shared" si="21"/>
        <v>94</v>
      </c>
      <c r="B96">
        <v>-46408.681400418202</v>
      </c>
      <c r="C96">
        <f t="shared" si="11"/>
        <v>39.31859958179848</v>
      </c>
      <c r="D96">
        <f t="shared" si="12"/>
        <v>8.3974836214482592E-18</v>
      </c>
      <c r="E96">
        <f t="shared" si="13"/>
        <v>-377.71859960688664</v>
      </c>
      <c r="F96">
        <f t="shared" si="14"/>
        <v>9.0969640513739966E-165</v>
      </c>
      <c r="G96">
        <f t="shared" si="15"/>
        <v>11455.05976887864</v>
      </c>
      <c r="H96">
        <f t="shared" si="20"/>
        <v>7.9414374389288042E-169</v>
      </c>
      <c r="J96">
        <v>-32635.946531414898</v>
      </c>
      <c r="K96">
        <f t="shared" si="16"/>
        <v>-298.94653141489835</v>
      </c>
      <c r="L96">
        <f t="shared" si="17"/>
        <v>6.7737470924921592E+129</v>
      </c>
      <c r="N96">
        <v>-42849.219682242699</v>
      </c>
      <c r="O96">
        <f t="shared" si="18"/>
        <v>7.3379762458907683E-18</v>
      </c>
      <c r="Q96">
        <v>-36905.314925193699</v>
      </c>
      <c r="R96">
        <f t="shared" si="19"/>
        <v>10.516110855569551</v>
      </c>
    </row>
    <row r="97" spans="1:18" x14ac:dyDescent="0.2">
      <c r="A97">
        <f t="shared" si="21"/>
        <v>95</v>
      </c>
      <c r="B97">
        <v>-46407.213340997601</v>
      </c>
      <c r="C97">
        <f t="shared" si="11"/>
        <v>40.786659002398665</v>
      </c>
      <c r="D97">
        <f t="shared" si="12"/>
        <v>1.9345459958682685E-18</v>
      </c>
      <c r="E97">
        <f t="shared" si="13"/>
        <v>-382.78665902775367</v>
      </c>
      <c r="F97">
        <f t="shared" si="14"/>
        <v>5.7261963798358329E-167</v>
      </c>
      <c r="G97">
        <f t="shared" si="15"/>
        <v>11455.05976887864</v>
      </c>
      <c r="H97">
        <f t="shared" si="20"/>
        <v>4.9988358815838653E-171</v>
      </c>
      <c r="J97">
        <v>-32638.086977958599</v>
      </c>
      <c r="K97">
        <f t="shared" si="16"/>
        <v>-301.08697795859916</v>
      </c>
      <c r="L97">
        <f t="shared" si="17"/>
        <v>5.7598755546171938E+130</v>
      </c>
      <c r="N97">
        <v>-42847.751846624502</v>
      </c>
      <c r="O97">
        <f t="shared" si="18"/>
        <v>1.7049054122186487E-18</v>
      </c>
      <c r="Q97">
        <v>-36907.452599406199</v>
      </c>
      <c r="R97">
        <f t="shared" si="19"/>
        <v>10.516168777099519</v>
      </c>
    </row>
    <row r="98" spans="1:18" x14ac:dyDescent="0.2">
      <c r="A98">
        <f t="shared" si="21"/>
        <v>96</v>
      </c>
      <c r="B98">
        <v>-46405.731979131597</v>
      </c>
      <c r="C98">
        <f t="shared" si="11"/>
        <v>42.268020868403255</v>
      </c>
      <c r="D98">
        <f t="shared" si="12"/>
        <v>4.3977625423425501E-19</v>
      </c>
      <c r="E98">
        <f t="shared" si="13"/>
        <v>-387.86802089402516</v>
      </c>
      <c r="F98">
        <f t="shared" si="14"/>
        <v>3.5567948701760377E-169</v>
      </c>
      <c r="G98">
        <f t="shared" si="15"/>
        <v>11455.05976887864</v>
      </c>
      <c r="H98">
        <f t="shared" si="20"/>
        <v>3.1049989628506493E-173</v>
      </c>
      <c r="J98">
        <v>-32640.213782429601</v>
      </c>
      <c r="K98">
        <f t="shared" si="16"/>
        <v>-303.21378242960054</v>
      </c>
      <c r="L98">
        <f t="shared" si="17"/>
        <v>4.8313950074438794E+131</v>
      </c>
      <c r="N98">
        <v>-42846.271525366203</v>
      </c>
      <c r="O98">
        <f t="shared" si="18"/>
        <v>3.9075055219808867E-19</v>
      </c>
      <c r="Q98">
        <v>-36909.577580094301</v>
      </c>
      <c r="R98">
        <f t="shared" si="19"/>
        <v>10.516226351366148</v>
      </c>
    </row>
    <row r="99" spans="1:18" x14ac:dyDescent="0.2">
      <c r="A99">
        <f t="shared" si="21"/>
        <v>97</v>
      </c>
      <c r="B99">
        <v>-46404.238891005502</v>
      </c>
      <c r="C99">
        <f t="shared" si="11"/>
        <v>43.7611089944985</v>
      </c>
      <c r="D99">
        <f t="shared" si="12"/>
        <v>9.8807939256886349E-20</v>
      </c>
      <c r="E99">
        <f t="shared" si="13"/>
        <v>-392.96110902038731</v>
      </c>
      <c r="F99">
        <f t="shared" si="14"/>
        <v>2.1835279220145337E-171</v>
      </c>
      <c r="G99">
        <f t="shared" si="15"/>
        <v>11455.05976887864</v>
      </c>
      <c r="H99">
        <f t="shared" si="20"/>
        <v>1.906168947233947E-175</v>
      </c>
      <c r="J99">
        <v>-32642.3248593807</v>
      </c>
      <c r="K99">
        <f t="shared" si="16"/>
        <v>-305.32485938070022</v>
      </c>
      <c r="L99">
        <f t="shared" si="17"/>
        <v>3.9893451933284972E+132</v>
      </c>
      <c r="N99">
        <v>-42844.781940169603</v>
      </c>
      <c r="O99">
        <f t="shared" si="18"/>
        <v>8.8159381839285946E-20</v>
      </c>
      <c r="Q99">
        <v>-36911.691348075801</v>
      </c>
      <c r="R99">
        <f t="shared" si="19"/>
        <v>10.516283618547078</v>
      </c>
    </row>
    <row r="100" spans="1:18" x14ac:dyDescent="0.2">
      <c r="A100">
        <f t="shared" si="21"/>
        <v>98</v>
      </c>
      <c r="B100">
        <v>-46402.734371662104</v>
      </c>
      <c r="C100">
        <f t="shared" si="11"/>
        <v>45.265628337896487</v>
      </c>
      <c r="D100">
        <f t="shared" si="12"/>
        <v>2.1947618015541779E-20</v>
      </c>
      <c r="E100">
        <f t="shared" si="13"/>
        <v>-398.0656283640522</v>
      </c>
      <c r="F100">
        <f t="shared" si="14"/>
        <v>1.3252388719647768E-173</v>
      </c>
      <c r="G100">
        <f t="shared" si="15"/>
        <v>11455.05976887864</v>
      </c>
      <c r="H100">
        <f t="shared" si="20"/>
        <v>1.1569026253055573E-177</v>
      </c>
      <c r="J100">
        <v>-32644.426525354302</v>
      </c>
      <c r="K100">
        <f t="shared" si="16"/>
        <v>-307.4265253543017</v>
      </c>
      <c r="L100">
        <f t="shared" si="17"/>
        <v>3.2631989462228741E+133</v>
      </c>
      <c r="N100">
        <v>-42843.283714031801</v>
      </c>
      <c r="O100">
        <f t="shared" si="18"/>
        <v>1.9703815696708135E-20</v>
      </c>
      <c r="Q100">
        <v>-36913.793942332202</v>
      </c>
      <c r="R100">
        <f t="shared" si="19"/>
        <v>10.516340579750887</v>
      </c>
    </row>
    <row r="101" spans="1:18" x14ac:dyDescent="0.2">
      <c r="A101">
        <f t="shared" si="21"/>
        <v>99</v>
      </c>
      <c r="B101">
        <v>-46401.219775318998</v>
      </c>
      <c r="C101">
        <f t="shared" si="11"/>
        <v>46.780224681002437</v>
      </c>
      <c r="D101">
        <f t="shared" si="12"/>
        <v>4.826213819072443E-21</v>
      </c>
      <c r="E101">
        <f t="shared" si="13"/>
        <v>-403.18022470742505</v>
      </c>
      <c r="F101">
        <f t="shared" si="14"/>
        <v>7.9625687853781622E-176</v>
      </c>
      <c r="G101">
        <f t="shared" si="15"/>
        <v>11455.05976887864</v>
      </c>
      <c r="H101">
        <f t="shared" si="20"/>
        <v>6.9511368303909207E-180</v>
      </c>
      <c r="J101">
        <v>-32646.517368674198</v>
      </c>
      <c r="K101">
        <f t="shared" si="16"/>
        <v>-309.51736867419822</v>
      </c>
      <c r="L101">
        <f t="shared" si="17"/>
        <v>2.6404945073201318E+134</v>
      </c>
      <c r="N101">
        <v>-42841.769848685697</v>
      </c>
      <c r="O101">
        <f t="shared" si="18"/>
        <v>4.356441816647192E-21</v>
      </c>
      <c r="Q101">
        <v>-36915.883737444798</v>
      </c>
      <c r="R101">
        <f t="shared" si="19"/>
        <v>10.51639719099934</v>
      </c>
    </row>
    <row r="102" spans="1:18" x14ac:dyDescent="0.2">
      <c r="A102">
        <f t="shared" si="21"/>
        <v>100</v>
      </c>
      <c r="B102">
        <v>-46399.693804383198</v>
      </c>
      <c r="C102">
        <f t="shared" si="11"/>
        <v>48.306195616802142</v>
      </c>
      <c r="D102">
        <f t="shared" si="12"/>
        <v>1.0492664868282125E-21</v>
      </c>
      <c r="E102">
        <f t="shared" si="13"/>
        <v>-408.30619564349166</v>
      </c>
      <c r="F102">
        <f t="shared" si="14"/>
        <v>4.7301215954110058E-178</v>
      </c>
      <c r="G102">
        <f t="shared" si="15"/>
        <v>11455.05976887864</v>
      </c>
      <c r="H102">
        <f t="shared" si="20"/>
        <v>4.1292858272655238E-182</v>
      </c>
      <c r="J102">
        <v>-32648.5974532365</v>
      </c>
      <c r="K102">
        <f t="shared" si="16"/>
        <v>-311.59745323649986</v>
      </c>
      <c r="L102">
        <f t="shared" si="17"/>
        <v>2.1137543565976262E+135</v>
      </c>
      <c r="N102">
        <v>-42840.245153853597</v>
      </c>
      <c r="O102">
        <f t="shared" si="18"/>
        <v>9.5288618495862631E-22</v>
      </c>
      <c r="Q102">
        <v>-36917.962382078098</v>
      </c>
      <c r="R102">
        <f t="shared" si="19"/>
        <v>10.5164534970092</v>
      </c>
    </row>
    <row r="103" spans="1:18" x14ac:dyDescent="0.2">
      <c r="A103">
        <f t="shared" si="21"/>
        <v>101</v>
      </c>
      <c r="B103">
        <v>-46398.154610872203</v>
      </c>
      <c r="C103">
        <f t="shared" si="11"/>
        <v>49.845389127796807</v>
      </c>
      <c r="D103">
        <f t="shared" si="12"/>
        <v>2.2512439229032886E-22</v>
      </c>
      <c r="E103">
        <f t="shared" si="13"/>
        <v>-413.44538915475323</v>
      </c>
      <c r="F103">
        <f t="shared" si="14"/>
        <v>2.7729939480487752E-180</v>
      </c>
      <c r="G103">
        <f t="shared" si="15"/>
        <v>11455.05976887864</v>
      </c>
      <c r="H103">
        <f t="shared" si="20"/>
        <v>2.42075903923479E-184</v>
      </c>
      <c r="J103">
        <v>-32650.667570948601</v>
      </c>
      <c r="K103">
        <f t="shared" si="16"/>
        <v>-313.66757094860077</v>
      </c>
      <c r="L103">
        <f t="shared" si="17"/>
        <v>1.6753101317310653E+136</v>
      </c>
      <c r="N103">
        <v>-42838.708741141403</v>
      </c>
      <c r="O103">
        <f t="shared" si="18"/>
        <v>2.0635813535626076E-22</v>
      </c>
      <c r="Q103">
        <v>-36920.032141685399</v>
      </c>
      <c r="R103">
        <f t="shared" si="19"/>
        <v>10.516509559192937</v>
      </c>
    </row>
    <row r="104" spans="1:18" x14ac:dyDescent="0.2">
      <c r="A104">
        <f t="shared" si="21"/>
        <v>102</v>
      </c>
      <c r="B104">
        <v>-46396.606324791901</v>
      </c>
      <c r="C104">
        <f t="shared" si="11"/>
        <v>51.393675208099012</v>
      </c>
      <c r="D104">
        <f t="shared" si="12"/>
        <v>4.786416119044524E-23</v>
      </c>
      <c r="E104">
        <f t="shared" si="13"/>
        <v>-418.59367523532228</v>
      </c>
      <c r="F104">
        <f t="shared" si="14"/>
        <v>1.6109300605963132E-182</v>
      </c>
      <c r="G104">
        <f t="shared" si="15"/>
        <v>11455.05976887864</v>
      </c>
      <c r="H104">
        <f t="shared" si="20"/>
        <v>1.4063043695092046E-186</v>
      </c>
      <c r="J104">
        <v>-32652.724801301902</v>
      </c>
      <c r="K104">
        <f t="shared" si="16"/>
        <v>-315.72480130190161</v>
      </c>
      <c r="L104">
        <f t="shared" si="17"/>
        <v>1.3108077650381213E+137</v>
      </c>
      <c r="N104">
        <v>-42837.161142092104</v>
      </c>
      <c r="O104">
        <f t="shared" si="18"/>
        <v>4.4116926680200923E-23</v>
      </c>
      <c r="Q104">
        <v>-36922.092347979502</v>
      </c>
      <c r="R104">
        <f t="shared" si="19"/>
        <v>10.516565359491448</v>
      </c>
    </row>
    <row r="105" spans="1:18" x14ac:dyDescent="0.2">
      <c r="A105">
        <f t="shared" si="21"/>
        <v>103</v>
      </c>
      <c r="B105">
        <v>-46395.046630620898</v>
      </c>
      <c r="C105">
        <f t="shared" si="11"/>
        <v>52.953369379101787</v>
      </c>
      <c r="D105">
        <f t="shared" si="12"/>
        <v>1.0061063278309122E-23</v>
      </c>
      <c r="E105">
        <f t="shared" si="13"/>
        <v>-423.75336940659196</v>
      </c>
      <c r="F105">
        <f t="shared" si="14"/>
        <v>9.2523058108298562E-185</v>
      </c>
      <c r="G105">
        <f t="shared" si="15"/>
        <v>11455.05976887864</v>
      </c>
      <c r="H105">
        <f t="shared" si="20"/>
        <v>8.0770471717369166E-189</v>
      </c>
      <c r="J105">
        <v>-32654.7704312801</v>
      </c>
      <c r="K105">
        <f t="shared" si="16"/>
        <v>-317.77043128009973</v>
      </c>
      <c r="L105">
        <f t="shared" si="17"/>
        <v>1.0137825626534164E+138</v>
      </c>
      <c r="N105">
        <v>-42835.6021542456</v>
      </c>
      <c r="O105">
        <f t="shared" si="18"/>
        <v>9.3228978824050296E-24</v>
      </c>
      <c r="Q105">
        <v>-36924.139315366701</v>
      </c>
      <c r="R105">
        <f t="shared" si="19"/>
        <v>10.516620798133113</v>
      </c>
    </row>
    <row r="106" spans="1:18" x14ac:dyDescent="0.2">
      <c r="A106">
        <f t="shared" si="21"/>
        <v>104</v>
      </c>
      <c r="B106">
        <v>-46393.478200435602</v>
      </c>
      <c r="C106">
        <f t="shared" si="11"/>
        <v>54.521799564397952</v>
      </c>
      <c r="D106">
        <f t="shared" si="12"/>
        <v>2.0964441915573864E-24</v>
      </c>
      <c r="E106">
        <f t="shared" si="13"/>
        <v>-428.92179959215503</v>
      </c>
      <c r="F106">
        <f t="shared" si="14"/>
        <v>5.2677998927650191E-187</v>
      </c>
      <c r="G106">
        <f t="shared" si="15"/>
        <v>11455.05976887864</v>
      </c>
      <c r="H106">
        <f t="shared" si="20"/>
        <v>4.5986664400273966E-191</v>
      </c>
      <c r="J106">
        <v>-32656.807015418999</v>
      </c>
      <c r="K106">
        <f t="shared" si="16"/>
        <v>-319.80701541899907</v>
      </c>
      <c r="L106">
        <f t="shared" si="17"/>
        <v>7.7700188146209908E+138</v>
      </c>
      <c r="N106">
        <v>-42834.031640367502</v>
      </c>
      <c r="O106">
        <f t="shared" si="18"/>
        <v>1.9523966142002099E-24</v>
      </c>
      <c r="Q106">
        <v>-36926.1745616197</v>
      </c>
      <c r="R106">
        <f t="shared" si="19"/>
        <v>10.5166759162808</v>
      </c>
    </row>
    <row r="107" spans="1:18" x14ac:dyDescent="0.2">
      <c r="A107">
        <f t="shared" si="21"/>
        <v>105</v>
      </c>
      <c r="B107">
        <v>-46391.898634314501</v>
      </c>
      <c r="C107">
        <f t="shared" si="11"/>
        <v>56.101365685499331</v>
      </c>
      <c r="D107">
        <f t="shared" si="12"/>
        <v>4.3200269443378471E-25</v>
      </c>
      <c r="E107">
        <f t="shared" si="13"/>
        <v>-434.10136571352331</v>
      </c>
      <c r="F107">
        <f t="shared" si="14"/>
        <v>2.9660077668833188E-189</v>
      </c>
      <c r="G107">
        <f t="shared" si="15"/>
        <v>11455.05976887864</v>
      </c>
      <c r="H107">
        <f t="shared" si="20"/>
        <v>2.5892556012160098E-193</v>
      </c>
      <c r="J107">
        <v>-32658.833248734401</v>
      </c>
      <c r="K107">
        <f t="shared" si="16"/>
        <v>-321.83324873440142</v>
      </c>
      <c r="L107">
        <f t="shared" si="17"/>
        <v>5.8939170361304833E+139</v>
      </c>
      <c r="N107">
        <v>-42832.449947459601</v>
      </c>
      <c r="O107">
        <f t="shared" si="18"/>
        <v>4.0465961026793621E-25</v>
      </c>
      <c r="Q107">
        <v>-36928.200234174699</v>
      </c>
      <c r="R107">
        <f t="shared" si="19"/>
        <v>10.516730772138997</v>
      </c>
    </row>
    <row r="108" spans="1:18" x14ac:dyDescent="0.2">
      <c r="A108">
        <f t="shared" si="21"/>
        <v>106</v>
      </c>
      <c r="B108">
        <v>-46390.306901574098</v>
      </c>
      <c r="C108">
        <f t="shared" si="11"/>
        <v>57.693098425901553</v>
      </c>
      <c r="D108">
        <f t="shared" si="12"/>
        <v>8.794389769138484E-26</v>
      </c>
      <c r="E108">
        <f t="shared" si="13"/>
        <v>-439.29309845419243</v>
      </c>
      <c r="F108">
        <f t="shared" si="14"/>
        <v>1.6498003946747715E-191</v>
      </c>
      <c r="G108">
        <f t="shared" si="15"/>
        <v>11455.05976887864</v>
      </c>
      <c r="H108">
        <f t="shared" si="20"/>
        <v>1.4402372645466118E-195</v>
      </c>
      <c r="J108">
        <v>-32660.849387168801</v>
      </c>
      <c r="K108">
        <f t="shared" si="16"/>
        <v>-323.8493871688006</v>
      </c>
      <c r="L108">
        <f t="shared" si="17"/>
        <v>4.4259022219117403E+140</v>
      </c>
      <c r="N108">
        <v>-42830.8594893142</v>
      </c>
      <c r="O108">
        <f t="shared" si="18"/>
        <v>8.3028562876545975E-26</v>
      </c>
      <c r="Q108">
        <v>-36930.215185165398</v>
      </c>
      <c r="R108">
        <f t="shared" si="19"/>
        <v>10.516785334668663</v>
      </c>
    </row>
    <row r="109" spans="1:18" x14ac:dyDescent="0.2">
      <c r="A109">
        <f t="shared" si="21"/>
        <v>107</v>
      </c>
      <c r="B109">
        <v>-46388.704833984302</v>
      </c>
      <c r="C109">
        <f t="shared" si="11"/>
        <v>59.29516601569776</v>
      </c>
      <c r="D109">
        <f t="shared" si="12"/>
        <v>1.7718893419924974E-26</v>
      </c>
      <c r="E109">
        <f t="shared" si="13"/>
        <v>-444.49516604425554</v>
      </c>
      <c r="F109">
        <f t="shared" si="14"/>
        <v>9.0824319857363597E-194</v>
      </c>
      <c r="G109">
        <f t="shared" si="15"/>
        <v>11455.05976887864</v>
      </c>
      <c r="H109">
        <f t="shared" si="20"/>
        <v>7.9287512845735742E-198</v>
      </c>
      <c r="J109">
        <v>-32662.852947473501</v>
      </c>
      <c r="K109">
        <f t="shared" si="16"/>
        <v>-325.85294747350054</v>
      </c>
      <c r="L109">
        <f t="shared" si="17"/>
        <v>3.2819880820037814E+141</v>
      </c>
      <c r="N109">
        <v>-42829.258593896397</v>
      </c>
      <c r="O109">
        <f t="shared" si="18"/>
        <v>1.6822966128652273E-26</v>
      </c>
      <c r="Q109">
        <v>-36932.222079277002</v>
      </c>
      <c r="R109">
        <f t="shared" si="19"/>
        <v>10.516839676068336</v>
      </c>
    </row>
    <row r="110" spans="1:18" x14ac:dyDescent="0.2">
      <c r="A110">
        <f t="shared" si="21"/>
        <v>108</v>
      </c>
      <c r="B110">
        <v>-46387.091356515797</v>
      </c>
      <c r="C110">
        <f t="shared" si="11"/>
        <v>60.908643484202912</v>
      </c>
      <c r="D110">
        <f t="shared" si="12"/>
        <v>3.5294922661078304E-27</v>
      </c>
      <c r="E110">
        <f t="shared" si="13"/>
        <v>-449.7086435130276</v>
      </c>
      <c r="F110">
        <f t="shared" si="14"/>
        <v>4.9433078570587783E-196</v>
      </c>
      <c r="G110">
        <f t="shared" si="15"/>
        <v>11455.05976887864</v>
      </c>
      <c r="H110">
        <f t="shared" si="20"/>
        <v>4.3153924613199017E-200</v>
      </c>
      <c r="J110">
        <v>-32664.845237612699</v>
      </c>
      <c r="K110">
        <f t="shared" si="16"/>
        <v>-327.84523761269884</v>
      </c>
      <c r="L110">
        <f t="shared" si="17"/>
        <v>2.4064542716000417E+142</v>
      </c>
      <c r="N110">
        <v>-42827.645802699</v>
      </c>
      <c r="O110">
        <f t="shared" si="18"/>
        <v>3.3704124430523776E-27</v>
      </c>
      <c r="Q110">
        <v>-36934.219910740801</v>
      </c>
      <c r="R110">
        <f t="shared" si="19"/>
        <v>10.516893769142552</v>
      </c>
    </row>
    <row r="111" spans="1:18" x14ac:dyDescent="0.2">
      <c r="A111">
        <f t="shared" si="21"/>
        <v>109</v>
      </c>
      <c r="B111">
        <v>-46385.466768979997</v>
      </c>
      <c r="C111">
        <f t="shared" si="11"/>
        <v>62.533231020002859</v>
      </c>
      <c r="D111">
        <f t="shared" si="12"/>
        <v>6.9528495575748301E-28</v>
      </c>
      <c r="E111">
        <f t="shared" si="13"/>
        <v>-454.93323104909445</v>
      </c>
      <c r="F111">
        <f t="shared" si="14"/>
        <v>2.660774813705017E-198</v>
      </c>
      <c r="G111">
        <f t="shared" si="15"/>
        <v>11455.05976887864</v>
      </c>
      <c r="H111">
        <f t="shared" si="20"/>
        <v>2.3227943523558638E-202</v>
      </c>
      <c r="J111">
        <v>-32666.827129483201</v>
      </c>
      <c r="K111">
        <f t="shared" si="16"/>
        <v>-329.82712948320113</v>
      </c>
      <c r="L111">
        <f t="shared" si="17"/>
        <v>1.7462335040636674E+143</v>
      </c>
      <c r="N111">
        <v>-42826.028175614701</v>
      </c>
      <c r="O111">
        <f t="shared" si="18"/>
        <v>6.6826331033835706E-28</v>
      </c>
      <c r="Q111">
        <v>-36936.205645322698</v>
      </c>
      <c r="R111">
        <f t="shared" si="19"/>
        <v>10.516947531783485</v>
      </c>
    </row>
    <row r="112" spans="1:18" x14ac:dyDescent="0.2">
      <c r="A112">
        <f t="shared" si="21"/>
        <v>110</v>
      </c>
      <c r="B112">
        <v>-46383.831864237698</v>
      </c>
      <c r="C112">
        <f t="shared" si="11"/>
        <v>64.168135762301972</v>
      </c>
      <c r="D112">
        <f t="shared" si="12"/>
        <v>1.3556036340709817E-28</v>
      </c>
      <c r="E112">
        <f t="shared" si="13"/>
        <v>-460.1681357916604</v>
      </c>
      <c r="F112">
        <f t="shared" si="14"/>
        <v>1.4174830617260063E-200</v>
      </c>
      <c r="G112">
        <f t="shared" si="15"/>
        <v>11455.05976887864</v>
      </c>
      <c r="H112">
        <f t="shared" si="20"/>
        <v>1.2374296514602706E-204</v>
      </c>
      <c r="J112">
        <v>-32668.797997236201</v>
      </c>
      <c r="K112">
        <f t="shared" si="16"/>
        <v>-331.7979972362009</v>
      </c>
      <c r="L112">
        <f t="shared" si="17"/>
        <v>1.2532545968001514E+144</v>
      </c>
      <c r="N112">
        <v>-42824.400791414002</v>
      </c>
      <c r="O112">
        <f t="shared" si="18"/>
        <v>1.3104621221867737E-28</v>
      </c>
      <c r="Q112">
        <v>-36938.177586316997</v>
      </c>
      <c r="R112">
        <f t="shared" si="19"/>
        <v>10.517000918110613</v>
      </c>
    </row>
    <row r="113" spans="1:18" x14ac:dyDescent="0.2">
      <c r="A113">
        <f t="shared" si="21"/>
        <v>111</v>
      </c>
      <c r="B113">
        <v>-46382.1886229515</v>
      </c>
      <c r="C113">
        <f t="shared" si="11"/>
        <v>65.811377048499708</v>
      </c>
      <c r="D113">
        <f t="shared" si="12"/>
        <v>2.6210910131483782E-29</v>
      </c>
      <c r="E113">
        <f t="shared" si="13"/>
        <v>-465.41137707812504</v>
      </c>
      <c r="F113">
        <f t="shared" si="14"/>
        <v>7.4887118467898797E-203</v>
      </c>
      <c r="G113">
        <f t="shared" si="15"/>
        <v>11455.05976887864</v>
      </c>
      <c r="H113">
        <f t="shared" si="20"/>
        <v>6.5374707752598358E-207</v>
      </c>
      <c r="J113">
        <v>-32670.7616301774</v>
      </c>
      <c r="K113">
        <f t="shared" si="16"/>
        <v>-333.76163017739964</v>
      </c>
      <c r="L113">
        <f t="shared" si="17"/>
        <v>8.9296463019268586E+144</v>
      </c>
      <c r="N113">
        <v>-42822.756434295297</v>
      </c>
      <c r="O113">
        <f t="shared" si="18"/>
        <v>2.5512868379816172E-29</v>
      </c>
      <c r="Q113">
        <v>-36940.138895273201</v>
      </c>
      <c r="R113">
        <f t="shared" si="19"/>
        <v>10.517054013769801</v>
      </c>
    </row>
    <row r="114" spans="1:18" x14ac:dyDescent="0.2">
      <c r="A114">
        <f t="shared" si="21"/>
        <v>112</v>
      </c>
      <c r="B114">
        <v>-46380.5353820323</v>
      </c>
      <c r="C114">
        <f t="shared" si="11"/>
        <v>67.464617967700178</v>
      </c>
      <c r="D114">
        <f t="shared" si="12"/>
        <v>5.0175151550446428E-30</v>
      </c>
      <c r="E114">
        <f t="shared" si="13"/>
        <v>-470.66461799759242</v>
      </c>
      <c r="F114">
        <f t="shared" si="14"/>
        <v>3.9170000450582514E-205</v>
      </c>
      <c r="G114">
        <f t="shared" si="15"/>
        <v>11455.05976887864</v>
      </c>
      <c r="H114">
        <f t="shared" si="20"/>
        <v>3.4194496790842103E-209</v>
      </c>
      <c r="J114">
        <v>-32672.715160608201</v>
      </c>
      <c r="K114">
        <f t="shared" si="16"/>
        <v>-335.71516060820068</v>
      </c>
      <c r="L114">
        <f t="shared" si="17"/>
        <v>6.2985668542325627E+145</v>
      </c>
      <c r="N114">
        <v>-42821.101932790101</v>
      </c>
      <c r="O114">
        <f t="shared" si="18"/>
        <v>4.9170728193043341E-30</v>
      </c>
      <c r="Q114">
        <v>-36942.089560627901</v>
      </c>
      <c r="R114">
        <f t="shared" si="19"/>
        <v>10.517106818494183</v>
      </c>
    </row>
    <row r="115" spans="1:18" x14ac:dyDescent="0.2">
      <c r="A115">
        <f t="shared" si="21"/>
        <v>113</v>
      </c>
      <c r="B115">
        <v>-46378.869788288997</v>
      </c>
      <c r="C115">
        <f t="shared" si="11"/>
        <v>69.13021171100263</v>
      </c>
      <c r="D115">
        <f t="shared" si="12"/>
        <v>9.487035399877258E-31</v>
      </c>
      <c r="E115">
        <f t="shared" si="13"/>
        <v>-475.93021174116177</v>
      </c>
      <c r="F115">
        <f t="shared" si="14"/>
        <v>2.0236493869047436E-207</v>
      </c>
      <c r="G115">
        <f t="shared" si="15"/>
        <v>11455.05976887864</v>
      </c>
      <c r="H115">
        <f t="shared" si="20"/>
        <v>1.7665987150958733E-211</v>
      </c>
      <c r="J115">
        <v>-32674.6556714773</v>
      </c>
      <c r="K115">
        <f t="shared" si="16"/>
        <v>-337.65567147729962</v>
      </c>
      <c r="L115">
        <f t="shared" si="17"/>
        <v>4.3852555404476187E+146</v>
      </c>
      <c r="N115">
        <v>-42819.437520015897</v>
      </c>
      <c r="O115">
        <f t="shared" si="18"/>
        <v>9.3540495839206032E-31</v>
      </c>
      <c r="Q115">
        <v>-36944.031326889897</v>
      </c>
      <c r="R115">
        <f t="shared" si="19"/>
        <v>10.51715937955001</v>
      </c>
    </row>
    <row r="116" spans="1:18" x14ac:dyDescent="0.2">
      <c r="A116">
        <f t="shared" si="21"/>
        <v>114</v>
      </c>
      <c r="B116">
        <v>-46377.192787170403</v>
      </c>
      <c r="C116">
        <f t="shared" si="11"/>
        <v>70.80721282959712</v>
      </c>
      <c r="D116">
        <f t="shared" si="12"/>
        <v>1.7734468986344984E-31</v>
      </c>
      <c r="E116">
        <f t="shared" si="13"/>
        <v>-481.20721286002316</v>
      </c>
      <c r="F116">
        <f t="shared" si="14"/>
        <v>1.0336245190256564E-209</v>
      </c>
      <c r="G116">
        <f t="shared" si="15"/>
        <v>11455.05976887864</v>
      </c>
      <c r="H116">
        <f t="shared" si="20"/>
        <v>9.0233009681348875E-214</v>
      </c>
      <c r="J116">
        <v>-32676.5828081369</v>
      </c>
      <c r="K116">
        <f t="shared" si="16"/>
        <v>-339.58280813689998</v>
      </c>
      <c r="L116">
        <f t="shared" si="17"/>
        <v>3.0125878697564531E+147</v>
      </c>
      <c r="N116">
        <v>-42817.763455174798</v>
      </c>
      <c r="O116">
        <f t="shared" si="18"/>
        <v>1.7558376205344645E-31</v>
      </c>
      <c r="Q116">
        <v>-36945.960219859997</v>
      </c>
      <c r="R116">
        <f t="shared" si="19"/>
        <v>10.517211589407669</v>
      </c>
    </row>
    <row r="117" spans="1:18" x14ac:dyDescent="0.2">
      <c r="A117">
        <f t="shared" si="21"/>
        <v>115</v>
      </c>
      <c r="B117">
        <v>-46375.506940841602</v>
      </c>
      <c r="C117">
        <f t="shared" si="11"/>
        <v>72.493059158397955</v>
      </c>
      <c r="D117">
        <f t="shared" si="12"/>
        <v>3.285976333644296E-32</v>
      </c>
      <c r="E117">
        <f t="shared" si="13"/>
        <v>-486.4930591890909</v>
      </c>
      <c r="F117">
        <f t="shared" si="14"/>
        <v>5.2329780123235797E-212</v>
      </c>
      <c r="G117">
        <f t="shared" si="15"/>
        <v>11455.05976887864</v>
      </c>
      <c r="H117">
        <f t="shared" si="20"/>
        <v>4.5682677505888273E-216</v>
      </c>
      <c r="J117">
        <v>-32678.5048937797</v>
      </c>
      <c r="K117">
        <f t="shared" si="16"/>
        <v>-341.50489377970007</v>
      </c>
      <c r="L117">
        <f t="shared" si="17"/>
        <v>2.0591638793162852E+148</v>
      </c>
      <c r="N117">
        <v>-42816.079757293599</v>
      </c>
      <c r="O117">
        <f t="shared" si="18"/>
        <v>3.2792566168655624E-32</v>
      </c>
      <c r="Q117">
        <v>-36947.880706429401</v>
      </c>
      <c r="R117">
        <f t="shared" si="19"/>
        <v>10.517263569019116</v>
      </c>
    </row>
    <row r="118" spans="1:18" x14ac:dyDescent="0.2">
      <c r="A118">
        <f t="shared" si="21"/>
        <v>116</v>
      </c>
      <c r="B118">
        <v>-46373.810792922901</v>
      </c>
      <c r="C118">
        <f t="shared" si="11"/>
        <v>74.189207077099127</v>
      </c>
      <c r="D118">
        <f t="shared" si="12"/>
        <v>6.0261057632316535E-33</v>
      </c>
      <c r="E118">
        <f t="shared" si="13"/>
        <v>-491.78920710805897</v>
      </c>
      <c r="F118">
        <f t="shared" si="14"/>
        <v>2.6221715036156556E-214</v>
      </c>
      <c r="G118">
        <f t="shared" si="15"/>
        <v>11455.05976887864</v>
      </c>
      <c r="H118">
        <f t="shared" si="20"/>
        <v>2.289094563032861E-218</v>
      </c>
      <c r="J118">
        <v>-32680.4191863536</v>
      </c>
      <c r="K118">
        <f t="shared" si="16"/>
        <v>-343.4191863535998</v>
      </c>
      <c r="L118">
        <f t="shared" si="17"/>
        <v>1.3965536141778086E+149</v>
      </c>
      <c r="N118">
        <v>-42814.385271841602</v>
      </c>
      <c r="O118">
        <f t="shared" si="18"/>
        <v>6.0768983280831704E-33</v>
      </c>
      <c r="Q118">
        <v>-36949.792670845898</v>
      </c>
      <c r="R118">
        <f t="shared" si="19"/>
        <v>10.517315315287423</v>
      </c>
    </row>
    <row r="119" spans="1:18" x14ac:dyDescent="0.2">
      <c r="A119">
        <f t="shared" si="21"/>
        <v>117</v>
      </c>
      <c r="B119">
        <v>-46372.1067500114</v>
      </c>
      <c r="C119">
        <f t="shared" si="11"/>
        <v>75.893249988599564</v>
      </c>
      <c r="D119">
        <f t="shared" si="12"/>
        <v>1.0964285010225051E-33</v>
      </c>
      <c r="E119">
        <f t="shared" si="13"/>
        <v>-497.09325001982626</v>
      </c>
      <c r="F119">
        <f t="shared" si="14"/>
        <v>1.3036005200144099E-216</v>
      </c>
      <c r="G119">
        <f t="shared" si="15"/>
        <v>11455.05976887864</v>
      </c>
      <c r="H119">
        <f t="shared" si="20"/>
        <v>1.1380128487465954E-220</v>
      </c>
      <c r="J119">
        <v>-32682.322520852002</v>
      </c>
      <c r="K119">
        <f t="shared" si="16"/>
        <v>-345.32252085200162</v>
      </c>
      <c r="L119">
        <f t="shared" si="17"/>
        <v>9.3683969267596645E+149</v>
      </c>
      <c r="N119">
        <v>-42812.680316120299</v>
      </c>
      <c r="O119">
        <f t="shared" si="18"/>
        <v>1.113857171297242E-33</v>
      </c>
      <c r="Q119">
        <v>-36951.6948325634</v>
      </c>
      <c r="R119">
        <f t="shared" si="19"/>
        <v>10.517366793594077</v>
      </c>
    </row>
    <row r="120" spans="1:18" x14ac:dyDescent="0.2">
      <c r="A120">
        <f t="shared" si="21"/>
        <v>118</v>
      </c>
      <c r="B120">
        <v>-46370.391220569603</v>
      </c>
      <c r="C120">
        <f t="shared" si="11"/>
        <v>77.60877943039668</v>
      </c>
      <c r="D120">
        <f t="shared" si="12"/>
        <v>1.9721291213617653E-34</v>
      </c>
      <c r="E120">
        <f t="shared" si="13"/>
        <v>-502.40877946189028</v>
      </c>
      <c r="F120">
        <f t="shared" si="14"/>
        <v>6.4067742286586282E-219</v>
      </c>
      <c r="G120">
        <f t="shared" si="15"/>
        <v>11455.05976887864</v>
      </c>
      <c r="H120">
        <f t="shared" si="20"/>
        <v>5.5929644697836445E-223</v>
      </c>
      <c r="J120">
        <v>-32684.2143188714</v>
      </c>
      <c r="K120">
        <f t="shared" si="16"/>
        <v>-347.21431887139988</v>
      </c>
      <c r="L120">
        <f t="shared" si="17"/>
        <v>6.2124473857544305E+150</v>
      </c>
      <c r="N120">
        <v>-42810.964552927697</v>
      </c>
      <c r="O120">
        <f t="shared" si="18"/>
        <v>2.0182121256830067E-34</v>
      </c>
      <c r="Q120">
        <v>-36953.584179401303</v>
      </c>
      <c r="R120">
        <f t="shared" si="19"/>
        <v>10.51741792246778</v>
      </c>
    </row>
    <row r="121" spans="1:18" x14ac:dyDescent="0.2">
      <c r="A121">
        <f t="shared" si="21"/>
        <v>119</v>
      </c>
      <c r="B121">
        <v>-46368.666273474599</v>
      </c>
      <c r="C121">
        <f t="shared" si="11"/>
        <v>79.333726525401289</v>
      </c>
      <c r="D121">
        <f t="shared" si="12"/>
        <v>3.5139885430623479E-35</v>
      </c>
      <c r="E121">
        <f t="shared" si="13"/>
        <v>-507.73372655716179</v>
      </c>
      <c r="F121">
        <f t="shared" si="14"/>
        <v>3.1192075978690853E-221</v>
      </c>
      <c r="G121">
        <f t="shared" si="15"/>
        <v>11455.05976887864</v>
      </c>
      <c r="H121">
        <f t="shared" si="20"/>
        <v>2.7229954804281487E-225</v>
      </c>
      <c r="J121">
        <v>-32686.096414089199</v>
      </c>
      <c r="K121">
        <f t="shared" si="16"/>
        <v>-349.09641408919924</v>
      </c>
      <c r="L121">
        <f t="shared" si="17"/>
        <v>4.0798696815049624E+151</v>
      </c>
      <c r="N121">
        <v>-42809.2354268282</v>
      </c>
      <c r="O121">
        <f t="shared" si="18"/>
        <v>3.6215146284905329E-35</v>
      </c>
      <c r="Q121">
        <v>-36955.463324546799</v>
      </c>
      <c r="R121">
        <f t="shared" si="19"/>
        <v>10.517468772673793</v>
      </c>
    </row>
    <row r="122" spans="1:18" x14ac:dyDescent="0.2">
      <c r="A122">
        <f t="shared" si="21"/>
        <v>120</v>
      </c>
      <c r="B122">
        <v>-46366.930248498902</v>
      </c>
      <c r="C122">
        <f t="shared" si="11"/>
        <v>81.069751501097926</v>
      </c>
      <c r="D122">
        <f t="shared" si="12"/>
        <v>6.1923325837301357E-36</v>
      </c>
      <c r="E122">
        <f t="shared" si="13"/>
        <v>-513.06975153312533</v>
      </c>
      <c r="F122">
        <f t="shared" si="14"/>
        <v>1.5018898341501014E-223</v>
      </c>
      <c r="G122">
        <f t="shared" si="15"/>
        <v>11455.05976887864</v>
      </c>
      <c r="H122">
        <f t="shared" si="20"/>
        <v>1.3111147950798728E-227</v>
      </c>
      <c r="J122">
        <v>-32687.9719732999</v>
      </c>
      <c r="K122">
        <f t="shared" si="16"/>
        <v>-350.97197329990013</v>
      </c>
      <c r="L122">
        <f t="shared" si="17"/>
        <v>2.6618973681219945E+152</v>
      </c>
      <c r="N122">
        <v>-42807.497876927198</v>
      </c>
      <c r="O122">
        <f t="shared" si="18"/>
        <v>6.4561724854363264E-36</v>
      </c>
      <c r="Q122">
        <v>-36957.334801792997</v>
      </c>
      <c r="R122">
        <f t="shared" si="19"/>
        <v>10.517519412814446</v>
      </c>
    </row>
    <row r="123" spans="1:18" x14ac:dyDescent="0.2">
      <c r="A123">
        <f t="shared" si="21"/>
        <v>121</v>
      </c>
      <c r="B123">
        <v>-46365.184432387301</v>
      </c>
      <c r="C123">
        <f t="shared" si="11"/>
        <v>82.815567612698942</v>
      </c>
      <c r="D123">
        <f t="shared" si="12"/>
        <v>1.0805776238788554E-36</v>
      </c>
      <c r="E123">
        <f t="shared" si="13"/>
        <v>-518.41556764499319</v>
      </c>
      <c r="F123">
        <f t="shared" si="14"/>
        <v>7.1610983615673085E-226</v>
      </c>
      <c r="G123">
        <f t="shared" si="15"/>
        <v>11455.05976887864</v>
      </c>
      <c r="H123">
        <f t="shared" si="20"/>
        <v>6.2514718439293863E-230</v>
      </c>
      <c r="J123">
        <v>-32689.837172627402</v>
      </c>
      <c r="K123">
        <f t="shared" si="16"/>
        <v>-352.83717262740174</v>
      </c>
      <c r="L123">
        <f t="shared" si="17"/>
        <v>1.7188464535938258E+153</v>
      </c>
      <c r="N123">
        <v>-42805.753967721001</v>
      </c>
      <c r="O123">
        <f t="shared" si="18"/>
        <v>1.1390971502756709E-36</v>
      </c>
      <c r="Q123">
        <v>-36959.202293395902</v>
      </c>
      <c r="R123">
        <f t="shared" si="19"/>
        <v>10.517569942551814</v>
      </c>
    </row>
    <row r="124" spans="1:18" x14ac:dyDescent="0.2">
      <c r="A124">
        <f t="shared" si="21"/>
        <v>122</v>
      </c>
      <c r="B124">
        <v>-46363.432499647097</v>
      </c>
      <c r="C124">
        <f t="shared" si="11"/>
        <v>84.567500352903153</v>
      </c>
      <c r="D124">
        <f t="shared" si="12"/>
        <v>1.8741366271892933E-37</v>
      </c>
      <c r="E124">
        <f t="shared" si="13"/>
        <v>-523.76750038546436</v>
      </c>
      <c r="F124">
        <f t="shared" si="14"/>
        <v>3.3936322812637345E-228</v>
      </c>
      <c r="G124">
        <f t="shared" si="15"/>
        <v>11455.05976887864</v>
      </c>
      <c r="H124">
        <f t="shared" si="20"/>
        <v>2.962561828340372E-232</v>
      </c>
      <c r="J124">
        <v>-32691.693778633999</v>
      </c>
      <c r="K124">
        <f t="shared" si="16"/>
        <v>-354.69377863399859</v>
      </c>
      <c r="L124">
        <f t="shared" si="17"/>
        <v>1.1004006193573132E+154</v>
      </c>
      <c r="N124">
        <v>-42804.001471802498</v>
      </c>
      <c r="O124">
        <f t="shared" si="18"/>
        <v>1.992573610478589E-37</v>
      </c>
      <c r="Q124">
        <v>-36961.057581066998</v>
      </c>
      <c r="R124">
        <f t="shared" si="19"/>
        <v>10.5176201395526</v>
      </c>
    </row>
    <row r="125" spans="1:18" x14ac:dyDescent="0.2">
      <c r="A125">
        <f t="shared" si="21"/>
        <v>123</v>
      </c>
      <c r="B125">
        <v>-46361.6729139089</v>
      </c>
      <c r="C125">
        <f t="shared" si="11"/>
        <v>86.327086091099773</v>
      </c>
      <c r="D125">
        <f t="shared" si="12"/>
        <v>3.2256918122661774E-38</v>
      </c>
      <c r="E125">
        <f t="shared" si="13"/>
        <v>-529.12708612392794</v>
      </c>
      <c r="F125">
        <f t="shared" si="14"/>
        <v>1.5959756862024258E-230</v>
      </c>
      <c r="G125">
        <f t="shared" si="15"/>
        <v>11455.05976887864</v>
      </c>
      <c r="H125">
        <f t="shared" si="20"/>
        <v>1.3932495494597138E-234</v>
      </c>
      <c r="J125">
        <v>-32693.5396831035</v>
      </c>
      <c r="K125">
        <f t="shared" si="16"/>
        <v>-356.53968310349956</v>
      </c>
      <c r="L125">
        <f t="shared" si="17"/>
        <v>6.9697460014074748E+154</v>
      </c>
      <c r="N125">
        <v>-42802.2398826926</v>
      </c>
      <c r="O125">
        <f t="shared" si="18"/>
        <v>3.448421662639754E-38</v>
      </c>
      <c r="Q125">
        <v>-36962.900904417002</v>
      </c>
      <c r="R125">
        <f t="shared" si="19"/>
        <v>10.517670010349244</v>
      </c>
    </row>
    <row r="126" spans="1:18" x14ac:dyDescent="0.2">
      <c r="A126">
        <f t="shared" si="21"/>
        <v>124</v>
      </c>
      <c r="B126">
        <v>-46359.903196811603</v>
      </c>
      <c r="C126">
        <f t="shared" si="11"/>
        <v>88.096803188396734</v>
      </c>
      <c r="D126">
        <f t="shared" si="12"/>
        <v>5.4959718795186322E-39</v>
      </c>
      <c r="E126">
        <f t="shared" si="13"/>
        <v>-534.49680322149175</v>
      </c>
      <c r="F126">
        <f t="shared" si="14"/>
        <v>7.429982074338469E-233</v>
      </c>
      <c r="G126">
        <f t="shared" si="15"/>
        <v>11455.05976887864</v>
      </c>
      <c r="H126">
        <f t="shared" si="20"/>
        <v>6.4862010537251043E-237</v>
      </c>
      <c r="J126">
        <v>-32695.373391270601</v>
      </c>
      <c r="K126">
        <f t="shared" si="16"/>
        <v>-358.37339127060113</v>
      </c>
      <c r="L126">
        <f t="shared" si="17"/>
        <v>4.3610020394806598E+155</v>
      </c>
      <c r="N126">
        <v>-42800.464198220499</v>
      </c>
      <c r="O126">
        <f t="shared" si="18"/>
        <v>5.8956211498450699E-39</v>
      </c>
      <c r="Q126">
        <v>-36964.738104939403</v>
      </c>
      <c r="R126">
        <f t="shared" si="19"/>
        <v>10.517719713019245</v>
      </c>
    </row>
    <row r="127" spans="1:18" x14ac:dyDescent="0.2">
      <c r="A127">
        <f t="shared" si="21"/>
        <v>125</v>
      </c>
      <c r="B127">
        <v>-46358.121722221302</v>
      </c>
      <c r="C127">
        <f t="shared" si="11"/>
        <v>89.878277778698248</v>
      </c>
      <c r="D127">
        <f t="shared" si="12"/>
        <v>9.2546482707615584E-40</v>
      </c>
      <c r="E127">
        <f t="shared" si="13"/>
        <v>-539.87827781206011</v>
      </c>
      <c r="F127">
        <f t="shared" si="14"/>
        <v>3.4185587411676283E-235</v>
      </c>
      <c r="G127">
        <f t="shared" si="15"/>
        <v>11455.05976887864</v>
      </c>
      <c r="H127">
        <f t="shared" si="20"/>
        <v>2.9843220464508131E-239</v>
      </c>
      <c r="J127">
        <v>-32697.199529170899</v>
      </c>
      <c r="K127">
        <f t="shared" si="16"/>
        <v>-360.19952917089904</v>
      </c>
      <c r="L127">
        <f t="shared" si="17"/>
        <v>2.7081199908288179E+156</v>
      </c>
      <c r="N127">
        <v>-42798.684444380902</v>
      </c>
      <c r="O127">
        <f t="shared" si="18"/>
        <v>1.0003478581554433E-39</v>
      </c>
      <c r="Q127">
        <v>-36966.562541365602</v>
      </c>
      <c r="R127">
        <f t="shared" si="19"/>
        <v>10.517769067931457</v>
      </c>
    </row>
    <row r="128" spans="1:18" x14ac:dyDescent="0.2">
      <c r="A128">
        <f t="shared" si="21"/>
        <v>126</v>
      </c>
      <c r="B128">
        <v>-46356.330631732897</v>
      </c>
      <c r="C128">
        <f t="shared" si="11"/>
        <v>91.669368267102982</v>
      </c>
      <c r="D128">
        <f t="shared" si="12"/>
        <v>1.5434735873890402E-40</v>
      </c>
      <c r="E128">
        <f t="shared" si="13"/>
        <v>-545.26936830073168</v>
      </c>
      <c r="F128">
        <f t="shared" si="14"/>
        <v>1.5578376514737791E-237</v>
      </c>
      <c r="G128">
        <f t="shared" si="15"/>
        <v>11455.05976887864</v>
      </c>
      <c r="H128">
        <f t="shared" si="20"/>
        <v>1.3599559346745156E-241</v>
      </c>
      <c r="J128">
        <v>-32699.0168391466</v>
      </c>
      <c r="K128">
        <f t="shared" si="16"/>
        <v>-362.01683914659952</v>
      </c>
      <c r="L128">
        <f t="shared" si="17"/>
        <v>1.6669232243584613E+157</v>
      </c>
      <c r="N128">
        <v>-42796.9011502172</v>
      </c>
      <c r="O128">
        <f t="shared" si="18"/>
        <v>1.6824362072442547E-40</v>
      </c>
      <c r="Q128">
        <v>-36968.376227855602</v>
      </c>
      <c r="R128">
        <f t="shared" si="19"/>
        <v>10.517818129620572</v>
      </c>
    </row>
    <row r="129" spans="1:18" x14ac:dyDescent="0.2">
      <c r="A129">
        <f t="shared" si="21"/>
        <v>127</v>
      </c>
      <c r="B129">
        <v>-46354.531744360902</v>
      </c>
      <c r="C129">
        <f t="shared" si="11"/>
        <v>93.468255639098061</v>
      </c>
      <c r="D129">
        <f t="shared" si="12"/>
        <v>2.5541849572820817E-41</v>
      </c>
      <c r="E129">
        <f t="shared" si="13"/>
        <v>-550.66825567299372</v>
      </c>
      <c r="F129">
        <f t="shared" si="14"/>
        <v>7.0439327649413543E-240</v>
      </c>
      <c r="G129">
        <f t="shared" si="15"/>
        <v>11455.05976887864</v>
      </c>
      <c r="H129">
        <f t="shared" si="20"/>
        <v>6.1491890108495696E-244</v>
      </c>
      <c r="J129">
        <v>-32700.827204584999</v>
      </c>
      <c r="K129">
        <f t="shared" si="16"/>
        <v>-363.82720458499898</v>
      </c>
      <c r="L129">
        <f t="shared" si="17"/>
        <v>1.0189369642652473E+158</v>
      </c>
      <c r="N129">
        <v>-42795.106402315098</v>
      </c>
      <c r="O129">
        <f t="shared" si="18"/>
        <v>2.8100250496015336E-41</v>
      </c>
      <c r="Q129">
        <v>-36970.186150312402</v>
      </c>
      <c r="R129">
        <f t="shared" si="19"/>
        <v>10.517867087090098</v>
      </c>
    </row>
    <row r="130" spans="1:18" x14ac:dyDescent="0.2">
      <c r="A130">
        <f t="shared" si="21"/>
        <v>128</v>
      </c>
      <c r="B130">
        <v>-46352.724025964701</v>
      </c>
      <c r="C130">
        <f t="shared" si="11"/>
        <v>95.275974035299441</v>
      </c>
      <c r="D130">
        <f t="shared" si="12"/>
        <v>4.1895774033164914E-42</v>
      </c>
      <c r="E130">
        <f t="shared" si="13"/>
        <v>-556.07597406946206</v>
      </c>
      <c r="F130">
        <f t="shared" si="14"/>
        <v>3.1569880839927202E-242</v>
      </c>
      <c r="G130">
        <f t="shared" si="15"/>
        <v>11455.05976887864</v>
      </c>
      <c r="H130">
        <f t="shared" si="20"/>
        <v>2.7559769636206482E-246</v>
      </c>
      <c r="J130">
        <v>-32702.6245266199</v>
      </c>
      <c r="K130">
        <f t="shared" si="16"/>
        <v>-365.62452661990028</v>
      </c>
      <c r="L130">
        <f t="shared" si="17"/>
        <v>6.1477239681574525E+158</v>
      </c>
      <c r="N130">
        <v>-42793.299796562598</v>
      </c>
      <c r="O130">
        <f t="shared" si="18"/>
        <v>4.6325178188195592E-42</v>
      </c>
      <c r="Q130">
        <v>-36971.987468719402</v>
      </c>
      <c r="R130">
        <f t="shared" si="19"/>
        <v>10.517915809444856</v>
      </c>
    </row>
    <row r="131" spans="1:18" x14ac:dyDescent="0.2">
      <c r="A131">
        <f t="shared" si="21"/>
        <v>129</v>
      </c>
      <c r="B131">
        <v>-46350.908300757401</v>
      </c>
      <c r="C131">
        <f t="shared" ref="C131:C194" si="22">B131+46448</f>
        <v>97.091699242599134</v>
      </c>
      <c r="D131">
        <f t="shared" ref="D131:D194" si="23">EXP(-C131)</f>
        <v>6.8172744836062652E-43</v>
      </c>
      <c r="E131">
        <f t="shared" ref="E131:E194" si="24">-C131+A131*LN(0.02732372244)</f>
        <v>-561.4916992770286</v>
      </c>
      <c r="F131">
        <f t="shared" ref="F131:F194" si="25">EXP(E131)</f>
        <v>1.4036323516567531E-244</v>
      </c>
      <c r="G131">
        <f t="shared" ref="G131:G194" si="26">SUM(F:F)</f>
        <v>11455.05976887864</v>
      </c>
      <c r="H131">
        <f t="shared" si="20"/>
        <v>1.2253383046242784E-248</v>
      </c>
      <c r="J131">
        <v>-32704.412865757899</v>
      </c>
      <c r="K131">
        <f t="shared" ref="K131:K194" si="27">J131+32337</f>
        <v>-367.41286575789854</v>
      </c>
      <c r="L131">
        <f t="shared" ref="L131:L194" si="28">EXP(-K131)</f>
        <v>3.6760395809984536E+159</v>
      </c>
      <c r="N131">
        <v>-42791.482377840199</v>
      </c>
      <c r="O131">
        <f t="shared" ref="O131:O194" si="29">L131*EXP(-3.6*A131)</f>
        <v>7.5687259944093577E-43</v>
      </c>
      <c r="Q131">
        <v>-36973.778412938103</v>
      </c>
      <c r="R131">
        <f t="shared" ref="R131:R194" si="30">LN(-Q131)</f>
        <v>10.517964248843588</v>
      </c>
    </row>
    <row r="132" spans="1:18" x14ac:dyDescent="0.2">
      <c r="A132">
        <f t="shared" si="21"/>
        <v>130</v>
      </c>
      <c r="B132">
        <v>-46349.0847840309</v>
      </c>
      <c r="C132">
        <f t="shared" si="22"/>
        <v>98.915215969100245</v>
      </c>
      <c r="D132">
        <f t="shared" si="23"/>
        <v>1.1006963551442134E-43</v>
      </c>
      <c r="E132">
        <f t="shared" si="24"/>
        <v>-566.91521600379656</v>
      </c>
      <c r="F132">
        <f t="shared" si="25"/>
        <v>6.1922713978728594E-247</v>
      </c>
      <c r="G132">
        <f t="shared" si="26"/>
        <v>11455.05976887864</v>
      </c>
      <c r="H132">
        <f t="shared" ref="H132:H195" si="31">F132/G130</f>
        <v>5.4057085015795023E-251</v>
      </c>
      <c r="J132">
        <v>-32706.191063046401</v>
      </c>
      <c r="K132">
        <f t="shared" si="27"/>
        <v>-369.19106304640081</v>
      </c>
      <c r="L132">
        <f t="shared" si="28"/>
        <v>2.1759126100258161E+160</v>
      </c>
      <c r="N132">
        <v>-42789.653991099403</v>
      </c>
      <c r="O132">
        <f t="shared" si="29"/>
        <v>1.2241197877920681E-43</v>
      </c>
      <c r="Q132">
        <v>-36975.557104110703</v>
      </c>
      <c r="R132">
        <f t="shared" si="30"/>
        <v>10.518012354513788</v>
      </c>
    </row>
    <row r="133" spans="1:18" x14ac:dyDescent="0.2">
      <c r="A133">
        <f t="shared" ref="A133:A196" si="32">A132+1</f>
        <v>131</v>
      </c>
      <c r="B133">
        <v>-46347.250963687802</v>
      </c>
      <c r="C133">
        <f t="shared" si="22"/>
        <v>100.74903631219786</v>
      </c>
      <c r="D133">
        <f t="shared" si="23"/>
        <v>1.7589337111964349E-44</v>
      </c>
      <c r="E133">
        <f t="shared" si="24"/>
        <v>-572.34903634716113</v>
      </c>
      <c r="F133">
        <f t="shared" si="25"/>
        <v>2.7037827428030279E-249</v>
      </c>
      <c r="G133">
        <f t="shared" si="26"/>
        <v>11455.05976887864</v>
      </c>
      <c r="H133">
        <f t="shared" si="31"/>
        <v>2.3603392713399234E-253</v>
      </c>
      <c r="J133">
        <v>-32707.9596272706</v>
      </c>
      <c r="K133">
        <f t="shared" si="27"/>
        <v>-370.95962727060032</v>
      </c>
      <c r="L133">
        <f t="shared" si="28"/>
        <v>1.2756135755243128E+161</v>
      </c>
      <c r="N133">
        <v>-42787.8184440732</v>
      </c>
      <c r="O133">
        <f t="shared" si="29"/>
        <v>1.9608368812429612E-44</v>
      </c>
      <c r="Q133">
        <v>-36977.329224705602</v>
      </c>
      <c r="R133">
        <f t="shared" si="30"/>
        <v>10.518060280177902</v>
      </c>
    </row>
    <row r="134" spans="1:18" x14ac:dyDescent="0.2">
      <c r="A134">
        <f t="shared" si="32"/>
        <v>132</v>
      </c>
      <c r="B134">
        <v>-46345.4084364175</v>
      </c>
      <c r="C134">
        <f t="shared" si="22"/>
        <v>102.59156358250038</v>
      </c>
      <c r="D134">
        <f t="shared" si="23"/>
        <v>2.7864422481685293E-45</v>
      </c>
      <c r="E134">
        <f t="shared" si="24"/>
        <v>-577.7915636177305</v>
      </c>
      <c r="F134">
        <f t="shared" si="25"/>
        <v>1.1703404902440657E-251</v>
      </c>
      <c r="G134">
        <f t="shared" si="26"/>
        <v>11455.05976887864</v>
      </c>
      <c r="H134">
        <f t="shared" si="31"/>
        <v>1.0216799509188705E-255</v>
      </c>
      <c r="J134">
        <v>-32709.723334193201</v>
      </c>
      <c r="K134">
        <f t="shared" si="27"/>
        <v>-372.72333419320057</v>
      </c>
      <c r="L134">
        <f t="shared" si="28"/>
        <v>7.4419597480781307E+161</v>
      </c>
      <c r="N134">
        <v>-42785.975148476602</v>
      </c>
      <c r="O134">
        <f t="shared" si="29"/>
        <v>3.1257160030889959E-45</v>
      </c>
      <c r="Q134">
        <v>-36979.090635776498</v>
      </c>
      <c r="R134">
        <f t="shared" si="30"/>
        <v>10.518107913935042</v>
      </c>
    </row>
    <row r="135" spans="1:18" x14ac:dyDescent="0.2">
      <c r="A135">
        <f t="shared" si="32"/>
        <v>133</v>
      </c>
      <c r="B135">
        <v>-46343.558753371202</v>
      </c>
      <c r="C135">
        <f t="shared" si="22"/>
        <v>104.44124662879767</v>
      </c>
      <c r="D135">
        <f t="shared" si="23"/>
        <v>4.3827117285766465E-46</v>
      </c>
      <c r="E135">
        <f t="shared" si="24"/>
        <v>-583.24124666429475</v>
      </c>
      <c r="F135">
        <f t="shared" si="25"/>
        <v>5.0297332766404239E-254</v>
      </c>
      <c r="G135">
        <f t="shared" si="26"/>
        <v>11455.05976887864</v>
      </c>
      <c r="H135">
        <f t="shared" si="31"/>
        <v>4.390839836825046E-258</v>
      </c>
      <c r="J135">
        <v>-32711.475924611001</v>
      </c>
      <c r="K135">
        <f t="shared" si="27"/>
        <v>-374.47592461100066</v>
      </c>
      <c r="L135">
        <f t="shared" si="28"/>
        <v>4.2936601283594382E+162</v>
      </c>
      <c r="N135">
        <v>-42784.127013007099</v>
      </c>
      <c r="O135">
        <f t="shared" si="29"/>
        <v>4.9275351267058387E-46</v>
      </c>
      <c r="Q135">
        <v>-36980.843392848903</v>
      </c>
      <c r="R135">
        <f t="shared" si="30"/>
        <v>10.518155311410331</v>
      </c>
    </row>
    <row r="136" spans="1:18" x14ac:dyDescent="0.2">
      <c r="A136">
        <f t="shared" si="32"/>
        <v>134</v>
      </c>
      <c r="B136">
        <v>-46341.698637604699</v>
      </c>
      <c r="C136">
        <f t="shared" si="22"/>
        <v>106.30136239530111</v>
      </c>
      <c r="D136">
        <f t="shared" si="23"/>
        <v>6.8218928369265406E-47</v>
      </c>
      <c r="E136">
        <f t="shared" si="24"/>
        <v>-588.70136243106504</v>
      </c>
      <c r="F136">
        <f t="shared" si="25"/>
        <v>2.1391774273772088E-256</v>
      </c>
      <c r="G136">
        <f t="shared" si="26"/>
        <v>11455.05976887864</v>
      </c>
      <c r="H136">
        <f t="shared" si="31"/>
        <v>1.8674519998481137E-260</v>
      </c>
      <c r="J136">
        <v>-32713.2218452692</v>
      </c>
      <c r="K136">
        <f t="shared" si="27"/>
        <v>-376.22184526919955</v>
      </c>
      <c r="L136">
        <f t="shared" si="28"/>
        <v>2.4607719737169188E+163</v>
      </c>
      <c r="N136">
        <v>-42782.2701935246</v>
      </c>
      <c r="O136">
        <f t="shared" si="29"/>
        <v>7.716374581356522E-47</v>
      </c>
      <c r="Q136">
        <v>-36982.589317679398</v>
      </c>
      <c r="R136">
        <f t="shared" si="30"/>
        <v>10.518202521897102</v>
      </c>
    </row>
    <row r="137" spans="1:18" x14ac:dyDescent="0.2">
      <c r="A137">
        <f t="shared" si="32"/>
        <v>135</v>
      </c>
      <c r="B137">
        <v>-46339.827829241702</v>
      </c>
      <c r="C137">
        <f t="shared" si="22"/>
        <v>108.17217075829831</v>
      </c>
      <c r="D137">
        <f t="shared" si="23"/>
        <v>1.0505655229037746E-47</v>
      </c>
      <c r="E137">
        <f t="shared" si="24"/>
        <v>-594.17217079432908</v>
      </c>
      <c r="F137">
        <f t="shared" si="25"/>
        <v>9.0012935170787214E-259</v>
      </c>
      <c r="G137">
        <f t="shared" si="26"/>
        <v>11455.05976887864</v>
      </c>
      <c r="H137">
        <f t="shared" si="31"/>
        <v>7.8579192939120539E-263</v>
      </c>
      <c r="J137">
        <v>-32714.961894035299</v>
      </c>
      <c r="K137">
        <f t="shared" si="27"/>
        <v>-377.96189403529934</v>
      </c>
      <c r="L137">
        <f t="shared" si="28"/>
        <v>1.4020546729861508E+164</v>
      </c>
      <c r="N137">
        <v>-42780.403920507</v>
      </c>
      <c r="O137">
        <f t="shared" si="29"/>
        <v>1.201286908633441E-47</v>
      </c>
      <c r="Q137">
        <v>-36984.325816631303</v>
      </c>
      <c r="R137">
        <f t="shared" si="30"/>
        <v>10.518249475293741</v>
      </c>
    </row>
    <row r="138" spans="1:18" x14ac:dyDescent="0.2">
      <c r="A138">
        <f t="shared" si="32"/>
        <v>136</v>
      </c>
      <c r="B138">
        <v>-46337.949409604</v>
      </c>
      <c r="C138">
        <f t="shared" si="22"/>
        <v>110.05059039600019</v>
      </c>
      <c r="D138">
        <f t="shared" si="23"/>
        <v>1.6055944594275784E-48</v>
      </c>
      <c r="E138">
        <f t="shared" si="24"/>
        <v>-599.65059043229792</v>
      </c>
      <c r="F138">
        <f t="shared" si="25"/>
        <v>3.7588717246821998E-261</v>
      </c>
      <c r="G138">
        <f t="shared" si="26"/>
        <v>11455.05976887864</v>
      </c>
      <c r="H138">
        <f t="shared" si="31"/>
        <v>3.2814073435866183E-265</v>
      </c>
      <c r="J138">
        <v>-32716.692414164499</v>
      </c>
      <c r="K138">
        <f t="shared" si="27"/>
        <v>-379.6924141644995</v>
      </c>
      <c r="L138">
        <f t="shared" si="28"/>
        <v>7.9126196854253546E+164</v>
      </c>
      <c r="N138">
        <v>-42778.527749380002</v>
      </c>
      <c r="O138">
        <f t="shared" si="29"/>
        <v>1.8524306252214023E-48</v>
      </c>
      <c r="Q138">
        <v>-36986.050723910303</v>
      </c>
      <c r="R138">
        <f t="shared" si="30"/>
        <v>10.518296113079298</v>
      </c>
    </row>
    <row r="139" spans="1:18" x14ac:dyDescent="0.2">
      <c r="A139">
        <f t="shared" si="32"/>
        <v>137</v>
      </c>
      <c r="B139">
        <v>-46336.064528226801</v>
      </c>
      <c r="C139">
        <f t="shared" si="22"/>
        <v>111.93547177319851</v>
      </c>
      <c r="D139">
        <f t="shared" si="23"/>
        <v>2.4380481569502776E-49</v>
      </c>
      <c r="E139">
        <f t="shared" si="24"/>
        <v>-605.1354718097632</v>
      </c>
      <c r="F139">
        <f t="shared" si="25"/>
        <v>1.5595661095498413E-263</v>
      </c>
      <c r="G139">
        <f t="shared" si="26"/>
        <v>11455.05976887864</v>
      </c>
      <c r="H139">
        <f t="shared" si="31"/>
        <v>1.3614648382602989E-267</v>
      </c>
      <c r="J139">
        <v>-32718.4100692272</v>
      </c>
      <c r="K139">
        <f t="shared" si="27"/>
        <v>-381.41006922720044</v>
      </c>
      <c r="L139">
        <f t="shared" si="28"/>
        <v>4.4084752579713573E+165</v>
      </c>
      <c r="N139">
        <v>-42776.6457152273</v>
      </c>
      <c r="O139">
        <f t="shared" si="29"/>
        <v>2.8200053550685216E-49</v>
      </c>
      <c r="Q139">
        <v>-36987.767886400201</v>
      </c>
      <c r="R139">
        <f t="shared" si="30"/>
        <v>10.518342539302047</v>
      </c>
    </row>
    <row r="140" spans="1:18" x14ac:dyDescent="0.2">
      <c r="A140">
        <f t="shared" si="32"/>
        <v>138</v>
      </c>
      <c r="B140">
        <v>-46334.170231819102</v>
      </c>
      <c r="C140">
        <f t="shared" si="22"/>
        <v>113.8297681808981</v>
      </c>
      <c r="D140">
        <f t="shared" si="23"/>
        <v>3.6674128530538922E-50</v>
      </c>
      <c r="E140">
        <f t="shared" si="24"/>
        <v>-610.62976821772963</v>
      </c>
      <c r="F140">
        <f t="shared" si="25"/>
        <v>6.4100464582711111E-266</v>
      </c>
      <c r="G140">
        <f t="shared" si="26"/>
        <v>11455.05976887864</v>
      </c>
      <c r="H140">
        <f t="shared" si="31"/>
        <v>5.5958210499137396E-270</v>
      </c>
      <c r="J140">
        <v>-32720.1147302389</v>
      </c>
      <c r="K140">
        <f t="shared" si="27"/>
        <v>-383.11473023889994</v>
      </c>
      <c r="L140">
        <f t="shared" si="28"/>
        <v>2.4244502602563909E+166</v>
      </c>
      <c r="N140">
        <v>-42774.752041185202</v>
      </c>
      <c r="O140">
        <f t="shared" si="29"/>
        <v>4.2375483751339046E-50</v>
      </c>
      <c r="Q140">
        <v>-36989.476553082401</v>
      </c>
      <c r="R140">
        <f t="shared" si="30"/>
        <v>10.518388733687779</v>
      </c>
    </row>
    <row r="141" spans="1:18" x14ac:dyDescent="0.2">
      <c r="A141">
        <f t="shared" si="32"/>
        <v>139</v>
      </c>
      <c r="B141">
        <v>-46332.264340877497</v>
      </c>
      <c r="C141">
        <f t="shared" si="22"/>
        <v>115.73565912250342</v>
      </c>
      <c r="D141">
        <f t="shared" si="23"/>
        <v>5.4530801828592263E-51</v>
      </c>
      <c r="E141">
        <f t="shared" si="24"/>
        <v>-616.1356591596018</v>
      </c>
      <c r="F141">
        <f t="shared" si="25"/>
        <v>2.604252700400366E-268</v>
      </c>
      <c r="G141">
        <f t="shared" si="26"/>
        <v>11455.05976887864</v>
      </c>
      <c r="H141">
        <f t="shared" si="31"/>
        <v>2.2734518657647316E-272</v>
      </c>
      <c r="J141">
        <v>-32721.8131086826</v>
      </c>
      <c r="K141">
        <f t="shared" si="27"/>
        <v>-384.8131086825997</v>
      </c>
      <c r="L141">
        <f t="shared" si="28"/>
        <v>1.3249810435671574E+167</v>
      </c>
      <c r="N141">
        <v>-42772.846438709603</v>
      </c>
      <c r="O141">
        <f t="shared" si="29"/>
        <v>6.3277734289445685E-51</v>
      </c>
      <c r="Q141">
        <v>-36991.1767078638</v>
      </c>
      <c r="R141">
        <f t="shared" si="30"/>
        <v>10.518434695833468</v>
      </c>
    </row>
    <row r="142" spans="1:18" x14ac:dyDescent="0.2">
      <c r="A142">
        <f t="shared" si="32"/>
        <v>140</v>
      </c>
      <c r="B142">
        <v>-46330.351056575702</v>
      </c>
      <c r="C142">
        <f t="shared" si="22"/>
        <v>117.64894342429761</v>
      </c>
      <c r="D142">
        <f t="shared" si="23"/>
        <v>8.0484651720316158E-52</v>
      </c>
      <c r="E142">
        <f t="shared" si="24"/>
        <v>-621.64894346166284</v>
      </c>
      <c r="F142">
        <f t="shared" si="25"/>
        <v>1.0502535873052906E-270</v>
      </c>
      <c r="G142">
        <f t="shared" si="26"/>
        <v>11455.05976887864</v>
      </c>
      <c r="H142">
        <f t="shared" si="31"/>
        <v>9.168468855646156E-275</v>
      </c>
      <c r="J142">
        <v>-32723.5045573711</v>
      </c>
      <c r="K142">
        <f t="shared" si="27"/>
        <v>-386.50455737109951</v>
      </c>
      <c r="L142">
        <f t="shared" si="28"/>
        <v>7.1911193498270201E+167</v>
      </c>
      <c r="N142">
        <v>-42770.934670951203</v>
      </c>
      <c r="O142">
        <f t="shared" si="29"/>
        <v>9.3837756822779738E-52</v>
      </c>
      <c r="Q142">
        <v>-36992.866849064798</v>
      </c>
      <c r="R142">
        <f t="shared" si="30"/>
        <v>10.518480385177279</v>
      </c>
    </row>
    <row r="143" spans="1:18" x14ac:dyDescent="0.2">
      <c r="A143">
        <f t="shared" si="32"/>
        <v>141</v>
      </c>
      <c r="B143">
        <v>-46328.430697679498</v>
      </c>
      <c r="C143">
        <f t="shared" si="22"/>
        <v>119.56930232050217</v>
      </c>
      <c r="D143">
        <f t="shared" si="23"/>
        <v>1.1795376211329825E-52</v>
      </c>
      <c r="E143">
        <f t="shared" si="24"/>
        <v>-627.16930235813436</v>
      </c>
      <c r="F143">
        <f t="shared" si="25"/>
        <v>4.2056465087974247E-273</v>
      </c>
      <c r="G143">
        <f t="shared" si="26"/>
        <v>11455.05976887864</v>
      </c>
      <c r="H143">
        <f t="shared" si="31"/>
        <v>3.6714313095278806E-277</v>
      </c>
      <c r="J143">
        <v>-32725.189860820701</v>
      </c>
      <c r="K143">
        <f t="shared" si="27"/>
        <v>-388.18986082070114</v>
      </c>
      <c r="L143">
        <f t="shared" si="28"/>
        <v>3.8789527123443051E+168</v>
      </c>
      <c r="N143">
        <v>-42769.012310907201</v>
      </c>
      <c r="O143">
        <f t="shared" si="29"/>
        <v>1.3830423255770291E-52</v>
      </c>
      <c r="Q143">
        <v>-36994.548045516</v>
      </c>
      <c r="R143">
        <f t="shared" si="30"/>
        <v>10.518525830648077</v>
      </c>
    </row>
    <row r="144" spans="1:18" x14ac:dyDescent="0.2">
      <c r="A144">
        <f t="shared" si="32"/>
        <v>142</v>
      </c>
      <c r="B144">
        <v>-46326.501535415598</v>
      </c>
      <c r="C144">
        <f t="shared" si="22"/>
        <v>121.49846458440152</v>
      </c>
      <c r="D144">
        <f t="shared" si="23"/>
        <v>1.7135124776674021E-53</v>
      </c>
      <c r="E144">
        <f t="shared" si="24"/>
        <v>-632.69846462230066</v>
      </c>
      <c r="F144">
        <f t="shared" si="25"/>
        <v>1.6693527076152696E-275</v>
      </c>
      <c r="G144">
        <f t="shared" si="26"/>
        <v>11455.05976887864</v>
      </c>
      <c r="H144">
        <f t="shared" si="31"/>
        <v>1.4573059777048077E-279</v>
      </c>
      <c r="J144">
        <v>-32726.869331002199</v>
      </c>
      <c r="K144">
        <f t="shared" si="27"/>
        <v>-389.86933100219903</v>
      </c>
      <c r="L144">
        <f t="shared" si="28"/>
        <v>2.0801713834437957E+169</v>
      </c>
      <c r="N144">
        <v>-42767.076701223799</v>
      </c>
      <c r="O144">
        <f t="shared" si="29"/>
        <v>2.0265623437940662E-53</v>
      </c>
      <c r="Q144">
        <v>-36996.222104906999</v>
      </c>
      <c r="R144">
        <f t="shared" si="30"/>
        <v>10.518571081140479</v>
      </c>
    </row>
    <row r="145" spans="1:18" x14ac:dyDescent="0.2">
      <c r="A145">
        <f t="shared" si="32"/>
        <v>143</v>
      </c>
      <c r="B145">
        <v>-46324.560724854397</v>
      </c>
      <c r="C145">
        <f t="shared" si="22"/>
        <v>123.43927514560346</v>
      </c>
      <c r="D145">
        <f t="shared" si="23"/>
        <v>2.4603900051937992E-54</v>
      </c>
      <c r="E145">
        <f t="shared" si="24"/>
        <v>-638.23927518376945</v>
      </c>
      <c r="F145">
        <f t="shared" si="25"/>
        <v>6.5494473272968696E-278</v>
      </c>
      <c r="G145">
        <f t="shared" si="26"/>
        <v>11455.05976887864</v>
      </c>
      <c r="H145">
        <f t="shared" si="31"/>
        <v>5.7175147571822827E-282</v>
      </c>
      <c r="J145">
        <v>-32728.5373569726</v>
      </c>
      <c r="K145">
        <f t="shared" si="27"/>
        <v>-391.53735697259981</v>
      </c>
      <c r="L145">
        <f t="shared" si="28"/>
        <v>1.1028427491551841E+170</v>
      </c>
      <c r="N145">
        <v>-42765.1369963865</v>
      </c>
      <c r="O145">
        <f t="shared" si="29"/>
        <v>2.9357178155936599E-54</v>
      </c>
      <c r="Q145">
        <v>-36997.889330148602</v>
      </c>
      <c r="R145">
        <f t="shared" si="30"/>
        <v>10.518616144868107</v>
      </c>
    </row>
    <row r="146" spans="1:18" x14ac:dyDescent="0.2">
      <c r="A146">
        <f t="shared" si="32"/>
        <v>144</v>
      </c>
      <c r="B146">
        <v>-46322.611856818097</v>
      </c>
      <c r="C146">
        <f t="shared" si="22"/>
        <v>125.38814318190271</v>
      </c>
      <c r="D146">
        <f t="shared" si="23"/>
        <v>3.5044617163907373E-55</v>
      </c>
      <c r="E146">
        <f t="shared" si="24"/>
        <v>-643.78814322033554</v>
      </c>
      <c r="F146">
        <f t="shared" si="25"/>
        <v>2.5489533348728991E-280</v>
      </c>
      <c r="G146">
        <f t="shared" si="26"/>
        <v>11455.05976887864</v>
      </c>
      <c r="H146">
        <f t="shared" si="31"/>
        <v>2.2251768094636678E-284</v>
      </c>
      <c r="J146">
        <v>-32730.194400787299</v>
      </c>
      <c r="K146">
        <f t="shared" si="27"/>
        <v>-393.19440078729895</v>
      </c>
      <c r="L146">
        <f t="shared" si="28"/>
        <v>5.7830717046428109E+170</v>
      </c>
      <c r="N146">
        <v>-42763.1924555562</v>
      </c>
      <c r="O146">
        <f t="shared" si="29"/>
        <v>4.2062894866120323E-55</v>
      </c>
      <c r="Q146">
        <v>-36999.551535487102</v>
      </c>
      <c r="R146">
        <f t="shared" si="30"/>
        <v>10.518661070890396</v>
      </c>
    </row>
    <row r="147" spans="1:18" x14ac:dyDescent="0.2">
      <c r="A147">
        <f t="shared" si="32"/>
        <v>145</v>
      </c>
      <c r="B147">
        <v>-46320.654427289897</v>
      </c>
      <c r="C147">
        <f t="shared" si="22"/>
        <v>127.34557271010272</v>
      </c>
      <c r="D147">
        <f t="shared" si="23"/>
        <v>4.9490344530490965E-56</v>
      </c>
      <c r="E147">
        <f t="shared" si="24"/>
        <v>-649.34557274880251</v>
      </c>
      <c r="F147">
        <f t="shared" si="25"/>
        <v>9.8356011008316317E-283</v>
      </c>
      <c r="G147">
        <f t="shared" si="26"/>
        <v>11455.05976887864</v>
      </c>
      <c r="H147">
        <f t="shared" si="31"/>
        <v>8.5862503551078892E-287</v>
      </c>
      <c r="J147">
        <v>-32731.847428679401</v>
      </c>
      <c r="K147">
        <f t="shared" si="27"/>
        <v>-394.84742867940076</v>
      </c>
      <c r="L147">
        <f t="shared" si="28"/>
        <v>3.0203652791062486E+171</v>
      </c>
      <c r="N147">
        <v>-42761.241309020603</v>
      </c>
      <c r="O147">
        <f t="shared" si="29"/>
        <v>6.0026070732741726E-56</v>
      </c>
      <c r="Q147">
        <v>-37001.202689290003</v>
      </c>
      <c r="R147">
        <f t="shared" si="30"/>
        <v>10.518705696214028</v>
      </c>
    </row>
    <row r="148" spans="1:18" x14ac:dyDescent="0.2">
      <c r="A148">
        <f t="shared" si="32"/>
        <v>146</v>
      </c>
      <c r="B148">
        <v>-46318.689973115899</v>
      </c>
      <c r="C148">
        <f t="shared" si="22"/>
        <v>129.31002688410081</v>
      </c>
      <c r="D148">
        <f t="shared" si="23"/>
        <v>6.9401501973904029E-57</v>
      </c>
      <c r="E148">
        <f t="shared" si="24"/>
        <v>-654.91002692306745</v>
      </c>
      <c r="F148">
        <f t="shared" si="25"/>
        <v>3.7686791434258131E-285</v>
      </c>
      <c r="G148">
        <f t="shared" si="26"/>
        <v>11455.05976887864</v>
      </c>
      <c r="H148">
        <f t="shared" si="31"/>
        <v>3.2899689914012005E-289</v>
      </c>
      <c r="J148">
        <v>-32733.490108251499</v>
      </c>
      <c r="K148">
        <f t="shared" si="27"/>
        <v>-396.4901082514989</v>
      </c>
      <c r="L148">
        <f t="shared" si="28"/>
        <v>1.5612273215492998E+172</v>
      </c>
      <c r="N148">
        <v>-42759.283936584303</v>
      </c>
      <c r="O148">
        <f t="shared" si="29"/>
        <v>8.4778641769917271E-57</v>
      </c>
      <c r="Q148">
        <v>-37002.848167061798</v>
      </c>
      <c r="R148">
        <f t="shared" si="30"/>
        <v>10.518750166151904</v>
      </c>
    </row>
    <row r="149" spans="1:18" x14ac:dyDescent="0.2">
      <c r="A149">
        <f t="shared" si="32"/>
        <v>147</v>
      </c>
      <c r="B149">
        <v>-46316.717692136699</v>
      </c>
      <c r="C149">
        <f t="shared" si="22"/>
        <v>131.28230786330096</v>
      </c>
      <c r="D149">
        <f t="shared" si="23"/>
        <v>9.65646394871399E-58</v>
      </c>
      <c r="E149">
        <f t="shared" si="24"/>
        <v>-660.48230790253456</v>
      </c>
      <c r="F149">
        <f t="shared" si="25"/>
        <v>1.4327759506426427E-287</v>
      </c>
      <c r="G149">
        <f t="shared" si="26"/>
        <v>11455.05976887864</v>
      </c>
      <c r="H149">
        <f t="shared" si="31"/>
        <v>1.2507799867925963E-291</v>
      </c>
      <c r="J149">
        <v>-32735.1234475374</v>
      </c>
      <c r="K149">
        <f t="shared" si="27"/>
        <v>-398.12344753740035</v>
      </c>
      <c r="L149">
        <f t="shared" si="28"/>
        <v>7.9949615932201746E+172</v>
      </c>
      <c r="N149">
        <v>-42757.318343043298</v>
      </c>
      <c r="O149">
        <f t="shared" si="29"/>
        <v>1.1862509099951564E-57</v>
      </c>
      <c r="Q149">
        <v>-37004.484380125898</v>
      </c>
      <c r="R149">
        <f t="shared" si="30"/>
        <v>10.518794383745162</v>
      </c>
    </row>
    <row r="150" spans="1:18" x14ac:dyDescent="0.2">
      <c r="A150">
        <f t="shared" si="32"/>
        <v>148</v>
      </c>
      <c r="B150">
        <v>-46314.737507700898</v>
      </c>
      <c r="C150">
        <f t="shared" si="22"/>
        <v>133.26249229910172</v>
      </c>
      <c r="D150">
        <f t="shared" si="23"/>
        <v>1.3330147342054525E-58</v>
      </c>
      <c r="E150">
        <f t="shared" si="24"/>
        <v>-666.06249233860217</v>
      </c>
      <c r="F150">
        <f t="shared" si="25"/>
        <v>5.4042443180558929E-290</v>
      </c>
      <c r="G150">
        <f t="shared" si="26"/>
        <v>11455.05976887864</v>
      </c>
      <c r="H150">
        <f t="shared" si="31"/>
        <v>4.7177792408715869E-294</v>
      </c>
      <c r="J150">
        <v>-32736.7512015104</v>
      </c>
      <c r="K150">
        <f t="shared" si="27"/>
        <v>-399.75120151040028</v>
      </c>
      <c r="L150">
        <f t="shared" si="28"/>
        <v>4.0713735432312874E+173</v>
      </c>
      <c r="N150">
        <v>-42755.343338517399</v>
      </c>
      <c r="O150">
        <f t="shared" si="29"/>
        <v>1.6505967745300603E-58</v>
      </c>
      <c r="Q150">
        <v>-37006.111203789696</v>
      </c>
      <c r="R150">
        <f t="shared" si="30"/>
        <v>10.518838345657676</v>
      </c>
    </row>
    <row r="151" spans="1:18" x14ac:dyDescent="0.2">
      <c r="A151">
        <f t="shared" si="32"/>
        <v>149</v>
      </c>
      <c r="B151">
        <v>-46312.750524401599</v>
      </c>
      <c r="C151">
        <f t="shared" si="22"/>
        <v>135.24947559840075</v>
      </c>
      <c r="D151">
        <f t="shared" si="23"/>
        <v>1.8276754038373477E-59</v>
      </c>
      <c r="E151">
        <f t="shared" si="24"/>
        <v>-671.64947563816816</v>
      </c>
      <c r="F151">
        <f t="shared" si="25"/>
        <v>2.0245987162231493E-292</v>
      </c>
      <c r="G151">
        <f t="shared" si="26"/>
        <v>11455.05976887864</v>
      </c>
      <c r="H151">
        <f t="shared" si="31"/>
        <v>1.7674274574486498E-296</v>
      </c>
      <c r="J151">
        <v>-32738.373004913301</v>
      </c>
      <c r="K151">
        <f t="shared" si="27"/>
        <v>-401.37300491330097</v>
      </c>
      <c r="L151">
        <f t="shared" si="28"/>
        <v>2.0610153141704531E+174</v>
      </c>
      <c r="N151">
        <v>-42753.359761882501</v>
      </c>
      <c r="O151">
        <f t="shared" si="29"/>
        <v>2.2830799803747878E-59</v>
      </c>
      <c r="Q151">
        <v>-37007.728847503597</v>
      </c>
      <c r="R151">
        <f t="shared" si="30"/>
        <v>10.518882057582717</v>
      </c>
    </row>
    <row r="152" spans="1:18" x14ac:dyDescent="0.2">
      <c r="A152">
        <f t="shared" si="32"/>
        <v>150</v>
      </c>
      <c r="B152">
        <v>-46310.7552742958</v>
      </c>
      <c r="C152">
        <f t="shared" si="22"/>
        <v>137.24472570420039</v>
      </c>
      <c r="D152">
        <f t="shared" si="23"/>
        <v>2.4852664457793442E-60</v>
      </c>
      <c r="E152">
        <f t="shared" si="24"/>
        <v>-677.24472574423464</v>
      </c>
      <c r="F152">
        <f t="shared" si="25"/>
        <v>7.5223357065333673E-295</v>
      </c>
      <c r="G152">
        <f t="shared" si="26"/>
        <v>11455.05976887864</v>
      </c>
      <c r="H152">
        <f t="shared" si="31"/>
        <v>6.5668236205717718E-299</v>
      </c>
      <c r="J152">
        <v>-32739.988615631999</v>
      </c>
      <c r="K152">
        <f t="shared" si="27"/>
        <v>-402.98861563199898</v>
      </c>
      <c r="L152">
        <f t="shared" si="28"/>
        <v>1.0368884546586015E+175</v>
      </c>
      <c r="N152">
        <v>-42751.360611103402</v>
      </c>
      <c r="O152">
        <f t="shared" si="29"/>
        <v>3.1384254077372271E-60</v>
      </c>
      <c r="Q152">
        <v>-37009.339985013001</v>
      </c>
      <c r="R152">
        <f t="shared" si="30"/>
        <v>10.518925591798137</v>
      </c>
    </row>
    <row r="153" spans="1:18" x14ac:dyDescent="0.2">
      <c r="A153">
        <f t="shared" si="32"/>
        <v>151</v>
      </c>
      <c r="B153">
        <v>-46308.7528095245</v>
      </c>
      <c r="C153">
        <f t="shared" si="22"/>
        <v>139.24719047550025</v>
      </c>
      <c r="D153">
        <f t="shared" si="23"/>
        <v>3.3551624755558084E-61</v>
      </c>
      <c r="E153">
        <f t="shared" si="24"/>
        <v>-682.84719051580134</v>
      </c>
      <c r="F153">
        <f t="shared" si="25"/>
        <v>2.7748095200810221E-297</v>
      </c>
      <c r="G153">
        <f t="shared" si="26"/>
        <v>11455.05976887864</v>
      </c>
      <c r="H153">
        <f t="shared" si="31"/>
        <v>2.4223439912724732E-301</v>
      </c>
      <c r="J153">
        <v>-32741.590677738099</v>
      </c>
      <c r="K153">
        <f t="shared" si="27"/>
        <v>-404.59067773809875</v>
      </c>
      <c r="L153">
        <f t="shared" si="28"/>
        <v>5.1463435084115725E+175</v>
      </c>
      <c r="N153">
        <v>-42749.355314122498</v>
      </c>
      <c r="O153">
        <f t="shared" si="29"/>
        <v>4.2561645345912191E-61</v>
      </c>
      <c r="Q153">
        <v>-37010.941032171198</v>
      </c>
      <c r="R153">
        <f t="shared" si="30"/>
        <v>10.518968851486871</v>
      </c>
    </row>
    <row r="154" spans="1:18" x14ac:dyDescent="0.2">
      <c r="A154">
        <f t="shared" si="32"/>
        <v>152</v>
      </c>
      <c r="B154">
        <v>-46306.741082310597</v>
      </c>
      <c r="C154">
        <f t="shared" si="22"/>
        <v>141.25891768940346</v>
      </c>
      <c r="D154">
        <f t="shared" si="23"/>
        <v>4.487779680543315E-62</v>
      </c>
      <c r="E154">
        <f t="shared" si="24"/>
        <v>-688.45891772997152</v>
      </c>
      <c r="F154">
        <f t="shared" si="25"/>
        <v>1.0141238880278098E-299</v>
      </c>
      <c r="G154">
        <f t="shared" si="26"/>
        <v>11455.05976887864</v>
      </c>
      <c r="H154">
        <f t="shared" si="31"/>
        <v>8.85306500785796E-304</v>
      </c>
      <c r="J154">
        <v>-32743.182275414401</v>
      </c>
      <c r="K154">
        <f t="shared" si="27"/>
        <v>-406.18227541440137</v>
      </c>
      <c r="L154">
        <f t="shared" si="28"/>
        <v>2.527672825077811E+176</v>
      </c>
      <c r="N154">
        <v>-42747.342161450499</v>
      </c>
      <c r="O154">
        <f t="shared" si="29"/>
        <v>5.7118969278607147E-62</v>
      </c>
      <c r="Q154">
        <v>-37012.538059949802</v>
      </c>
      <c r="R154">
        <f t="shared" si="30"/>
        <v>10.51901200070921</v>
      </c>
    </row>
    <row r="155" spans="1:18" x14ac:dyDescent="0.2">
      <c r="A155">
        <f t="shared" si="32"/>
        <v>153</v>
      </c>
      <c r="B155">
        <v>-46304.721152424798</v>
      </c>
      <c r="C155">
        <f t="shared" si="22"/>
        <v>143.27884757520224</v>
      </c>
      <c r="D155">
        <f t="shared" si="23"/>
        <v>5.9537024314523906E-63</v>
      </c>
      <c r="E155">
        <f t="shared" si="24"/>
        <v>-694.07884761603714</v>
      </c>
      <c r="F155">
        <f t="shared" si="25"/>
        <v>3.6760928704285185E-302</v>
      </c>
      <c r="G155">
        <f t="shared" si="26"/>
        <v>11455.05976887864</v>
      </c>
      <c r="H155">
        <f t="shared" si="31"/>
        <v>3.2091433345601644E-306</v>
      </c>
      <c r="J155">
        <v>-32744.7679131031</v>
      </c>
      <c r="K155">
        <f t="shared" si="27"/>
        <v>-407.7679131031</v>
      </c>
      <c r="L155">
        <f t="shared" si="28"/>
        <v>1.2341119506835414E+177</v>
      </c>
      <c r="N155">
        <v>-42745.324263801696</v>
      </c>
      <c r="O155">
        <f t="shared" si="29"/>
        <v>7.6199816512621531E-63</v>
      </c>
      <c r="Q155">
        <v>-37014.126444458903</v>
      </c>
      <c r="R155">
        <f t="shared" si="30"/>
        <v>10.51905491455708</v>
      </c>
    </row>
    <row r="156" spans="1:18" x14ac:dyDescent="0.2">
      <c r="A156">
        <f t="shared" si="32"/>
        <v>154</v>
      </c>
      <c r="B156">
        <v>-46302.692128538998</v>
      </c>
      <c r="C156">
        <f t="shared" si="22"/>
        <v>145.30787146100192</v>
      </c>
      <c r="D156">
        <f t="shared" si="23"/>
        <v>7.826962397572306E-64</v>
      </c>
      <c r="E156">
        <f t="shared" si="24"/>
        <v>-699.70787150210379</v>
      </c>
      <c r="F156">
        <f t="shared" si="25"/>
        <v>1.3204819295183E-304</v>
      </c>
      <c r="G156">
        <f t="shared" si="26"/>
        <v>11455.05976887864</v>
      </c>
      <c r="H156">
        <f t="shared" si="31"/>
        <v>0</v>
      </c>
      <c r="J156">
        <v>-32746.3449535369</v>
      </c>
      <c r="K156">
        <f t="shared" si="27"/>
        <v>-409.34495353689999</v>
      </c>
      <c r="L156">
        <f t="shared" si="28"/>
        <v>5.9738527854876735E+177</v>
      </c>
      <c r="N156">
        <v>-42743.297228190997</v>
      </c>
      <c r="O156">
        <f t="shared" si="29"/>
        <v>1.0078450075999384E-63</v>
      </c>
      <c r="Q156">
        <v>-37015.706364750797</v>
      </c>
      <c r="R156">
        <f t="shared" si="30"/>
        <v>10.519097597897893</v>
      </c>
    </row>
    <row r="157" spans="1:18" x14ac:dyDescent="0.2">
      <c r="A157">
        <f t="shared" si="32"/>
        <v>155</v>
      </c>
      <c r="B157">
        <v>-46300.655538201303</v>
      </c>
      <c r="C157">
        <f t="shared" si="22"/>
        <v>147.34446179869701</v>
      </c>
      <c r="D157">
        <f t="shared" si="23"/>
        <v>1.0212058683801603E-64</v>
      </c>
      <c r="E157">
        <f t="shared" si="24"/>
        <v>-705.34446184006572</v>
      </c>
      <c r="F157">
        <f t="shared" si="25"/>
        <v>4.7075222550278206E-307</v>
      </c>
      <c r="G157">
        <f t="shared" si="26"/>
        <v>11455.05976887864</v>
      </c>
      <c r="H157">
        <f t="shared" si="31"/>
        <v>0</v>
      </c>
      <c r="J157">
        <v>-32747.909600138599</v>
      </c>
      <c r="K157">
        <f t="shared" si="27"/>
        <v>-410.90960013859876</v>
      </c>
      <c r="L157">
        <f t="shared" si="28"/>
        <v>2.8560900830344261E+178</v>
      </c>
      <c r="N157">
        <v>-42741.261687191203</v>
      </c>
      <c r="O157">
        <f t="shared" si="29"/>
        <v>1.3165913554513961E-64</v>
      </c>
      <c r="Q157">
        <v>-37017.276732325503</v>
      </c>
      <c r="R157">
        <f t="shared" si="30"/>
        <v>10.519140021355906</v>
      </c>
    </row>
    <row r="158" spans="1:18" x14ac:dyDescent="0.2">
      <c r="A158">
        <f t="shared" si="32"/>
        <v>156</v>
      </c>
      <c r="B158">
        <v>-46298.610169768297</v>
      </c>
      <c r="C158">
        <f t="shared" si="22"/>
        <v>149.38983023170294</v>
      </c>
      <c r="D158">
        <f t="shared" si="23"/>
        <v>1.3207513945116342E-65</v>
      </c>
      <c r="E158">
        <f t="shared" si="24"/>
        <v>-710.98983027333861</v>
      </c>
      <c r="F158">
        <f t="shared" si="25"/>
        <v>0</v>
      </c>
      <c r="G158">
        <f t="shared" si="26"/>
        <v>11455.05976887864</v>
      </c>
      <c r="H158">
        <f t="shared" si="31"/>
        <v>0</v>
      </c>
      <c r="J158">
        <v>-32749.468259811401</v>
      </c>
      <c r="K158">
        <f t="shared" si="27"/>
        <v>-412.46825981140137</v>
      </c>
      <c r="L158">
        <f t="shared" si="28"/>
        <v>1.3573417147392707E+179</v>
      </c>
      <c r="N158">
        <v>-42739.219257256002</v>
      </c>
      <c r="O158">
        <f t="shared" si="29"/>
        <v>1.7096537352675629E-65</v>
      </c>
      <c r="Q158">
        <v>-37018.838013291301</v>
      </c>
      <c r="R158">
        <f t="shared" si="30"/>
        <v>10.519182197555221</v>
      </c>
    </row>
    <row r="159" spans="1:18" x14ac:dyDescent="0.2">
      <c r="A159">
        <f t="shared" si="32"/>
        <v>157</v>
      </c>
      <c r="B159">
        <v>-46296.556375861102</v>
      </c>
      <c r="C159">
        <f t="shared" si="22"/>
        <v>151.44362413889758</v>
      </c>
      <c r="D159">
        <f t="shared" si="23"/>
        <v>1.6938295963716377E-66</v>
      </c>
      <c r="E159">
        <f t="shared" si="24"/>
        <v>-716.64362418080009</v>
      </c>
      <c r="F159">
        <f t="shared" si="25"/>
        <v>0</v>
      </c>
      <c r="G159">
        <f t="shared" si="26"/>
        <v>11455.05976887864</v>
      </c>
      <c r="H159">
        <f t="shared" si="31"/>
        <v>0</v>
      </c>
      <c r="J159">
        <v>-32751.023263216</v>
      </c>
      <c r="K159">
        <f t="shared" si="27"/>
        <v>-414.02326321600049</v>
      </c>
      <c r="L159">
        <f t="shared" si="28"/>
        <v>6.4271523453386743E+179</v>
      </c>
      <c r="N159">
        <v>-42737.168683892101</v>
      </c>
      <c r="O159">
        <f t="shared" si="29"/>
        <v>2.2119607814712527E-66</v>
      </c>
      <c r="Q159">
        <v>-37020.395810365597</v>
      </c>
      <c r="R159">
        <f t="shared" si="30"/>
        <v>10.51922427786843</v>
      </c>
    </row>
    <row r="160" spans="1:18" x14ac:dyDescent="0.2">
      <c r="A160">
        <f t="shared" si="32"/>
        <v>158</v>
      </c>
      <c r="B160">
        <v>-46294.495592117302</v>
      </c>
      <c r="C160">
        <f t="shared" si="22"/>
        <v>153.50440788269771</v>
      </c>
      <c r="D160">
        <f t="shared" si="23"/>
        <v>2.1571617389941558E-67</v>
      </c>
      <c r="E160">
        <f t="shared" si="24"/>
        <v>-722.30440792486718</v>
      </c>
      <c r="F160">
        <f t="shared" si="25"/>
        <v>2.0285297613589868E-314</v>
      </c>
      <c r="G160">
        <f t="shared" si="26"/>
        <v>11455.05976887864</v>
      </c>
      <c r="H160">
        <f t="shared" si="31"/>
        <v>0</v>
      </c>
      <c r="J160">
        <v>-32752.570728778799</v>
      </c>
      <c r="K160">
        <f t="shared" si="27"/>
        <v>-415.57072877879909</v>
      </c>
      <c r="L160">
        <f t="shared" si="28"/>
        <v>3.0204687659992475E+180</v>
      </c>
      <c r="N160">
        <v>-42735.1049527414</v>
      </c>
      <c r="O160">
        <f t="shared" si="29"/>
        <v>2.8403577410541621E-67</v>
      </c>
      <c r="Q160">
        <v>-37021.947798728899</v>
      </c>
      <c r="R160">
        <f t="shared" si="30"/>
        <v>10.519266199511854</v>
      </c>
    </row>
    <row r="161" spans="1:18" x14ac:dyDescent="0.2">
      <c r="A161">
        <f t="shared" si="32"/>
        <v>159</v>
      </c>
      <c r="B161">
        <v>-46292.430055498997</v>
      </c>
      <c r="C161">
        <f t="shared" si="22"/>
        <v>155.56994450100319</v>
      </c>
      <c r="D161">
        <f t="shared" si="23"/>
        <v>2.7342080223628043E-68</v>
      </c>
      <c r="E161">
        <f t="shared" si="24"/>
        <v>-727.96994454343951</v>
      </c>
      <c r="F161">
        <f t="shared" si="25"/>
        <v>7.0253842374028555E-317</v>
      </c>
      <c r="G161">
        <f t="shared" si="26"/>
        <v>11455.05976887864</v>
      </c>
      <c r="H161">
        <f t="shared" si="31"/>
        <v>0</v>
      </c>
      <c r="J161">
        <v>-32754.111258268302</v>
      </c>
      <c r="K161">
        <f t="shared" si="27"/>
        <v>-417.11125826830175</v>
      </c>
      <c r="L161">
        <f t="shared" si="28"/>
        <v>1.4096711304639276E+181</v>
      </c>
      <c r="N161">
        <v>-42733.0387930367</v>
      </c>
      <c r="O161">
        <f t="shared" si="29"/>
        <v>3.6220660384839843E-68</v>
      </c>
      <c r="Q161">
        <v>-37023.485881447697</v>
      </c>
      <c r="R161">
        <f t="shared" si="30"/>
        <v>10.519307743808175</v>
      </c>
    </row>
    <row r="162" spans="1:18" x14ac:dyDescent="0.2">
      <c r="A162">
        <f t="shared" si="32"/>
        <v>160</v>
      </c>
      <c r="B162">
        <v>-46290.3550451993</v>
      </c>
      <c r="C162">
        <f t="shared" si="22"/>
        <v>157.64495480070036</v>
      </c>
      <c r="D162">
        <f t="shared" si="23"/>
        <v>3.4329385547015322E-69</v>
      </c>
      <c r="E162">
        <f t="shared" si="24"/>
        <v>-733.64495484340353</v>
      </c>
      <c r="F162">
        <f t="shared" si="25"/>
        <v>2.4101510335427689E-319</v>
      </c>
      <c r="G162">
        <f t="shared" si="26"/>
        <v>11455.05976887864</v>
      </c>
      <c r="H162">
        <f t="shared" si="31"/>
        <v>0</v>
      </c>
      <c r="J162">
        <v>-32755.6459888219</v>
      </c>
      <c r="K162">
        <f t="shared" si="27"/>
        <v>-418.64598882189966</v>
      </c>
      <c r="L162">
        <f t="shared" si="28"/>
        <v>6.5409799256908108E+181</v>
      </c>
      <c r="N162">
        <v>-42730.964216269502</v>
      </c>
      <c r="O162">
        <f t="shared" si="29"/>
        <v>4.5922047134963367E-69</v>
      </c>
      <c r="Q162">
        <v>-37025.015186905803</v>
      </c>
      <c r="R162">
        <f t="shared" si="30"/>
        <v>10.51934904931568</v>
      </c>
    </row>
    <row r="163" spans="1:18" x14ac:dyDescent="0.2">
      <c r="A163">
        <f t="shared" si="32"/>
        <v>161</v>
      </c>
      <c r="B163">
        <v>-46288.271784424702</v>
      </c>
      <c r="C163">
        <f t="shared" si="22"/>
        <v>159.72821557529824</v>
      </c>
      <c r="D163">
        <f t="shared" si="23"/>
        <v>4.2748154603395603E-70</v>
      </c>
      <c r="E163">
        <f t="shared" si="24"/>
        <v>-739.32821561826836</v>
      </c>
      <c r="F163">
        <f t="shared" si="25"/>
        <v>8.2014897209646926E-322</v>
      </c>
      <c r="G163">
        <f t="shared" si="26"/>
        <v>11455.05976887864</v>
      </c>
      <c r="H163">
        <f t="shared" si="31"/>
        <v>0</v>
      </c>
      <c r="J163">
        <v>-32757.172814249901</v>
      </c>
      <c r="K163">
        <f t="shared" si="27"/>
        <v>-420.17281424990142</v>
      </c>
      <c r="L163">
        <f t="shared" si="28"/>
        <v>3.0111658368536008E+182</v>
      </c>
      <c r="N163">
        <v>-42728.882741466099</v>
      </c>
      <c r="O163">
        <f t="shared" si="29"/>
        <v>5.7763428613718185E-70</v>
      </c>
      <c r="Q163">
        <v>-37026.540399670601</v>
      </c>
      <c r="R163">
        <f t="shared" si="30"/>
        <v>10.519390242583071</v>
      </c>
    </row>
    <row r="164" spans="1:18" x14ac:dyDescent="0.2">
      <c r="A164">
        <f t="shared" si="32"/>
        <v>162</v>
      </c>
      <c r="B164">
        <v>-46286.182117104501</v>
      </c>
      <c r="C164">
        <f t="shared" si="22"/>
        <v>161.81788289549877</v>
      </c>
      <c r="D164">
        <f t="shared" si="23"/>
        <v>5.289156107110344E-71</v>
      </c>
      <c r="E164">
        <f t="shared" si="24"/>
        <v>-745.01788293873574</v>
      </c>
      <c r="F164">
        <f t="shared" si="25"/>
        <v>4.9406564584124654E-324</v>
      </c>
      <c r="G164">
        <f t="shared" si="26"/>
        <v>11455.05976887864</v>
      </c>
      <c r="H164">
        <f t="shared" si="31"/>
        <v>0</v>
      </c>
      <c r="J164">
        <v>-32758.689260840401</v>
      </c>
      <c r="K164">
        <f t="shared" si="27"/>
        <v>-421.6892608404014</v>
      </c>
      <c r="L164">
        <f t="shared" si="28"/>
        <v>1.3718892747212451E+183</v>
      </c>
      <c r="N164">
        <v>-42726.791477993102</v>
      </c>
      <c r="O164">
        <f t="shared" si="29"/>
        <v>7.1908000847685793E-71</v>
      </c>
      <c r="Q164">
        <v>-37028.057248592297</v>
      </c>
      <c r="R164">
        <f t="shared" si="30"/>
        <v>10.519431208275144</v>
      </c>
    </row>
    <row r="165" spans="1:18" x14ac:dyDescent="0.2">
      <c r="A165">
        <f t="shared" si="32"/>
        <v>163</v>
      </c>
      <c r="B165">
        <v>-46284.0858558416</v>
      </c>
      <c r="C165">
        <f t="shared" si="22"/>
        <v>163.91414415839972</v>
      </c>
      <c r="D165">
        <f t="shared" si="23"/>
        <v>6.5011724474831362E-72</v>
      </c>
      <c r="E165">
        <f t="shared" si="24"/>
        <v>-750.71414420190365</v>
      </c>
      <c r="F165">
        <f t="shared" si="25"/>
        <v>0</v>
      </c>
      <c r="G165">
        <f t="shared" si="26"/>
        <v>11455.05976887864</v>
      </c>
      <c r="H165">
        <f t="shared" si="31"/>
        <v>0</v>
      </c>
      <c r="J165">
        <v>-32760.201041936802</v>
      </c>
      <c r="K165">
        <f t="shared" si="27"/>
        <v>-423.20104193680163</v>
      </c>
      <c r="L165">
        <f t="shared" si="28"/>
        <v>6.2212441999353294E+183</v>
      </c>
      <c r="N165">
        <v>-42724.692773133502</v>
      </c>
      <c r="O165">
        <f t="shared" si="29"/>
        <v>8.9099500229712512E-72</v>
      </c>
      <c r="Q165">
        <v>-37029.566459059701</v>
      </c>
      <c r="R165">
        <f t="shared" si="30"/>
        <v>10.519471966009245</v>
      </c>
    </row>
    <row r="166" spans="1:18" x14ac:dyDescent="0.2">
      <c r="A166">
        <f t="shared" si="32"/>
        <v>164</v>
      </c>
      <c r="B166">
        <v>-46281.980562567704</v>
      </c>
      <c r="C166">
        <f t="shared" si="22"/>
        <v>166.0194374322964</v>
      </c>
      <c r="D166">
        <f t="shared" si="23"/>
        <v>7.9190746055724177E-73</v>
      </c>
      <c r="E166">
        <f t="shared" si="24"/>
        <v>-756.41943747606717</v>
      </c>
      <c r="F166">
        <f t="shared" si="25"/>
        <v>0</v>
      </c>
      <c r="G166">
        <f t="shared" si="26"/>
        <v>11455.05976887864</v>
      </c>
      <c r="H166">
        <f t="shared" si="31"/>
        <v>0</v>
      </c>
      <c r="J166">
        <v>-32761.705557942299</v>
      </c>
      <c r="K166">
        <f t="shared" si="27"/>
        <v>-424.70555794229949</v>
      </c>
      <c r="L166">
        <f t="shared" si="28"/>
        <v>2.8007880706809439E+184</v>
      </c>
      <c r="N166">
        <v>-42722.588034581298</v>
      </c>
      <c r="O166">
        <f t="shared" si="29"/>
        <v>1.0960191246489544E-72</v>
      </c>
      <c r="Q166">
        <v>-37031.069561958298</v>
      </c>
      <c r="R166">
        <f t="shared" si="30"/>
        <v>10.519512557151304</v>
      </c>
    </row>
    <row r="167" spans="1:18" x14ac:dyDescent="0.2">
      <c r="A167">
        <f t="shared" si="32"/>
        <v>165</v>
      </c>
      <c r="B167">
        <v>-46279.870131254102</v>
      </c>
      <c r="C167">
        <f t="shared" si="22"/>
        <v>168.12986874589842</v>
      </c>
      <c r="D167">
        <f t="shared" si="23"/>
        <v>9.5967848954971133E-74</v>
      </c>
      <c r="E167">
        <f t="shared" si="24"/>
        <v>-762.12986878993615</v>
      </c>
      <c r="F167">
        <f t="shared" si="25"/>
        <v>0</v>
      </c>
      <c r="G167">
        <f t="shared" si="26"/>
        <v>11455.05976887864</v>
      </c>
      <c r="H167">
        <f t="shared" si="31"/>
        <v>0</v>
      </c>
      <c r="J167">
        <v>-32763.199505329099</v>
      </c>
      <c r="K167">
        <f t="shared" si="27"/>
        <v>-426.19950532909934</v>
      </c>
      <c r="L167">
        <f t="shared" si="28"/>
        <v>1.2476516759752288E+185</v>
      </c>
      <c r="N167">
        <v>-42720.477120384501</v>
      </c>
      <c r="O167">
        <f t="shared" si="29"/>
        <v>1.3340469178334851E-73</v>
      </c>
      <c r="Q167">
        <v>-37032.566446423501</v>
      </c>
      <c r="R167">
        <f t="shared" si="30"/>
        <v>10.51955297872783</v>
      </c>
    </row>
    <row r="168" spans="1:18" x14ac:dyDescent="0.2">
      <c r="A168">
        <f t="shared" si="32"/>
        <v>166</v>
      </c>
      <c r="B168">
        <v>-46277.754738569201</v>
      </c>
      <c r="C168">
        <f t="shared" si="22"/>
        <v>170.24526143079856</v>
      </c>
      <c r="D168">
        <f t="shared" si="23"/>
        <v>1.157237212263242E-74</v>
      </c>
      <c r="E168">
        <f t="shared" si="24"/>
        <v>-767.84526147510314</v>
      </c>
      <c r="F168">
        <f t="shared" si="25"/>
        <v>0</v>
      </c>
      <c r="G168">
        <f t="shared" si="26"/>
        <v>11455.05976887864</v>
      </c>
      <c r="H168">
        <f t="shared" si="31"/>
        <v>0</v>
      </c>
      <c r="J168">
        <v>-32764.689461231199</v>
      </c>
      <c r="K168">
        <f t="shared" si="27"/>
        <v>-427.68946123119895</v>
      </c>
      <c r="L168">
        <f t="shared" si="28"/>
        <v>5.5357055423729861E+185</v>
      </c>
      <c r="N168">
        <v>-42718.357275899398</v>
      </c>
      <c r="O168">
        <f t="shared" si="29"/>
        <v>1.6173000333401705E-74</v>
      </c>
      <c r="Q168">
        <v>-37034.052913546497</v>
      </c>
      <c r="R168">
        <f t="shared" si="30"/>
        <v>10.519593117379657</v>
      </c>
    </row>
    <row r="169" spans="1:18" x14ac:dyDescent="0.2">
      <c r="A169">
        <f t="shared" si="32"/>
        <v>167</v>
      </c>
      <c r="B169">
        <v>-46275.629048228198</v>
      </c>
      <c r="C169">
        <f t="shared" si="22"/>
        <v>172.37095177180163</v>
      </c>
      <c r="D169">
        <f t="shared" si="23"/>
        <v>1.3811689457495461E-75</v>
      </c>
      <c r="E169">
        <f t="shared" si="24"/>
        <v>-773.57095181637305</v>
      </c>
      <c r="F169">
        <f t="shared" si="25"/>
        <v>0</v>
      </c>
      <c r="G169">
        <f t="shared" si="26"/>
        <v>11455.05976887864</v>
      </c>
      <c r="H169">
        <f t="shared" si="31"/>
        <v>0</v>
      </c>
      <c r="J169">
        <v>-32766.171772003101</v>
      </c>
      <c r="K169">
        <f t="shared" si="27"/>
        <v>-429.17177200310107</v>
      </c>
      <c r="L169">
        <f t="shared" si="28"/>
        <v>2.4374312203722513E+186</v>
      </c>
      <c r="N169">
        <v>-42716.233074605399</v>
      </c>
      <c r="O169">
        <f t="shared" si="29"/>
        <v>1.945762590594171E-75</v>
      </c>
      <c r="Q169">
        <v>-37035.532729744897</v>
      </c>
      <c r="R169">
        <f t="shared" si="30"/>
        <v>10.519633074838193</v>
      </c>
    </row>
    <row r="170" spans="1:18" x14ac:dyDescent="0.2">
      <c r="A170">
        <f t="shared" si="32"/>
        <v>168</v>
      </c>
      <c r="B170">
        <v>-46273.495487213098</v>
      </c>
      <c r="C170">
        <f t="shared" si="22"/>
        <v>174.50451278690161</v>
      </c>
      <c r="D170">
        <f t="shared" si="23"/>
        <v>1.6355093430650362E-76</v>
      </c>
      <c r="E170">
        <f t="shared" si="24"/>
        <v>-779.30451283174</v>
      </c>
      <c r="F170">
        <f t="shared" si="25"/>
        <v>0</v>
      </c>
      <c r="G170">
        <f t="shared" si="26"/>
        <v>11455.05976887864</v>
      </c>
      <c r="H170">
        <f t="shared" si="31"/>
        <v>0</v>
      </c>
      <c r="J170">
        <v>-32767.647173166199</v>
      </c>
      <c r="K170">
        <f t="shared" si="27"/>
        <v>-430.64717316619863</v>
      </c>
      <c r="L170">
        <f t="shared" si="28"/>
        <v>1.0658373947089354E+187</v>
      </c>
      <c r="N170">
        <v>-42714.099073980004</v>
      </c>
      <c r="O170">
        <f t="shared" si="29"/>
        <v>2.324814460096735E-76</v>
      </c>
      <c r="Q170">
        <v>-37037.005409717502</v>
      </c>
      <c r="R170">
        <f t="shared" si="30"/>
        <v>10.519672838021952</v>
      </c>
    </row>
    <row r="171" spans="1:18" x14ac:dyDescent="0.2">
      <c r="A171">
        <f t="shared" si="32"/>
        <v>169</v>
      </c>
      <c r="B171">
        <v>-46271.357726931499</v>
      </c>
      <c r="C171">
        <f t="shared" si="22"/>
        <v>176.6422730685008</v>
      </c>
      <c r="D171">
        <f t="shared" si="23"/>
        <v>1.928570571614083E-77</v>
      </c>
      <c r="E171">
        <f t="shared" si="24"/>
        <v>-785.04227311360603</v>
      </c>
      <c r="F171">
        <f t="shared" si="25"/>
        <v>0</v>
      </c>
      <c r="G171">
        <f t="shared" si="26"/>
        <v>11455.05976887864</v>
      </c>
      <c r="H171">
        <f t="shared" si="31"/>
        <v>0</v>
      </c>
      <c r="J171">
        <v>-32769.109977245302</v>
      </c>
      <c r="K171">
        <f t="shared" si="27"/>
        <v>-432.10997724530171</v>
      </c>
      <c r="L171">
        <f t="shared" si="28"/>
        <v>4.6023399337710023E+187</v>
      </c>
      <c r="N171">
        <v>-42711.952500043401</v>
      </c>
      <c r="O171">
        <f t="shared" si="29"/>
        <v>2.7429374435475206E-77</v>
      </c>
      <c r="Q171">
        <v>-37038.466958761201</v>
      </c>
      <c r="R171">
        <f t="shared" si="30"/>
        <v>10.519712299101233</v>
      </c>
    </row>
    <row r="172" spans="1:18" x14ac:dyDescent="0.2">
      <c r="A172">
        <f t="shared" si="32"/>
        <v>170</v>
      </c>
      <c r="B172">
        <v>-46269.209990262898</v>
      </c>
      <c r="C172">
        <f t="shared" si="22"/>
        <v>178.79000973710208</v>
      </c>
      <c r="D172">
        <f t="shared" si="23"/>
        <v>2.2515694726218E-78</v>
      </c>
      <c r="E172">
        <f t="shared" si="24"/>
        <v>-790.79000978247427</v>
      </c>
      <c r="F172">
        <f t="shared" si="25"/>
        <v>0</v>
      </c>
      <c r="G172">
        <f t="shared" si="26"/>
        <v>11455.05976887864</v>
      </c>
      <c r="H172">
        <f t="shared" si="31"/>
        <v>0</v>
      </c>
      <c r="J172">
        <v>-32770.5675094127</v>
      </c>
      <c r="K172">
        <f t="shared" si="27"/>
        <v>-433.56750941270002</v>
      </c>
      <c r="L172">
        <f t="shared" si="28"/>
        <v>1.9768643540460739E+188</v>
      </c>
      <c r="N172">
        <v>-42709.803862012901</v>
      </c>
      <c r="O172">
        <f t="shared" si="29"/>
        <v>3.2192443761806362E-78</v>
      </c>
      <c r="Q172">
        <v>-37039.922737121502</v>
      </c>
      <c r="R172">
        <f t="shared" si="30"/>
        <v>10.519751602827094</v>
      </c>
    </row>
    <row r="173" spans="1:18" x14ac:dyDescent="0.2">
      <c r="A173">
        <f t="shared" si="32"/>
        <v>171</v>
      </c>
      <c r="B173">
        <v>-46267.052972674297</v>
      </c>
      <c r="C173">
        <f t="shared" si="22"/>
        <v>180.94702732570295</v>
      </c>
      <c r="D173">
        <f t="shared" si="23"/>
        <v>2.6043809839024244E-79</v>
      </c>
      <c r="E173">
        <f t="shared" si="24"/>
        <v>-796.54702737134198</v>
      </c>
      <c r="F173">
        <f t="shared" si="25"/>
        <v>0</v>
      </c>
      <c r="G173">
        <f t="shared" si="26"/>
        <v>11455.05976887864</v>
      </c>
      <c r="H173">
        <f t="shared" si="31"/>
        <v>0</v>
      </c>
      <c r="J173">
        <v>-32772.018277525902</v>
      </c>
      <c r="K173">
        <f t="shared" si="27"/>
        <v>-435.01827752590179</v>
      </c>
      <c r="L173">
        <f t="shared" si="28"/>
        <v>8.4340749591682356E+188</v>
      </c>
      <c r="N173">
        <v>-42707.647609865198</v>
      </c>
      <c r="O173">
        <f t="shared" si="29"/>
        <v>3.7527911599119902E-79</v>
      </c>
      <c r="Q173">
        <v>-37041.373302221204</v>
      </c>
      <c r="R173">
        <f t="shared" si="30"/>
        <v>10.519790764266688</v>
      </c>
    </row>
    <row r="174" spans="1:18" x14ac:dyDescent="0.2">
      <c r="A174">
        <f t="shared" si="32"/>
        <v>172</v>
      </c>
      <c r="B174">
        <v>-46264.889683961803</v>
      </c>
      <c r="C174">
        <f t="shared" si="22"/>
        <v>183.1103160381972</v>
      </c>
      <c r="D174">
        <f t="shared" si="23"/>
        <v>2.9936440804521961E-80</v>
      </c>
      <c r="E174">
        <f t="shared" si="24"/>
        <v>-802.31031608410319</v>
      </c>
      <c r="F174">
        <f t="shared" si="25"/>
        <v>0</v>
      </c>
      <c r="G174">
        <f t="shared" si="26"/>
        <v>11455.05976887864</v>
      </c>
      <c r="H174">
        <f t="shared" si="31"/>
        <v>0</v>
      </c>
      <c r="J174">
        <v>-32773.460257053302</v>
      </c>
      <c r="K174">
        <f t="shared" si="27"/>
        <v>-436.46025705330248</v>
      </c>
      <c r="L174">
        <f t="shared" si="28"/>
        <v>3.5668201244747636E+189</v>
      </c>
      <c r="N174">
        <v>-42705.484592260698</v>
      </c>
      <c r="O174">
        <f t="shared" si="29"/>
        <v>4.3364866509019997E-80</v>
      </c>
      <c r="Q174">
        <v>-37042.8212985992</v>
      </c>
      <c r="R174">
        <f t="shared" si="30"/>
        <v>10.519829854828068</v>
      </c>
    </row>
    <row r="175" spans="1:18" x14ac:dyDescent="0.2">
      <c r="A175">
        <f t="shared" si="32"/>
        <v>173</v>
      </c>
      <c r="B175">
        <v>-46262.720703482599</v>
      </c>
      <c r="C175">
        <f t="shared" si="22"/>
        <v>185.27929651740124</v>
      </c>
      <c r="D175">
        <f t="shared" si="23"/>
        <v>3.4215580418125505E-81</v>
      </c>
      <c r="E175">
        <f t="shared" si="24"/>
        <v>-808.07929656357408</v>
      </c>
      <c r="F175">
        <f t="shared" si="25"/>
        <v>0</v>
      </c>
      <c r="G175">
        <f t="shared" si="26"/>
        <v>11455.05976887864</v>
      </c>
      <c r="H175">
        <f t="shared" si="31"/>
        <v>0</v>
      </c>
      <c r="J175">
        <v>-32774.897500514897</v>
      </c>
      <c r="K175">
        <f t="shared" si="27"/>
        <v>-437.89750051489682</v>
      </c>
      <c r="L175">
        <f t="shared" si="28"/>
        <v>1.5013021717701663E+190</v>
      </c>
      <c r="N175">
        <v>-42703.314067695203</v>
      </c>
      <c r="O175">
        <f t="shared" si="29"/>
        <v>4.9872918520209055E-81</v>
      </c>
      <c r="Q175">
        <v>-37044.256206154801</v>
      </c>
      <c r="R175">
        <f t="shared" si="30"/>
        <v>10.519868590532164</v>
      </c>
    </row>
    <row r="176" spans="1:18" x14ac:dyDescent="0.2">
      <c r="A176">
        <f t="shared" si="32"/>
        <v>174</v>
      </c>
      <c r="B176">
        <v>-46260.543449520999</v>
      </c>
      <c r="C176">
        <f t="shared" si="22"/>
        <v>187.45655047900073</v>
      </c>
      <c r="D176">
        <f t="shared" si="23"/>
        <v>3.8784172552657747E-82</v>
      </c>
      <c r="E176">
        <f t="shared" si="24"/>
        <v>-813.85655052544041</v>
      </c>
      <c r="F176">
        <f t="shared" si="25"/>
        <v>0</v>
      </c>
      <c r="G176">
        <f t="shared" si="26"/>
        <v>11455.05976887864</v>
      </c>
      <c r="H176">
        <f t="shared" si="31"/>
        <v>0</v>
      </c>
      <c r="J176">
        <v>-32776.3284653425</v>
      </c>
      <c r="K176">
        <f t="shared" si="27"/>
        <v>-439.32846534249984</v>
      </c>
      <c r="L176">
        <f t="shared" si="28"/>
        <v>6.2795459294050132E+190</v>
      </c>
      <c r="N176">
        <v>-42701.136518694402</v>
      </c>
      <c r="O176">
        <f t="shared" si="29"/>
        <v>5.6998677226101676E-82</v>
      </c>
      <c r="Q176">
        <v>-37045.6830865144</v>
      </c>
      <c r="R176">
        <f t="shared" si="30"/>
        <v>10.519907108052179</v>
      </c>
    </row>
    <row r="177" spans="1:18" x14ac:dyDescent="0.2">
      <c r="A177">
        <f t="shared" si="32"/>
        <v>175</v>
      </c>
      <c r="B177">
        <v>-46258.360485911297</v>
      </c>
      <c r="C177">
        <f t="shared" si="22"/>
        <v>189.63951408870344</v>
      </c>
      <c r="D177">
        <f t="shared" si="23"/>
        <v>4.3712483407040085E-83</v>
      </c>
      <c r="E177">
        <f t="shared" si="24"/>
        <v>-819.63951413541008</v>
      </c>
      <c r="F177">
        <f t="shared" si="25"/>
        <v>0</v>
      </c>
      <c r="G177">
        <f t="shared" si="26"/>
        <v>11455.05976887864</v>
      </c>
      <c r="H177">
        <f t="shared" si="31"/>
        <v>0</v>
      </c>
      <c r="J177">
        <v>-32777.751589298197</v>
      </c>
      <c r="K177">
        <f t="shared" si="27"/>
        <v>-440.75158929819736</v>
      </c>
      <c r="L177">
        <f t="shared" si="28"/>
        <v>2.6060522707131524E+191</v>
      </c>
      <c r="N177">
        <v>-42698.950922625103</v>
      </c>
      <c r="O177">
        <f t="shared" si="29"/>
        <v>6.4633775175852972E-83</v>
      </c>
      <c r="Q177">
        <v>-37047.106662630998</v>
      </c>
      <c r="R177">
        <f t="shared" si="30"/>
        <v>10.519945534898342</v>
      </c>
    </row>
    <row r="178" spans="1:18" x14ac:dyDescent="0.2">
      <c r="A178">
        <f t="shared" si="32"/>
        <v>176</v>
      </c>
      <c r="B178">
        <v>-46256.170360207499</v>
      </c>
      <c r="C178">
        <f t="shared" si="22"/>
        <v>191.82963979250053</v>
      </c>
      <c r="D178">
        <f t="shared" si="23"/>
        <v>4.8915440925904243E-84</v>
      </c>
      <c r="E178">
        <f t="shared" si="24"/>
        <v>-825.42963983947402</v>
      </c>
      <c r="F178">
        <f t="shared" si="25"/>
        <v>0</v>
      </c>
      <c r="G178">
        <f t="shared" si="26"/>
        <v>11455.05976887864</v>
      </c>
      <c r="H178">
        <f t="shared" si="31"/>
        <v>0</v>
      </c>
      <c r="J178">
        <v>-32779.165364980603</v>
      </c>
      <c r="K178">
        <f t="shared" si="27"/>
        <v>-442.16536498060304</v>
      </c>
      <c r="L178">
        <f t="shared" si="28"/>
        <v>1.0714652730492916E+192</v>
      </c>
      <c r="N178">
        <v>-42696.762584591197</v>
      </c>
      <c r="O178">
        <f t="shared" si="29"/>
        <v>7.2609653774907314E-84</v>
      </c>
      <c r="Q178">
        <v>-37048.5231024026</v>
      </c>
      <c r="R178">
        <f t="shared" si="30"/>
        <v>10.51998376764638</v>
      </c>
    </row>
    <row r="179" spans="1:18" x14ac:dyDescent="0.2">
      <c r="A179">
        <f t="shared" si="32"/>
        <v>177</v>
      </c>
      <c r="B179">
        <v>-46253.973523855202</v>
      </c>
      <c r="C179">
        <f t="shared" si="22"/>
        <v>194.02647614479793</v>
      </c>
      <c r="D179">
        <f t="shared" si="23"/>
        <v>5.4371594235076897E-85</v>
      </c>
      <c r="E179">
        <f t="shared" si="24"/>
        <v>-831.22647619203838</v>
      </c>
      <c r="F179">
        <f t="shared" si="25"/>
        <v>0</v>
      </c>
      <c r="G179">
        <f t="shared" si="26"/>
        <v>11455.05976887864</v>
      </c>
      <c r="H179">
        <f t="shared" si="31"/>
        <v>0</v>
      </c>
      <c r="J179">
        <v>-32780.569832086498</v>
      </c>
      <c r="K179">
        <f t="shared" si="27"/>
        <v>-443.56983208649763</v>
      </c>
      <c r="L179">
        <f t="shared" si="28"/>
        <v>4.3644589583884666E+192</v>
      </c>
      <c r="N179">
        <v>-42694.566816277802</v>
      </c>
      <c r="O179">
        <f t="shared" si="29"/>
        <v>8.0813989182301504E-85</v>
      </c>
      <c r="Q179">
        <v>-37049.9322158098</v>
      </c>
      <c r="R179">
        <f t="shared" si="30"/>
        <v>10.52002180118976</v>
      </c>
    </row>
    <row r="180" spans="1:18" x14ac:dyDescent="0.2">
      <c r="A180">
        <f t="shared" si="32"/>
        <v>178</v>
      </c>
      <c r="B180">
        <v>-46251.766756057703</v>
      </c>
      <c r="C180">
        <f t="shared" si="22"/>
        <v>196.23324394229712</v>
      </c>
      <c r="D180">
        <f t="shared" si="23"/>
        <v>5.9839091307694343E-86</v>
      </c>
      <c r="E180">
        <f t="shared" si="24"/>
        <v>-837.03324398980442</v>
      </c>
      <c r="F180">
        <f t="shared" si="25"/>
        <v>0</v>
      </c>
      <c r="G180">
        <f t="shared" si="26"/>
        <v>11455.05976887864</v>
      </c>
      <c r="H180">
        <f t="shared" si="31"/>
        <v>0</v>
      </c>
      <c r="J180">
        <v>-32781.973849892602</v>
      </c>
      <c r="K180">
        <f t="shared" si="27"/>
        <v>-444.97384989260172</v>
      </c>
      <c r="L180">
        <f t="shared" si="28"/>
        <v>1.7770007029429358E+193</v>
      </c>
      <c r="N180">
        <v>-42692.3604366332</v>
      </c>
      <c r="O180">
        <f t="shared" si="29"/>
        <v>8.9904948376566098E-86</v>
      </c>
      <c r="Q180">
        <v>-37051.334241390199</v>
      </c>
      <c r="R180">
        <f t="shared" si="30"/>
        <v>10.520059641989185</v>
      </c>
    </row>
    <row r="181" spans="1:18" x14ac:dyDescent="0.2">
      <c r="A181">
        <f t="shared" si="32"/>
        <v>179</v>
      </c>
      <c r="B181">
        <v>-46249.556061983101</v>
      </c>
      <c r="C181">
        <f t="shared" si="22"/>
        <v>198.44393801689876</v>
      </c>
      <c r="D181">
        <f t="shared" si="23"/>
        <v>6.5598325294522907E-87</v>
      </c>
      <c r="E181">
        <f t="shared" si="24"/>
        <v>-842.84393806467301</v>
      </c>
      <c r="F181">
        <f t="shared" si="25"/>
        <v>0</v>
      </c>
      <c r="G181">
        <f t="shared" si="26"/>
        <v>11455.05976887864</v>
      </c>
      <c r="H181">
        <f t="shared" si="31"/>
        <v>0</v>
      </c>
      <c r="J181">
        <v>-32783.371096134098</v>
      </c>
      <c r="K181">
        <f t="shared" si="27"/>
        <v>-446.37109613409848</v>
      </c>
      <c r="L181">
        <f t="shared" si="28"/>
        <v>7.1862766487649436E+193</v>
      </c>
      <c r="N181">
        <v>-42690.148990949601</v>
      </c>
      <c r="O181">
        <f t="shared" si="29"/>
        <v>9.9343577088722217E-87</v>
      </c>
      <c r="Q181">
        <v>-37052.728537559502</v>
      </c>
      <c r="R181">
        <f t="shared" si="30"/>
        <v>10.520097272751041</v>
      </c>
    </row>
    <row r="182" spans="1:18" x14ac:dyDescent="0.2">
      <c r="A182">
        <f t="shared" si="32"/>
        <v>180</v>
      </c>
      <c r="B182">
        <v>-46247.338920593204</v>
      </c>
      <c r="C182">
        <f t="shared" si="22"/>
        <v>200.66107940679649</v>
      </c>
      <c r="D182">
        <f t="shared" si="23"/>
        <v>7.1449711721102264E-88</v>
      </c>
      <c r="E182">
        <f t="shared" si="24"/>
        <v>-848.66107945483759</v>
      </c>
      <c r="F182">
        <f t="shared" si="25"/>
        <v>0</v>
      </c>
      <c r="G182">
        <f t="shared" si="26"/>
        <v>11455.05976887864</v>
      </c>
      <c r="H182">
        <f t="shared" si="31"/>
        <v>0</v>
      </c>
      <c r="J182">
        <v>-32784.761536121303</v>
      </c>
      <c r="K182">
        <f t="shared" si="27"/>
        <v>-447.76153612130292</v>
      </c>
      <c r="L182">
        <f t="shared" si="28"/>
        <v>2.8864520410254535E+194</v>
      </c>
      <c r="N182">
        <v>-42687.931207936199</v>
      </c>
      <c r="O182">
        <f t="shared" si="29"/>
        <v>1.0902850892187991E-87</v>
      </c>
      <c r="Q182">
        <v>-37054.115326642903</v>
      </c>
      <c r="R182">
        <f t="shared" si="30"/>
        <v>10.520134699498996</v>
      </c>
    </row>
    <row r="183" spans="1:18" x14ac:dyDescent="0.2">
      <c r="A183">
        <f t="shared" si="32"/>
        <v>181</v>
      </c>
      <c r="B183">
        <v>-46245.1136989593</v>
      </c>
      <c r="C183">
        <f t="shared" si="22"/>
        <v>202.88630104070035</v>
      </c>
      <c r="D183">
        <f t="shared" si="23"/>
        <v>7.7196747766296296E-89</v>
      </c>
      <c r="E183">
        <f t="shared" si="24"/>
        <v>-854.48630108900829</v>
      </c>
      <c r="F183">
        <f t="shared" si="25"/>
        <v>0</v>
      </c>
      <c r="G183">
        <f t="shared" si="26"/>
        <v>11455.05976887864</v>
      </c>
      <c r="H183">
        <f t="shared" si="31"/>
        <v>0</v>
      </c>
      <c r="J183">
        <v>-32786.1428605318</v>
      </c>
      <c r="K183">
        <f t="shared" si="27"/>
        <v>-449.14286053179967</v>
      </c>
      <c r="L183">
        <f t="shared" si="28"/>
        <v>1.1488568424781338E+195</v>
      </c>
      <c r="N183">
        <v>-42685.708155244502</v>
      </c>
      <c r="O183">
        <f t="shared" si="29"/>
        <v>1.1857182573046452E-88</v>
      </c>
      <c r="Q183">
        <v>-37055.494979858297</v>
      </c>
      <c r="R183">
        <f t="shared" si="30"/>
        <v>10.520171932273797</v>
      </c>
    </row>
    <row r="184" spans="1:18" x14ac:dyDescent="0.2">
      <c r="A184">
        <f t="shared" si="32"/>
        <v>182</v>
      </c>
      <c r="B184">
        <v>-46242.880272269198</v>
      </c>
      <c r="C184">
        <f t="shared" si="22"/>
        <v>205.11972773080197</v>
      </c>
      <c r="D184">
        <f t="shared" si="23"/>
        <v>8.2724493546568458E-90</v>
      </c>
      <c r="E184">
        <f t="shared" si="24"/>
        <v>-860.31972777937688</v>
      </c>
      <c r="F184">
        <f t="shared" si="25"/>
        <v>0</v>
      </c>
      <c r="G184">
        <f t="shared" si="26"/>
        <v>11455.05976887864</v>
      </c>
      <c r="H184">
        <f t="shared" si="31"/>
        <v>0</v>
      </c>
      <c r="J184">
        <v>-32787.520352601998</v>
      </c>
      <c r="K184">
        <f t="shared" si="27"/>
        <v>-450.52035260199773</v>
      </c>
      <c r="L184">
        <f t="shared" si="28"/>
        <v>4.5551545876937653E+195</v>
      </c>
      <c r="N184">
        <v>-42683.476734267497</v>
      </c>
      <c r="O184">
        <f t="shared" si="29"/>
        <v>1.2845723719247139E-89</v>
      </c>
      <c r="Q184">
        <v>-37056.869445800701</v>
      </c>
      <c r="R184">
        <f t="shared" si="30"/>
        <v>10.520209023680966</v>
      </c>
    </row>
    <row r="185" spans="1:18" x14ac:dyDescent="0.2">
      <c r="A185">
        <f t="shared" si="32"/>
        <v>183</v>
      </c>
      <c r="B185">
        <v>-46240.642817616397</v>
      </c>
      <c r="C185">
        <f t="shared" si="22"/>
        <v>207.35718238360278</v>
      </c>
      <c r="D185">
        <f t="shared" si="23"/>
        <v>8.8291705861913131E-91</v>
      </c>
      <c r="E185">
        <f t="shared" si="24"/>
        <v>-866.15718243244453</v>
      </c>
      <c r="F185">
        <f t="shared" si="25"/>
        <v>0</v>
      </c>
      <c r="G185">
        <f t="shared" si="26"/>
        <v>11455.05976887864</v>
      </c>
      <c r="H185">
        <f t="shared" si="31"/>
        <v>0</v>
      </c>
      <c r="J185">
        <v>-32788.8892863988</v>
      </c>
      <c r="K185">
        <f t="shared" si="27"/>
        <v>-451.88928639880032</v>
      </c>
      <c r="L185">
        <f t="shared" si="28"/>
        <v>1.7907028062203312E+196</v>
      </c>
      <c r="N185">
        <v>-42681.2349077537</v>
      </c>
      <c r="O185">
        <f t="shared" si="29"/>
        <v>1.3798085646307569E-90</v>
      </c>
      <c r="Q185">
        <v>-37058.236943721698</v>
      </c>
      <c r="R185">
        <f t="shared" si="30"/>
        <v>10.520245925683479</v>
      </c>
    </row>
    <row r="186" spans="1:18" x14ac:dyDescent="0.2">
      <c r="A186">
        <f t="shared" si="32"/>
        <v>184</v>
      </c>
      <c r="B186">
        <v>-46238.398271679798</v>
      </c>
      <c r="C186">
        <f t="shared" si="22"/>
        <v>209.6017283202018</v>
      </c>
      <c r="D186">
        <f t="shared" si="23"/>
        <v>9.3567708401133464E-92</v>
      </c>
      <c r="E186">
        <f t="shared" si="24"/>
        <v>-872.00172836931051</v>
      </c>
      <c r="F186">
        <f t="shared" si="25"/>
        <v>0</v>
      </c>
      <c r="G186">
        <f t="shared" si="26"/>
        <v>11455.05976887864</v>
      </c>
      <c r="H186">
        <f t="shared" si="31"/>
        <v>0</v>
      </c>
      <c r="J186">
        <v>-32790.251297235402</v>
      </c>
      <c r="K186">
        <f t="shared" si="27"/>
        <v>-453.25129723540158</v>
      </c>
      <c r="L186">
        <f t="shared" si="28"/>
        <v>6.9909678487360278E+196</v>
      </c>
      <c r="N186">
        <v>-42678.990306558</v>
      </c>
      <c r="O186">
        <f t="shared" si="29"/>
        <v>1.471880298225414E-91</v>
      </c>
      <c r="Q186">
        <v>-37059.594935655499</v>
      </c>
      <c r="R186">
        <f t="shared" si="30"/>
        <v>10.520282569818892</v>
      </c>
    </row>
    <row r="187" spans="1:18" x14ac:dyDescent="0.2">
      <c r="A187">
        <f t="shared" si="32"/>
        <v>185</v>
      </c>
      <c r="B187">
        <v>-46236.146155476497</v>
      </c>
      <c r="C187">
        <f t="shared" si="22"/>
        <v>211.85384452350263</v>
      </c>
      <c r="D187">
        <f t="shared" si="23"/>
        <v>9.8411160558607668E-93</v>
      </c>
      <c r="E187">
        <f t="shared" si="24"/>
        <v>-877.85384457287819</v>
      </c>
      <c r="F187">
        <f t="shared" si="25"/>
        <v>0</v>
      </c>
      <c r="G187">
        <f t="shared" si="26"/>
        <v>11455.05976887864</v>
      </c>
      <c r="H187">
        <f t="shared" si="31"/>
        <v>0</v>
      </c>
      <c r="J187">
        <v>-32791.602039098703</v>
      </c>
      <c r="K187">
        <f t="shared" si="27"/>
        <v>-454.60203909870324</v>
      </c>
      <c r="L187">
        <f t="shared" si="28"/>
        <v>2.6987151216596312E+197</v>
      </c>
      <c r="N187">
        <v>-42676.737073415803</v>
      </c>
      <c r="O187">
        <f t="shared" si="29"/>
        <v>1.5525017377607206E-92</v>
      </c>
      <c r="Q187">
        <v>-37060.948500752398</v>
      </c>
      <c r="R187">
        <f t="shared" si="30"/>
        <v>10.520319093164089</v>
      </c>
    </row>
    <row r="188" spans="1:18" x14ac:dyDescent="0.2">
      <c r="A188">
        <f t="shared" si="32"/>
        <v>186</v>
      </c>
      <c r="B188">
        <v>-46233.888221025401</v>
      </c>
      <c r="C188">
        <f t="shared" si="22"/>
        <v>214.11177897459856</v>
      </c>
      <c r="D188">
        <f t="shared" si="23"/>
        <v>1.0290485874357161E-93</v>
      </c>
      <c r="E188">
        <f t="shared" si="24"/>
        <v>-883.71177902424108</v>
      </c>
      <c r="F188">
        <f t="shared" si="25"/>
        <v>0</v>
      </c>
      <c r="G188">
        <f t="shared" si="26"/>
        <v>11455.05976887864</v>
      </c>
      <c r="H188">
        <f t="shared" si="31"/>
        <v>0</v>
      </c>
      <c r="J188">
        <v>-32792.948468089096</v>
      </c>
      <c r="K188">
        <f t="shared" si="27"/>
        <v>-455.94846808909642</v>
      </c>
      <c r="L188">
        <f t="shared" si="28"/>
        <v>1.0372984366030862E+198</v>
      </c>
      <c r="N188">
        <v>-42674.479783151197</v>
      </c>
      <c r="O188">
        <f t="shared" si="29"/>
        <v>1.6304918822423771E-93</v>
      </c>
      <c r="Q188">
        <v>-37062.294490456501</v>
      </c>
      <c r="R188">
        <f t="shared" si="30"/>
        <v>10.520355410779183</v>
      </c>
    </row>
    <row r="189" spans="1:18" x14ac:dyDescent="0.2">
      <c r="A189">
        <f t="shared" si="32"/>
        <v>187</v>
      </c>
      <c r="B189">
        <v>-46231.624289989399</v>
      </c>
      <c r="C189">
        <f t="shared" si="22"/>
        <v>216.37571001060132</v>
      </c>
      <c r="D189">
        <f t="shared" si="23"/>
        <v>1.0696042613305853E-94</v>
      </c>
      <c r="E189">
        <f t="shared" si="24"/>
        <v>-889.57571006051069</v>
      </c>
      <c r="F189">
        <f t="shared" si="25"/>
        <v>0</v>
      </c>
      <c r="G189">
        <f t="shared" si="26"/>
        <v>11455.05976887864</v>
      </c>
      <c r="H189">
        <f t="shared" si="31"/>
        <v>0</v>
      </c>
      <c r="J189">
        <v>-32794.292397022196</v>
      </c>
      <c r="K189">
        <f t="shared" si="27"/>
        <v>-457.29239702219638</v>
      </c>
      <c r="L189">
        <f t="shared" si="28"/>
        <v>3.9770828940705737E+198</v>
      </c>
      <c r="N189">
        <v>-42672.214077502402</v>
      </c>
      <c r="O189">
        <f t="shared" si="29"/>
        <v>1.7081241219154007E-94</v>
      </c>
      <c r="Q189">
        <v>-37063.6331211328</v>
      </c>
      <c r="R189">
        <f t="shared" si="30"/>
        <v>10.520391528524204</v>
      </c>
    </row>
    <row r="190" spans="1:18" x14ac:dyDescent="0.2">
      <c r="A190">
        <f t="shared" si="32"/>
        <v>188</v>
      </c>
      <c r="B190">
        <v>-46229.351985216097</v>
      </c>
      <c r="C190">
        <f t="shared" si="22"/>
        <v>218.64801478390291</v>
      </c>
      <c r="D190">
        <f t="shared" si="23"/>
        <v>1.1024875662874181E-95</v>
      </c>
      <c r="E190">
        <f t="shared" si="24"/>
        <v>-895.44801483407923</v>
      </c>
      <c r="F190">
        <f t="shared" si="25"/>
        <v>0</v>
      </c>
      <c r="G190">
        <f t="shared" si="26"/>
        <v>11455.05976887864</v>
      </c>
      <c r="H190">
        <f t="shared" si="31"/>
        <v>0</v>
      </c>
      <c r="J190">
        <v>-32795.6252586841</v>
      </c>
      <c r="K190">
        <f t="shared" si="27"/>
        <v>-458.62525868410012</v>
      </c>
      <c r="L190">
        <f t="shared" si="28"/>
        <v>1.5080616915803397E+199</v>
      </c>
      <c r="N190">
        <v>-42669.9436787534</v>
      </c>
      <c r="O190">
        <f t="shared" si="29"/>
        <v>1.7697574769657218E-95</v>
      </c>
      <c r="Q190">
        <v>-37064.970553278901</v>
      </c>
      <c r="R190">
        <f t="shared" si="30"/>
        <v>10.520427612628854</v>
      </c>
    </row>
    <row r="191" spans="1:18" x14ac:dyDescent="0.2">
      <c r="A191">
        <f t="shared" si="32"/>
        <v>189</v>
      </c>
      <c r="B191">
        <v>-46227.071392774502</v>
      </c>
      <c r="C191">
        <f t="shared" si="22"/>
        <v>220.92860722549813</v>
      </c>
      <c r="D191">
        <f t="shared" si="23"/>
        <v>1.127002780168872E-96</v>
      </c>
      <c r="E191">
        <f t="shared" si="24"/>
        <v>-901.32860727594129</v>
      </c>
      <c r="F191">
        <f t="shared" si="25"/>
        <v>0</v>
      </c>
      <c r="G191">
        <f t="shared" si="26"/>
        <v>11455.05976887864</v>
      </c>
      <c r="H191">
        <f t="shared" si="31"/>
        <v>0</v>
      </c>
      <c r="J191">
        <v>-32796.952180862398</v>
      </c>
      <c r="K191">
        <f t="shared" si="27"/>
        <v>-459.95218086239765</v>
      </c>
      <c r="L191">
        <f t="shared" si="28"/>
        <v>5.6845237839723955E+199</v>
      </c>
      <c r="N191">
        <v>-42667.664785480098</v>
      </c>
      <c r="O191">
        <f t="shared" si="29"/>
        <v>1.822756270492541E-96</v>
      </c>
      <c r="Q191">
        <v>-37066.2995921373</v>
      </c>
      <c r="R191">
        <f t="shared" si="30"/>
        <v>10.520463468991652</v>
      </c>
    </row>
    <row r="192" spans="1:18" x14ac:dyDescent="0.2">
      <c r="A192">
        <f t="shared" si="32"/>
        <v>190</v>
      </c>
      <c r="B192">
        <v>-46224.783140063199</v>
      </c>
      <c r="C192">
        <f t="shared" si="22"/>
        <v>223.21685993680148</v>
      </c>
      <c r="D192">
        <f t="shared" si="23"/>
        <v>1.1432717220305791E-97</v>
      </c>
      <c r="E192">
        <f t="shared" si="24"/>
        <v>-907.2168599875115</v>
      </c>
      <c r="F192">
        <f t="shared" si="25"/>
        <v>0</v>
      </c>
      <c r="G192">
        <f t="shared" si="26"/>
        <v>11455.05976887864</v>
      </c>
      <c r="H192">
        <f t="shared" si="31"/>
        <v>0</v>
      </c>
      <c r="J192">
        <v>-32798.270636916102</v>
      </c>
      <c r="K192">
        <f t="shared" si="27"/>
        <v>-461.27063691610238</v>
      </c>
      <c r="L192">
        <f t="shared" si="28"/>
        <v>2.1246738692270697E+200</v>
      </c>
      <c r="N192">
        <v>-42665.3788678739</v>
      </c>
      <c r="O192">
        <f t="shared" si="29"/>
        <v>1.8615154918289153E-97</v>
      </c>
      <c r="Q192">
        <v>-37067.620276570298</v>
      </c>
      <c r="R192">
        <f t="shared" si="30"/>
        <v>10.520499098685468</v>
      </c>
    </row>
    <row r="193" spans="1:18" x14ac:dyDescent="0.2">
      <c r="A193">
        <f t="shared" si="32"/>
        <v>191</v>
      </c>
      <c r="B193">
        <v>-46222.489729285197</v>
      </c>
      <c r="C193">
        <f t="shared" si="22"/>
        <v>225.51027071480348</v>
      </c>
      <c r="D193">
        <f t="shared" si="23"/>
        <v>1.153808717883064E-98</v>
      </c>
      <c r="E193">
        <f t="shared" si="24"/>
        <v>-913.11027076578046</v>
      </c>
      <c r="F193">
        <f t="shared" si="25"/>
        <v>0</v>
      </c>
      <c r="G193">
        <f t="shared" si="26"/>
        <v>11455.05976887864</v>
      </c>
      <c r="H193">
        <f t="shared" si="31"/>
        <v>0</v>
      </c>
      <c r="J193">
        <v>-32799.582998275699</v>
      </c>
      <c r="K193">
        <f t="shared" si="27"/>
        <v>-462.58299827569863</v>
      </c>
      <c r="L193">
        <f t="shared" si="28"/>
        <v>7.8930267270315943E+200</v>
      </c>
      <c r="N193">
        <v>-42663.0892635118</v>
      </c>
      <c r="O193">
        <f t="shared" si="29"/>
        <v>1.8895475126562112E-98</v>
      </c>
      <c r="Q193">
        <v>-37068.928246378797</v>
      </c>
      <c r="R193">
        <f t="shared" si="30"/>
        <v>10.520534384110395</v>
      </c>
    </row>
    <row r="194" spans="1:18" x14ac:dyDescent="0.2">
      <c r="A194">
        <f t="shared" si="32"/>
        <v>192</v>
      </c>
      <c r="B194">
        <v>-46220.188761353398</v>
      </c>
      <c r="C194">
        <f t="shared" si="22"/>
        <v>227.81123864660185</v>
      </c>
      <c r="D194">
        <f t="shared" si="23"/>
        <v>1.1556761221087129E-99</v>
      </c>
      <c r="E194">
        <f t="shared" si="24"/>
        <v>-919.01123869784567</v>
      </c>
      <c r="F194">
        <f t="shared" si="25"/>
        <v>0</v>
      </c>
      <c r="G194">
        <f t="shared" si="26"/>
        <v>11455.05976887864</v>
      </c>
      <c r="H194">
        <f t="shared" si="31"/>
        <v>0</v>
      </c>
      <c r="J194">
        <v>-32800.889975786202</v>
      </c>
      <c r="K194">
        <f t="shared" si="27"/>
        <v>-463.88997578620183</v>
      </c>
      <c r="L194">
        <f t="shared" si="28"/>
        <v>2.9164644982072348E+201</v>
      </c>
      <c r="N194">
        <v>-42660.788717160001</v>
      </c>
      <c r="O194">
        <f t="shared" si="29"/>
        <v>1.9077031756611197E-99</v>
      </c>
      <c r="Q194">
        <v>-37070.230198502497</v>
      </c>
      <c r="R194">
        <f t="shared" si="30"/>
        <v>10.520569505958314</v>
      </c>
    </row>
    <row r="195" spans="1:18" x14ac:dyDescent="0.2">
      <c r="A195">
        <f t="shared" si="32"/>
        <v>193</v>
      </c>
      <c r="B195">
        <v>-46217.883889913501</v>
      </c>
      <c r="C195">
        <f t="shared" ref="C195:C258" si="33">B195+46448</f>
        <v>230.11611008649925</v>
      </c>
      <c r="D195">
        <f t="shared" ref="D195:D258" si="34">EXP(-C195)</f>
        <v>1.1530368638653094E-100</v>
      </c>
      <c r="E195">
        <f t="shared" ref="E195:E258" si="35">-C195+A195*LN(0.02732372244)</f>
        <v>-924.91611013801003</v>
      </c>
      <c r="F195">
        <f t="shared" ref="F195:F258" si="36">EXP(E195)</f>
        <v>0</v>
      </c>
      <c r="G195">
        <f t="shared" ref="G195:G258" si="37">SUM(F:F)</f>
        <v>11455.05976887864</v>
      </c>
      <c r="H195">
        <f t="shared" si="31"/>
        <v>0</v>
      </c>
      <c r="J195">
        <v>-32802.186791539098</v>
      </c>
      <c r="K195">
        <f t="shared" ref="K195:K258" si="38">J195+32337</f>
        <v>-465.18679153909761</v>
      </c>
      <c r="L195">
        <f t="shared" ref="L195:L258" si="39">EXP(-K195)</f>
        <v>1.0667351842408604E+202</v>
      </c>
      <c r="N195">
        <v>-42658.480470511997</v>
      </c>
      <c r="O195">
        <f t="shared" ref="O195:O258" si="40">L195*EXP(-3.6*A195)</f>
        <v>1.9065605098130428E-100</v>
      </c>
      <c r="Q195">
        <v>-37071.528663277597</v>
      </c>
      <c r="R195">
        <f t="shared" ref="R195:R258" si="41">LN(-Q195)</f>
        <v>10.520604532501928</v>
      </c>
    </row>
    <row r="196" spans="1:18" x14ac:dyDescent="0.2">
      <c r="A196">
        <f t="shared" si="32"/>
        <v>194</v>
      </c>
      <c r="B196">
        <v>-46215.571198463404</v>
      </c>
      <c r="C196">
        <f t="shared" si="33"/>
        <v>232.42880153659644</v>
      </c>
      <c r="D196">
        <f t="shared" si="34"/>
        <v>1.1414425483975247E-101</v>
      </c>
      <c r="E196">
        <f t="shared" si="35"/>
        <v>-930.82880158837406</v>
      </c>
      <c r="F196">
        <f t="shared" si="36"/>
        <v>0</v>
      </c>
      <c r="G196">
        <f t="shared" si="37"/>
        <v>11455.05976887864</v>
      </c>
      <c r="H196">
        <f t="shared" ref="H196:H259" si="42">F196/G194</f>
        <v>0</v>
      </c>
      <c r="J196">
        <v>-32803.479159355098</v>
      </c>
      <c r="K196">
        <f t="shared" si="38"/>
        <v>-466.47915935509809</v>
      </c>
      <c r="L196">
        <f t="shared" si="39"/>
        <v>3.8844079186014135E+202</v>
      </c>
      <c r="N196">
        <v>-42656.167637212202</v>
      </c>
      <c r="O196">
        <f t="shared" si="40"/>
        <v>1.8969621676409392E-101</v>
      </c>
      <c r="Q196">
        <v>-37072.819145560199</v>
      </c>
      <c r="R196">
        <f t="shared" si="41"/>
        <v>10.520639342499477</v>
      </c>
    </row>
    <row r="197" spans="1:18" x14ac:dyDescent="0.2">
      <c r="A197">
        <f t="shared" ref="A197:A260" si="43">A196+1</f>
        <v>195</v>
      </c>
      <c r="B197">
        <v>-46213.249899983399</v>
      </c>
      <c r="C197">
        <f t="shared" si="33"/>
        <v>234.75010001660121</v>
      </c>
      <c r="D197">
        <f t="shared" si="34"/>
        <v>1.1202809127252449E-102</v>
      </c>
      <c r="E197">
        <f t="shared" si="35"/>
        <v>-936.75010006864579</v>
      </c>
      <c r="F197">
        <f t="shared" si="36"/>
        <v>0</v>
      </c>
      <c r="G197">
        <f t="shared" si="37"/>
        <v>11455.05976887864</v>
      </c>
      <c r="H197">
        <f t="shared" si="42"/>
        <v>0</v>
      </c>
      <c r="J197">
        <v>-32804.767235279003</v>
      </c>
      <c r="K197">
        <f t="shared" si="38"/>
        <v>-467.76723527900322</v>
      </c>
      <c r="L197">
        <f t="shared" si="39"/>
        <v>1.4084099896943538E+203</v>
      </c>
      <c r="N197">
        <v>-42653.843930305899</v>
      </c>
      <c r="O197">
        <f t="shared" si="40"/>
        <v>1.8793289363977112E-102</v>
      </c>
      <c r="Q197">
        <v>-37074.107137322397</v>
      </c>
      <c r="R197">
        <f t="shared" si="41"/>
        <v>10.520674084108519</v>
      </c>
    </row>
    <row r="198" spans="1:18" x14ac:dyDescent="0.2">
      <c r="A198">
        <f t="shared" si="43"/>
        <v>196</v>
      </c>
      <c r="B198">
        <v>-46210.922805189999</v>
      </c>
      <c r="C198">
        <f t="shared" si="33"/>
        <v>237.07719481000095</v>
      </c>
      <c r="D198">
        <f t="shared" si="34"/>
        <v>1.0931569214596428E-103</v>
      </c>
      <c r="E198">
        <f t="shared" si="35"/>
        <v>-942.67719486231238</v>
      </c>
      <c r="F198">
        <f t="shared" si="36"/>
        <v>0</v>
      </c>
      <c r="G198">
        <f t="shared" si="37"/>
        <v>11455.05976887864</v>
      </c>
      <c r="H198">
        <f t="shared" si="42"/>
        <v>0</v>
      </c>
      <c r="J198">
        <v>-32806.044125199303</v>
      </c>
      <c r="K198">
        <f t="shared" si="38"/>
        <v>-469.04412519930338</v>
      </c>
      <c r="L198">
        <f t="shared" si="39"/>
        <v>5.0498135484775131E+203</v>
      </c>
      <c r="N198">
        <v>-42651.516418963598</v>
      </c>
      <c r="O198">
        <f t="shared" si="40"/>
        <v>1.8411488977044262E-103</v>
      </c>
      <c r="Q198">
        <v>-37075.385830998399</v>
      </c>
      <c r="R198">
        <f t="shared" si="41"/>
        <v>10.520708573722001</v>
      </c>
    </row>
    <row r="199" spans="1:18" x14ac:dyDescent="0.2">
      <c r="A199">
        <f t="shared" si="43"/>
        <v>197</v>
      </c>
      <c r="B199">
        <v>-46208.592402100498</v>
      </c>
      <c r="C199">
        <f t="shared" si="33"/>
        <v>239.40759789950243</v>
      </c>
      <c r="D199">
        <f t="shared" si="34"/>
        <v>1.0631665559342E-104</v>
      </c>
      <c r="E199">
        <f t="shared" si="35"/>
        <v>-948.60759795208071</v>
      </c>
      <c r="F199">
        <f t="shared" si="36"/>
        <v>0</v>
      </c>
      <c r="G199">
        <f t="shared" si="37"/>
        <v>11455.05976887864</v>
      </c>
      <c r="H199">
        <f t="shared" si="42"/>
        <v>0</v>
      </c>
      <c r="J199">
        <v>-32807.319762110703</v>
      </c>
      <c r="K199">
        <f t="shared" si="38"/>
        <v>-470.31976211070287</v>
      </c>
      <c r="L199">
        <f t="shared" si="39"/>
        <v>1.8083288652349556E+204</v>
      </c>
      <c r="N199">
        <v>-42649.183893695401</v>
      </c>
      <c r="O199">
        <f t="shared" si="40"/>
        <v>1.8014858238317066E-104</v>
      </c>
      <c r="Q199">
        <v>-37076.657779932</v>
      </c>
      <c r="R199">
        <f t="shared" si="41"/>
        <v>10.520742880232564</v>
      </c>
    </row>
    <row r="200" spans="1:18" x14ac:dyDescent="0.2">
      <c r="A200">
        <f t="shared" si="43"/>
        <v>198</v>
      </c>
      <c r="B200">
        <v>-46206.256699323603</v>
      </c>
      <c r="C200">
        <f t="shared" si="33"/>
        <v>241.74330067639676</v>
      </c>
      <c r="D200">
        <f t="shared" si="34"/>
        <v>1.0285335891648516E-105</v>
      </c>
      <c r="E200">
        <f t="shared" si="35"/>
        <v>-954.54330072924199</v>
      </c>
      <c r="F200">
        <f t="shared" si="36"/>
        <v>0</v>
      </c>
      <c r="G200">
        <f t="shared" si="37"/>
        <v>11455.05976887864</v>
      </c>
      <c r="H200">
        <f t="shared" si="42"/>
        <v>0</v>
      </c>
      <c r="J200">
        <v>-32808.582573294603</v>
      </c>
      <c r="K200">
        <f t="shared" si="38"/>
        <v>-471.58257329460321</v>
      </c>
      <c r="L200">
        <f t="shared" si="39"/>
        <v>6.3930682906036167E+204</v>
      </c>
      <c r="N200">
        <v>-42646.846391929299</v>
      </c>
      <c r="O200">
        <f t="shared" si="40"/>
        <v>1.7402139387587716E-105</v>
      </c>
      <c r="Q200">
        <v>-37077.921396851503</v>
      </c>
      <c r="R200">
        <f t="shared" si="41"/>
        <v>10.520776960849934</v>
      </c>
    </row>
    <row r="201" spans="1:18" x14ac:dyDescent="0.2">
      <c r="A201">
        <f t="shared" si="43"/>
        <v>199</v>
      </c>
      <c r="B201">
        <v>-46203.911262989001</v>
      </c>
      <c r="C201">
        <f t="shared" si="33"/>
        <v>244.08873701099947</v>
      </c>
      <c r="D201">
        <f t="shared" si="34"/>
        <v>9.8539061434782062E-107</v>
      </c>
      <c r="E201">
        <f t="shared" si="35"/>
        <v>-960.48873706411155</v>
      </c>
      <c r="F201">
        <f t="shared" si="36"/>
        <v>0</v>
      </c>
      <c r="G201">
        <f t="shared" si="37"/>
        <v>11455.05976887864</v>
      </c>
      <c r="H201">
        <f t="shared" si="42"/>
        <v>0</v>
      </c>
      <c r="J201">
        <v>-32809.839738964998</v>
      </c>
      <c r="K201">
        <f t="shared" si="38"/>
        <v>-472.83973896499811</v>
      </c>
      <c r="L201">
        <f t="shared" si="39"/>
        <v>2.2474469907644851E+205</v>
      </c>
      <c r="N201">
        <v>-42644.503632493303</v>
      </c>
      <c r="O201">
        <f t="shared" si="40"/>
        <v>1.6715625077287408E-106</v>
      </c>
      <c r="Q201">
        <v>-37079.180269718097</v>
      </c>
      <c r="R201">
        <f t="shared" si="41"/>
        <v>10.52081091236202</v>
      </c>
    </row>
    <row r="202" spans="1:18" x14ac:dyDescent="0.2">
      <c r="A202">
        <f t="shared" si="43"/>
        <v>200</v>
      </c>
      <c r="B202">
        <v>-46201.556202888401</v>
      </c>
      <c r="C202">
        <f t="shared" si="33"/>
        <v>246.44379711159854</v>
      </c>
      <c r="D202">
        <f t="shared" si="34"/>
        <v>9.3501551033668545E-108</v>
      </c>
      <c r="E202">
        <f t="shared" si="35"/>
        <v>-966.44379716497758</v>
      </c>
      <c r="F202">
        <f t="shared" si="36"/>
        <v>0</v>
      </c>
      <c r="G202">
        <f t="shared" si="37"/>
        <v>11455.05976887864</v>
      </c>
      <c r="H202">
        <f t="shared" si="42"/>
        <v>0</v>
      </c>
      <c r="J202">
        <v>-32811.094968914898</v>
      </c>
      <c r="K202">
        <f t="shared" si="38"/>
        <v>-474.09496891489835</v>
      </c>
      <c r="L202">
        <f t="shared" si="39"/>
        <v>7.8854938585660624E+205</v>
      </c>
      <c r="N202">
        <v>-42642.151536138699</v>
      </c>
      <c r="O202">
        <f t="shared" si="40"/>
        <v>1.6025143511658757E-107</v>
      </c>
      <c r="Q202">
        <v>-37080.434772253</v>
      </c>
      <c r="R202">
        <f t="shared" si="41"/>
        <v>10.520844744860593</v>
      </c>
    </row>
    <row r="203" spans="1:18" x14ac:dyDescent="0.2">
      <c r="A203">
        <f t="shared" si="43"/>
        <v>201</v>
      </c>
      <c r="B203">
        <v>-46199.198430299701</v>
      </c>
      <c r="C203">
        <f t="shared" si="33"/>
        <v>248.8015697002993</v>
      </c>
      <c r="D203">
        <f t="shared" si="34"/>
        <v>8.8481237956380647E-109</v>
      </c>
      <c r="E203">
        <f t="shared" si="35"/>
        <v>-972.40156975394518</v>
      </c>
      <c r="F203">
        <f t="shared" si="36"/>
        <v>0</v>
      </c>
      <c r="G203">
        <f t="shared" si="37"/>
        <v>11455.05976887864</v>
      </c>
      <c r="H203">
        <f t="shared" si="42"/>
        <v>0</v>
      </c>
      <c r="J203">
        <v>-32812.3435930013</v>
      </c>
      <c r="K203">
        <f t="shared" si="38"/>
        <v>-475.34359300130018</v>
      </c>
      <c r="L203">
        <f t="shared" si="39"/>
        <v>2.7485234618683454E+206</v>
      </c>
      <c r="N203">
        <v>-42639.788364019201</v>
      </c>
      <c r="O203">
        <f t="shared" si="40"/>
        <v>1.526203142702946E-108</v>
      </c>
      <c r="Q203">
        <v>-37081.682514786698</v>
      </c>
      <c r="R203">
        <f t="shared" si="41"/>
        <v>10.5208783939143</v>
      </c>
    </row>
    <row r="204" spans="1:18" x14ac:dyDescent="0.2">
      <c r="A204">
        <f t="shared" si="43"/>
        <v>202</v>
      </c>
      <c r="B204">
        <v>-46196.834493875504</v>
      </c>
      <c r="C204">
        <f t="shared" si="33"/>
        <v>251.16550612449646</v>
      </c>
      <c r="D204">
        <f t="shared" si="34"/>
        <v>8.3215963452530616E-110</v>
      </c>
      <c r="E204">
        <f t="shared" si="35"/>
        <v>-978.3655061784093</v>
      </c>
      <c r="F204">
        <f t="shared" si="36"/>
        <v>0</v>
      </c>
      <c r="G204">
        <f t="shared" si="37"/>
        <v>11455.05976887864</v>
      </c>
      <c r="H204">
        <f t="shared" si="42"/>
        <v>0</v>
      </c>
      <c r="J204">
        <v>-32813.586942195798</v>
      </c>
      <c r="K204">
        <f t="shared" si="38"/>
        <v>-476.58694219579775</v>
      </c>
      <c r="L204">
        <f t="shared" si="39"/>
        <v>9.5296981073256829E+206</v>
      </c>
      <c r="N204">
        <v>-42637.420764185401</v>
      </c>
      <c r="O204">
        <f t="shared" si="40"/>
        <v>1.4458788551212666E-109</v>
      </c>
      <c r="Q204">
        <v>-37082.928329467701</v>
      </c>
      <c r="R204">
        <f t="shared" si="41"/>
        <v>10.52091198984818</v>
      </c>
    </row>
    <row r="205" spans="1:18" x14ac:dyDescent="0.2">
      <c r="A205">
        <f t="shared" si="43"/>
        <v>203</v>
      </c>
      <c r="B205">
        <v>-46194.461933374398</v>
      </c>
      <c r="C205">
        <f t="shared" si="33"/>
        <v>253.53806662560237</v>
      </c>
      <c r="D205">
        <f t="shared" si="34"/>
        <v>7.7591958149951853E-111</v>
      </c>
      <c r="E205">
        <f t="shared" si="35"/>
        <v>-984.33806667978206</v>
      </c>
      <c r="F205">
        <f t="shared" si="36"/>
        <v>0</v>
      </c>
      <c r="G205">
        <f t="shared" si="37"/>
        <v>11455.05976887864</v>
      </c>
      <c r="H205">
        <f t="shared" si="42"/>
        <v>0</v>
      </c>
      <c r="J205">
        <v>-32814.8227325677</v>
      </c>
      <c r="K205">
        <f t="shared" si="38"/>
        <v>-477.82273256769986</v>
      </c>
      <c r="L205">
        <f t="shared" si="39"/>
        <v>3.2792617404551049E+207</v>
      </c>
      <c r="N205">
        <v>-42635.0481005404</v>
      </c>
      <c r="O205">
        <f t="shared" si="40"/>
        <v>1.3594673031425921E-110</v>
      </c>
      <c r="Q205">
        <v>-37084.165395259799</v>
      </c>
      <c r="R205">
        <f t="shared" si="41"/>
        <v>10.52094534873364</v>
      </c>
    </row>
    <row r="206" spans="1:18" x14ac:dyDescent="0.2">
      <c r="A206">
        <f t="shared" si="43"/>
        <v>204</v>
      </c>
      <c r="B206">
        <v>-46192.084329605103</v>
      </c>
      <c r="C206">
        <f t="shared" si="33"/>
        <v>255.91567039489746</v>
      </c>
      <c r="D206">
        <f t="shared" si="34"/>
        <v>7.1984089356017878E-112</v>
      </c>
      <c r="E206">
        <f t="shared" si="35"/>
        <v>-990.315670449344</v>
      </c>
      <c r="F206">
        <f t="shared" si="36"/>
        <v>0</v>
      </c>
      <c r="G206">
        <f t="shared" si="37"/>
        <v>11455.05976887864</v>
      </c>
      <c r="H206">
        <f t="shared" si="42"/>
        <v>0</v>
      </c>
      <c r="J206">
        <v>-32816.046982526699</v>
      </c>
      <c r="K206">
        <f t="shared" si="38"/>
        <v>-479.04698252669914</v>
      </c>
      <c r="L206">
        <f t="shared" si="39"/>
        <v>1.1154781911253298E+208</v>
      </c>
      <c r="N206">
        <v>-42632.673017658199</v>
      </c>
      <c r="O206">
        <f t="shared" si="40"/>
        <v>1.2635515697100543E-111</v>
      </c>
      <c r="Q206">
        <v>-37085.395080208698</v>
      </c>
      <c r="R206">
        <f t="shared" si="41"/>
        <v>10.520978507483433</v>
      </c>
    </row>
    <row r="207" spans="1:18" x14ac:dyDescent="0.2">
      <c r="A207">
        <f t="shared" si="43"/>
        <v>205</v>
      </c>
      <c r="B207">
        <v>-46189.697816967899</v>
      </c>
      <c r="C207">
        <f t="shared" si="33"/>
        <v>258.30218303210131</v>
      </c>
      <c r="D207">
        <f t="shared" si="34"/>
        <v>6.6189217313772842E-113</v>
      </c>
      <c r="E207">
        <f t="shared" si="35"/>
        <v>-996.30218308681481</v>
      </c>
      <c r="F207">
        <f t="shared" si="36"/>
        <v>0</v>
      </c>
      <c r="G207">
        <f t="shared" si="37"/>
        <v>11455.05976887864</v>
      </c>
      <c r="H207">
        <f t="shared" si="42"/>
        <v>0</v>
      </c>
      <c r="J207">
        <v>-32817.270815491604</v>
      </c>
      <c r="K207">
        <f t="shared" si="38"/>
        <v>-480.27081549160357</v>
      </c>
      <c r="L207">
        <f t="shared" si="39"/>
        <v>3.7928440583169232E+208</v>
      </c>
      <c r="N207">
        <v>-42630.289726508701</v>
      </c>
      <c r="O207">
        <f t="shared" si="40"/>
        <v>1.1730701322289257E-112</v>
      </c>
      <c r="Q207">
        <v>-37086.618020057598</v>
      </c>
      <c r="R207">
        <f t="shared" si="41"/>
        <v>10.521011483259548</v>
      </c>
    </row>
    <row r="208" spans="1:18" x14ac:dyDescent="0.2">
      <c r="A208">
        <f t="shared" si="43"/>
        <v>206</v>
      </c>
      <c r="B208">
        <v>-46187.306508183399</v>
      </c>
      <c r="C208">
        <f t="shared" si="33"/>
        <v>260.69349181660073</v>
      </c>
      <c r="D208">
        <f t="shared" si="34"/>
        <v>6.0569646073665682E-114</v>
      </c>
      <c r="E208">
        <f t="shared" si="35"/>
        <v>-1002.2934918715811</v>
      </c>
      <c r="F208">
        <f t="shared" si="36"/>
        <v>0</v>
      </c>
      <c r="G208">
        <f t="shared" si="37"/>
        <v>11455.05976887864</v>
      </c>
      <c r="H208">
        <f t="shared" si="42"/>
        <v>0</v>
      </c>
      <c r="J208">
        <v>-32818.482904910998</v>
      </c>
      <c r="K208">
        <f t="shared" si="38"/>
        <v>-481.4829049109976</v>
      </c>
      <c r="L208">
        <f t="shared" si="39"/>
        <v>1.2745847958257444E+209</v>
      </c>
      <c r="N208">
        <v>-42627.897765634501</v>
      </c>
      <c r="O208">
        <f t="shared" si="40"/>
        <v>1.0705385525594357E-113</v>
      </c>
      <c r="Q208">
        <v>-37087.836104273701</v>
      </c>
      <c r="R208">
        <f t="shared" si="41"/>
        <v>10.521044327025791</v>
      </c>
    </row>
    <row r="209" spans="1:18" x14ac:dyDescent="0.2">
      <c r="A209">
        <f t="shared" si="43"/>
        <v>207</v>
      </c>
      <c r="B209">
        <v>-46184.909903883898</v>
      </c>
      <c r="C209">
        <f t="shared" si="33"/>
        <v>263.09009611610236</v>
      </c>
      <c r="D209">
        <f t="shared" si="34"/>
        <v>5.5134445785561417E-115</v>
      </c>
      <c r="E209">
        <f t="shared" si="35"/>
        <v>-1008.2900961713497</v>
      </c>
      <c r="F209">
        <f t="shared" si="36"/>
        <v>0</v>
      </c>
      <c r="G209">
        <f t="shared" si="37"/>
        <v>11455.05976887864</v>
      </c>
      <c r="H209">
        <f t="shared" si="42"/>
        <v>0</v>
      </c>
      <c r="J209">
        <v>-32819.693372368798</v>
      </c>
      <c r="K209">
        <f t="shared" si="38"/>
        <v>-482.69337236879801</v>
      </c>
      <c r="L209">
        <f t="shared" si="39"/>
        <v>4.2762990733838928E+209</v>
      </c>
      <c r="N209">
        <v>-42625.5011757221</v>
      </c>
      <c r="O209">
        <f t="shared" si="40"/>
        <v>0</v>
      </c>
      <c r="Q209">
        <v>-37089.049576401703</v>
      </c>
      <c r="R209">
        <f t="shared" si="41"/>
        <v>10.521077045361617</v>
      </c>
    </row>
    <row r="210" spans="1:18" x14ac:dyDescent="0.2">
      <c r="A210">
        <f t="shared" si="43"/>
        <v>208</v>
      </c>
      <c r="B210">
        <v>-46182.506151556903</v>
      </c>
      <c r="C210">
        <f t="shared" si="33"/>
        <v>265.49384844309679</v>
      </c>
      <c r="D210">
        <f t="shared" si="34"/>
        <v>4.9829512909807286E-116</v>
      </c>
      <c r="E210">
        <f t="shared" si="35"/>
        <v>-1014.2938484986109</v>
      </c>
      <c r="F210">
        <f t="shared" si="36"/>
        <v>0</v>
      </c>
      <c r="G210">
        <f t="shared" si="37"/>
        <v>11455.05976887864</v>
      </c>
      <c r="H210">
        <f t="shared" si="42"/>
        <v>0</v>
      </c>
      <c r="J210">
        <v>-32820.895410299301</v>
      </c>
      <c r="K210">
        <f t="shared" si="38"/>
        <v>-483.89541029930115</v>
      </c>
      <c r="L210">
        <f t="shared" si="39"/>
        <v>1.4226776579190273E+210</v>
      </c>
      <c r="N210">
        <v>-42623.101318769099</v>
      </c>
      <c r="O210">
        <f t="shared" si="40"/>
        <v>0</v>
      </c>
      <c r="Q210">
        <v>-37090.258084177898</v>
      </c>
      <c r="R210">
        <f t="shared" si="41"/>
        <v>10.521109628781829</v>
      </c>
    </row>
    <row r="211" spans="1:18" x14ac:dyDescent="0.2">
      <c r="A211">
        <f t="shared" si="43"/>
        <v>209</v>
      </c>
      <c r="B211">
        <v>-46180.097225308396</v>
      </c>
      <c r="C211">
        <f t="shared" si="33"/>
        <v>267.90277469160355</v>
      </c>
      <c r="D211">
        <f t="shared" si="34"/>
        <v>4.4802604849551002E-117</v>
      </c>
      <c r="E211">
        <f t="shared" si="35"/>
        <v>-1020.3027747473847</v>
      </c>
      <c r="F211">
        <f t="shared" si="36"/>
        <v>0</v>
      </c>
      <c r="G211">
        <f t="shared" si="37"/>
        <v>11455.05976887864</v>
      </c>
      <c r="H211">
        <f t="shared" si="42"/>
        <v>0</v>
      </c>
      <c r="J211">
        <v>-32822.096826314897</v>
      </c>
      <c r="K211">
        <f t="shared" si="38"/>
        <v>-485.09682631489704</v>
      </c>
      <c r="L211">
        <f t="shared" si="39"/>
        <v>4.7301493929934426E+210</v>
      </c>
      <c r="N211">
        <v>-42620.6941764894</v>
      </c>
      <c r="O211">
        <f t="shared" si="40"/>
        <v>0</v>
      </c>
      <c r="Q211">
        <v>-37091.460527896801</v>
      </c>
      <c r="R211">
        <f t="shared" si="41"/>
        <v>10.521142047651102</v>
      </c>
    </row>
    <row r="212" spans="1:18" x14ac:dyDescent="0.2">
      <c r="A212">
        <f t="shared" si="43"/>
        <v>210</v>
      </c>
      <c r="B212">
        <v>-46177.680410027497</v>
      </c>
      <c r="C212">
        <f t="shared" si="33"/>
        <v>270.31958997250331</v>
      </c>
      <c r="D212">
        <f t="shared" si="34"/>
        <v>3.996627980810231E-118</v>
      </c>
      <c r="E212">
        <f t="shared" si="35"/>
        <v>-1026.3195900285514</v>
      </c>
      <c r="F212">
        <f t="shared" si="36"/>
        <v>0</v>
      </c>
      <c r="G212">
        <f t="shared" si="37"/>
        <v>11455.05976887864</v>
      </c>
      <c r="H212">
        <f t="shared" si="42"/>
        <v>0</v>
      </c>
      <c r="J212">
        <v>-32823.286757469097</v>
      </c>
      <c r="K212">
        <f t="shared" si="38"/>
        <v>-486.28675746909721</v>
      </c>
      <c r="L212">
        <f t="shared" si="39"/>
        <v>1.5547314773656567E+211</v>
      </c>
      <c r="N212">
        <v>-42618.279754139403</v>
      </c>
      <c r="O212">
        <f t="shared" si="40"/>
        <v>0</v>
      </c>
      <c r="Q212">
        <v>-37092.648921728098</v>
      </c>
      <c r="R212">
        <f t="shared" si="41"/>
        <v>10.521174086691273</v>
      </c>
    </row>
    <row r="213" spans="1:18" x14ac:dyDescent="0.2">
      <c r="A213">
        <f t="shared" si="43"/>
        <v>211</v>
      </c>
      <c r="B213">
        <v>-46175.2599481344</v>
      </c>
      <c r="C213">
        <f t="shared" si="33"/>
        <v>272.74005186559953</v>
      </c>
      <c r="D213">
        <f t="shared" si="34"/>
        <v>3.5522251171295653E-119</v>
      </c>
      <c r="E213">
        <f t="shared" si="35"/>
        <v>-1032.3400519219144</v>
      </c>
      <c r="F213">
        <f t="shared" si="36"/>
        <v>0</v>
      </c>
      <c r="G213">
        <f t="shared" si="37"/>
        <v>11455.05976887864</v>
      </c>
      <c r="H213">
        <f t="shared" si="42"/>
        <v>0</v>
      </c>
      <c r="J213">
        <v>-32824.4735325574</v>
      </c>
      <c r="K213">
        <f t="shared" si="38"/>
        <v>-487.47353255740018</v>
      </c>
      <c r="L213">
        <f t="shared" si="39"/>
        <v>5.0940741645915742E+211</v>
      </c>
      <c r="N213">
        <v>-42615.860642233798</v>
      </c>
      <c r="O213">
        <f t="shared" si="40"/>
        <v>0</v>
      </c>
      <c r="Q213">
        <v>-37093.831496238701</v>
      </c>
      <c r="R213">
        <f t="shared" si="41"/>
        <v>10.521205967823901</v>
      </c>
    </row>
    <row r="214" spans="1:18" x14ac:dyDescent="0.2">
      <c r="A214">
        <f t="shared" si="43"/>
        <v>212</v>
      </c>
      <c r="B214">
        <v>-46172.832111477801</v>
      </c>
      <c r="C214">
        <f t="shared" si="33"/>
        <v>275.16788852219906</v>
      </c>
      <c r="D214">
        <f t="shared" si="34"/>
        <v>3.1340391537847905E-120</v>
      </c>
      <c r="E214">
        <f t="shared" si="35"/>
        <v>-1038.3678885787808</v>
      </c>
      <c r="F214">
        <f t="shared" si="36"/>
        <v>0</v>
      </c>
      <c r="G214">
        <f t="shared" si="37"/>
        <v>11455.05976887864</v>
      </c>
      <c r="H214">
        <f t="shared" si="42"/>
        <v>0</v>
      </c>
      <c r="J214">
        <v>-32825.654282689</v>
      </c>
      <c r="K214">
        <f t="shared" si="38"/>
        <v>-488.65428268899996</v>
      </c>
      <c r="L214">
        <f t="shared" si="39"/>
        <v>1.6590463913551445E+212</v>
      </c>
      <c r="N214">
        <v>-42613.435888215798</v>
      </c>
      <c r="O214">
        <f t="shared" si="40"/>
        <v>0</v>
      </c>
      <c r="Q214">
        <v>-37095.008373856501</v>
      </c>
      <c r="R214">
        <f t="shared" si="41"/>
        <v>10.521237694364443</v>
      </c>
    </row>
    <row r="215" spans="1:18" x14ac:dyDescent="0.2">
      <c r="A215">
        <f t="shared" si="43"/>
        <v>213</v>
      </c>
      <c r="B215">
        <v>-46170.3980095386</v>
      </c>
      <c r="C215">
        <f t="shared" si="33"/>
        <v>277.60199046140042</v>
      </c>
      <c r="D215">
        <f t="shared" si="34"/>
        <v>2.7478142868698687E-121</v>
      </c>
      <c r="E215">
        <f t="shared" si="35"/>
        <v>-1044.401990518249</v>
      </c>
      <c r="F215">
        <f t="shared" si="36"/>
        <v>0</v>
      </c>
      <c r="G215">
        <f t="shared" si="37"/>
        <v>11455.05976887864</v>
      </c>
      <c r="H215">
        <f t="shared" si="42"/>
        <v>0</v>
      </c>
      <c r="J215">
        <v>-32826.826405763597</v>
      </c>
      <c r="K215">
        <f t="shared" si="38"/>
        <v>-489.82640576359699</v>
      </c>
      <c r="L215">
        <f t="shared" si="39"/>
        <v>5.3567960733938939E+212</v>
      </c>
      <c r="N215">
        <v>-42611.000479353497</v>
      </c>
      <c r="O215">
        <f t="shared" si="40"/>
        <v>0</v>
      </c>
      <c r="Q215">
        <v>-37096.179929733204</v>
      </c>
      <c r="R215">
        <f t="shared" si="41"/>
        <v>10.521269276440524</v>
      </c>
    </row>
    <row r="216" spans="1:18" x14ac:dyDescent="0.2">
      <c r="A216">
        <f t="shared" si="43"/>
        <v>214</v>
      </c>
      <c r="B216">
        <v>-46167.957144856402</v>
      </c>
      <c r="C216">
        <f t="shared" si="33"/>
        <v>280.04285514359799</v>
      </c>
      <c r="D216">
        <f t="shared" si="34"/>
        <v>2.3929482944077981E-122</v>
      </c>
      <c r="E216">
        <f t="shared" si="35"/>
        <v>-1050.4428552007134</v>
      </c>
      <c r="F216">
        <f t="shared" si="36"/>
        <v>0</v>
      </c>
      <c r="G216">
        <f t="shared" si="37"/>
        <v>11455.05976887864</v>
      </c>
      <c r="H216">
        <f t="shared" si="42"/>
        <v>0</v>
      </c>
      <c r="J216">
        <v>-32827.990891456597</v>
      </c>
      <c r="K216">
        <f t="shared" si="38"/>
        <v>-490.99089145659673</v>
      </c>
      <c r="L216">
        <f t="shared" si="39"/>
        <v>1.7164644944778417E+213</v>
      </c>
      <c r="N216">
        <v>-42608.556861987301</v>
      </c>
      <c r="O216">
        <f t="shared" si="40"/>
        <v>0</v>
      </c>
      <c r="Q216">
        <v>-37097.3437218666</v>
      </c>
      <c r="R216">
        <f t="shared" si="41"/>
        <v>10.521300648238929</v>
      </c>
    </row>
    <row r="217" spans="1:18" x14ac:dyDescent="0.2">
      <c r="A217">
        <f t="shared" si="43"/>
        <v>215</v>
      </c>
      <c r="B217">
        <v>-46165.513924002596</v>
      </c>
      <c r="C217">
        <f t="shared" si="33"/>
        <v>282.48607599740353</v>
      </c>
      <c r="D217">
        <f t="shared" si="34"/>
        <v>2.0790071351157355E-123</v>
      </c>
      <c r="E217">
        <f t="shared" si="35"/>
        <v>-1056.4860760547858</v>
      </c>
      <c r="F217">
        <f t="shared" si="36"/>
        <v>0</v>
      </c>
      <c r="G217">
        <f t="shared" si="37"/>
        <v>11455.05976887864</v>
      </c>
      <c r="H217">
        <f t="shared" si="42"/>
        <v>0</v>
      </c>
      <c r="J217">
        <v>-32829.148862242597</v>
      </c>
      <c r="K217">
        <f t="shared" si="38"/>
        <v>-492.14886224259681</v>
      </c>
      <c r="L217">
        <f t="shared" si="39"/>
        <v>5.4643077006913791E+213</v>
      </c>
      <c r="N217">
        <v>-42606.111030966</v>
      </c>
      <c r="O217">
        <f t="shared" si="40"/>
        <v>0</v>
      </c>
      <c r="Q217">
        <v>-37098.498490571903</v>
      </c>
      <c r="R217">
        <f t="shared" si="41"/>
        <v>10.521331775824276</v>
      </c>
    </row>
    <row r="218" spans="1:18" x14ac:dyDescent="0.2">
      <c r="A218">
        <f t="shared" si="43"/>
        <v>216</v>
      </c>
      <c r="B218">
        <v>-46163.064376711802</v>
      </c>
      <c r="C218">
        <f t="shared" si="33"/>
        <v>284.93562328819826</v>
      </c>
      <c r="D218">
        <f t="shared" si="34"/>
        <v>1.7948621872067043E-124</v>
      </c>
      <c r="E218">
        <f t="shared" si="35"/>
        <v>-1062.5356233458476</v>
      </c>
      <c r="F218">
        <f t="shared" si="36"/>
        <v>0</v>
      </c>
      <c r="G218">
        <f t="shared" si="37"/>
        <v>11455.05976887864</v>
      </c>
      <c r="H218">
        <f t="shared" si="42"/>
        <v>0</v>
      </c>
      <c r="J218">
        <v>-32830.303332447998</v>
      </c>
      <c r="K218">
        <f t="shared" si="38"/>
        <v>-493.3033324479984</v>
      </c>
      <c r="L218">
        <f t="shared" si="39"/>
        <v>1.7334654363128869E+214</v>
      </c>
      <c r="N218">
        <v>-42603.659109186301</v>
      </c>
      <c r="O218">
        <f t="shared" si="40"/>
        <v>0</v>
      </c>
      <c r="Q218">
        <v>-37099.649178743297</v>
      </c>
      <c r="R218">
        <f t="shared" si="41"/>
        <v>10.521362792452253</v>
      </c>
    </row>
    <row r="219" spans="1:18" x14ac:dyDescent="0.2">
      <c r="A219">
        <f t="shared" si="43"/>
        <v>217</v>
      </c>
      <c r="B219">
        <v>-46160.608025550799</v>
      </c>
      <c r="C219">
        <f t="shared" si="33"/>
        <v>287.39197444920137</v>
      </c>
      <c r="D219">
        <f t="shared" si="34"/>
        <v>1.5390451244456285E-125</v>
      </c>
      <c r="E219">
        <f t="shared" si="35"/>
        <v>-1068.5919745071176</v>
      </c>
      <c r="F219">
        <f t="shared" si="36"/>
        <v>0</v>
      </c>
      <c r="G219">
        <f t="shared" si="37"/>
        <v>11455.05976887864</v>
      </c>
      <c r="H219">
        <f t="shared" si="42"/>
        <v>0</v>
      </c>
      <c r="J219">
        <v>-32831.4521603584</v>
      </c>
      <c r="K219">
        <f t="shared" si="38"/>
        <v>-494.45216035839985</v>
      </c>
      <c r="L219">
        <f t="shared" si="39"/>
        <v>5.4682052660787468E+214</v>
      </c>
      <c r="N219">
        <v>-42601.200831120797</v>
      </c>
      <c r="O219">
        <f t="shared" si="40"/>
        <v>0</v>
      </c>
      <c r="Q219">
        <v>-37100.795869231202</v>
      </c>
      <c r="R219">
        <f t="shared" si="41"/>
        <v>10.521393700366277</v>
      </c>
    </row>
    <row r="220" spans="1:18" x14ac:dyDescent="0.2">
      <c r="A220">
        <f t="shared" si="43"/>
        <v>218</v>
      </c>
      <c r="B220">
        <v>-46158.140677690499</v>
      </c>
      <c r="C220">
        <f t="shared" si="33"/>
        <v>289.85932230950129</v>
      </c>
      <c r="D220">
        <f t="shared" si="34"/>
        <v>1.3052562840628548E-126</v>
      </c>
      <c r="E220">
        <f t="shared" si="35"/>
        <v>-1074.6593223676846</v>
      </c>
      <c r="F220">
        <f t="shared" si="36"/>
        <v>0</v>
      </c>
      <c r="G220">
        <f t="shared" si="37"/>
        <v>11455.05976887864</v>
      </c>
      <c r="H220">
        <f t="shared" si="42"/>
        <v>0</v>
      </c>
      <c r="J220">
        <v>-32832.594513654702</v>
      </c>
      <c r="K220">
        <f t="shared" si="38"/>
        <v>-495.59451365470159</v>
      </c>
      <c r="L220">
        <f t="shared" si="39"/>
        <v>1.7138094837307998E+215</v>
      </c>
      <c r="N220">
        <v>-42598.741152897397</v>
      </c>
      <c r="O220">
        <f t="shared" si="40"/>
        <v>0</v>
      </c>
      <c r="Q220">
        <v>-37101.938641428897</v>
      </c>
      <c r="R220">
        <f t="shared" si="41"/>
        <v>10.521424501716263</v>
      </c>
    </row>
    <row r="221" spans="1:18" x14ac:dyDescent="0.2">
      <c r="A221">
        <f t="shared" si="43"/>
        <v>219</v>
      </c>
      <c r="B221">
        <v>-46155.670961141499</v>
      </c>
      <c r="C221">
        <f t="shared" si="33"/>
        <v>292.32903885850101</v>
      </c>
      <c r="D221">
        <f t="shared" si="34"/>
        <v>1.1043621756865007E-127</v>
      </c>
      <c r="E221">
        <f t="shared" si="35"/>
        <v>-1080.7290389169511</v>
      </c>
      <c r="F221">
        <f t="shared" si="36"/>
        <v>0</v>
      </c>
      <c r="G221">
        <f t="shared" si="37"/>
        <v>11455.05976887864</v>
      </c>
      <c r="H221">
        <f t="shared" si="42"/>
        <v>0</v>
      </c>
      <c r="J221">
        <v>-32833.735171914101</v>
      </c>
      <c r="K221">
        <f t="shared" si="38"/>
        <v>-496.73517191410065</v>
      </c>
      <c r="L221">
        <f t="shared" si="39"/>
        <v>5.3622138438646405E+215</v>
      </c>
      <c r="N221">
        <v>-42596.270473232398</v>
      </c>
      <c r="O221">
        <f t="shared" si="40"/>
        <v>0</v>
      </c>
      <c r="Q221">
        <v>-37103.073107361699</v>
      </c>
      <c r="R221">
        <f t="shared" si="41"/>
        <v>10.521455078247582</v>
      </c>
    </row>
    <row r="222" spans="1:18" x14ac:dyDescent="0.2">
      <c r="A222">
        <f t="shared" si="43"/>
        <v>220</v>
      </c>
      <c r="B222">
        <v>-46153.194564104</v>
      </c>
      <c r="C222">
        <f t="shared" si="33"/>
        <v>294.80543589599984</v>
      </c>
      <c r="D222">
        <f t="shared" si="34"/>
        <v>9.2816664054669789E-129</v>
      </c>
      <c r="E222">
        <f t="shared" si="35"/>
        <v>-1086.8054359547168</v>
      </c>
      <c r="F222">
        <f t="shared" si="36"/>
        <v>0</v>
      </c>
      <c r="G222">
        <f t="shared" si="37"/>
        <v>11455.05976887864</v>
      </c>
      <c r="H222">
        <f t="shared" si="42"/>
        <v>0</v>
      </c>
      <c r="J222">
        <v>-32834.865429282101</v>
      </c>
      <c r="K222">
        <f t="shared" si="38"/>
        <v>-497.8654292821011</v>
      </c>
      <c r="L222">
        <f t="shared" si="39"/>
        <v>1.66038448893194E+216</v>
      </c>
      <c r="N222">
        <v>-42593.793417818801</v>
      </c>
      <c r="O222">
        <f t="shared" si="40"/>
        <v>0</v>
      </c>
      <c r="Q222">
        <v>-37104.205904483701</v>
      </c>
      <c r="R222">
        <f t="shared" si="41"/>
        <v>10.521485608867682</v>
      </c>
    </row>
    <row r="223" spans="1:18" x14ac:dyDescent="0.2">
      <c r="A223">
        <f t="shared" si="43"/>
        <v>221</v>
      </c>
      <c r="B223">
        <v>-46150.712459444898</v>
      </c>
      <c r="C223">
        <f t="shared" si="33"/>
        <v>297.28754055510217</v>
      </c>
      <c r="D223">
        <f t="shared" si="34"/>
        <v>7.7564250151861558E-130</v>
      </c>
      <c r="E223">
        <f t="shared" si="35"/>
        <v>-1092.887540614086</v>
      </c>
      <c r="F223">
        <f t="shared" si="36"/>
        <v>0</v>
      </c>
      <c r="G223">
        <f t="shared" si="37"/>
        <v>11455.05976887864</v>
      </c>
      <c r="H223">
        <f t="shared" si="42"/>
        <v>0</v>
      </c>
      <c r="J223">
        <v>-32835.989428400899</v>
      </c>
      <c r="K223">
        <f t="shared" si="38"/>
        <v>-498.98942840089876</v>
      </c>
      <c r="L223">
        <f t="shared" si="39"/>
        <v>5.1092279882661219E+216</v>
      </c>
      <c r="N223">
        <v>-42591.306057095499</v>
      </c>
      <c r="O223">
        <f t="shared" si="40"/>
        <v>0</v>
      </c>
      <c r="Q223">
        <v>-37105.330265879602</v>
      </c>
      <c r="R223">
        <f t="shared" si="41"/>
        <v>10.521515911210319</v>
      </c>
    </row>
    <row r="224" spans="1:18" x14ac:dyDescent="0.2">
      <c r="A224">
        <f t="shared" si="43"/>
        <v>222</v>
      </c>
      <c r="B224">
        <v>-46148.225782513597</v>
      </c>
      <c r="C224">
        <f t="shared" si="33"/>
        <v>299.77421748640336</v>
      </c>
      <c r="D224">
        <f t="shared" si="34"/>
        <v>6.4522550884347352E-131</v>
      </c>
      <c r="E224">
        <f t="shared" si="35"/>
        <v>-1098.974217545654</v>
      </c>
      <c r="F224">
        <f t="shared" si="36"/>
        <v>0</v>
      </c>
      <c r="G224">
        <f t="shared" si="37"/>
        <v>11455.05976887864</v>
      </c>
      <c r="H224">
        <f t="shared" si="42"/>
        <v>0</v>
      </c>
      <c r="J224">
        <v>-32837.103778719902</v>
      </c>
      <c r="K224">
        <f t="shared" si="38"/>
        <v>-500.10377871990204</v>
      </c>
      <c r="L224">
        <f t="shared" si="39"/>
        <v>1.5570819740697445E+217</v>
      </c>
      <c r="N224">
        <v>-42588.817327475103</v>
      </c>
      <c r="O224">
        <f t="shared" si="40"/>
        <v>0</v>
      </c>
      <c r="Q224">
        <v>-37106.449007153496</v>
      </c>
      <c r="R224">
        <f t="shared" si="41"/>
        <v>10.521546061175323</v>
      </c>
    </row>
    <row r="225" spans="1:18" x14ac:dyDescent="0.2">
      <c r="A225">
        <f t="shared" si="43"/>
        <v>223</v>
      </c>
      <c r="B225">
        <v>-46145.730334162698</v>
      </c>
      <c r="C225">
        <f t="shared" si="33"/>
        <v>302.26966583730245</v>
      </c>
      <c r="D225">
        <f t="shared" si="34"/>
        <v>5.320495498922358E-132</v>
      </c>
      <c r="E225">
        <f t="shared" si="35"/>
        <v>-1105.06966589682</v>
      </c>
      <c r="F225">
        <f t="shared" si="36"/>
        <v>0</v>
      </c>
      <c r="G225">
        <f t="shared" si="37"/>
        <v>11455.05976887864</v>
      </c>
      <c r="H225">
        <f t="shared" si="42"/>
        <v>0</v>
      </c>
      <c r="J225">
        <v>-32838.212999939897</v>
      </c>
      <c r="K225">
        <f t="shared" si="38"/>
        <v>-501.21299993989669</v>
      </c>
      <c r="L225">
        <f t="shared" si="39"/>
        <v>4.7210666544973983E+217</v>
      </c>
      <c r="N225">
        <v>-42586.319497769597</v>
      </c>
      <c r="O225">
        <f t="shared" si="40"/>
        <v>0</v>
      </c>
      <c r="Q225">
        <v>-37107.559362053798</v>
      </c>
      <c r="R225">
        <f t="shared" si="41"/>
        <v>10.521575984229603</v>
      </c>
    </row>
    <row r="226" spans="1:18" x14ac:dyDescent="0.2">
      <c r="A226">
        <f t="shared" si="43"/>
        <v>224</v>
      </c>
      <c r="B226">
        <v>-46143.2295751571</v>
      </c>
      <c r="C226">
        <f t="shared" si="33"/>
        <v>304.77042484289996</v>
      </c>
      <c r="D226">
        <f t="shared" si="34"/>
        <v>4.3640150878460385E-133</v>
      </c>
      <c r="E226">
        <f t="shared" si="35"/>
        <v>-1111.1704249026843</v>
      </c>
      <c r="F226">
        <f t="shared" si="36"/>
        <v>0</v>
      </c>
      <c r="G226">
        <f t="shared" si="37"/>
        <v>11455.05976887864</v>
      </c>
      <c r="H226">
        <f t="shared" si="42"/>
        <v>0</v>
      </c>
      <c r="J226">
        <v>-32839.314970850901</v>
      </c>
      <c r="K226">
        <f t="shared" si="38"/>
        <v>-502.31497085090086</v>
      </c>
      <c r="L226">
        <f t="shared" si="39"/>
        <v>1.4210848775630839E+218</v>
      </c>
      <c r="N226">
        <v>-42583.817916391403</v>
      </c>
      <c r="O226">
        <f t="shared" si="40"/>
        <v>0</v>
      </c>
      <c r="Q226">
        <v>-37108.662045001904</v>
      </c>
      <c r="R226">
        <f t="shared" si="41"/>
        <v>10.521605699645647</v>
      </c>
    </row>
    <row r="227" spans="1:18" x14ac:dyDescent="0.2">
      <c r="A227">
        <f t="shared" si="43"/>
        <v>225</v>
      </c>
      <c r="B227">
        <v>-46140.722125649401</v>
      </c>
      <c r="C227">
        <f t="shared" si="33"/>
        <v>307.27787435059872</v>
      </c>
      <c r="D227">
        <f t="shared" si="34"/>
        <v>3.5556152365538258E-134</v>
      </c>
      <c r="E227">
        <f t="shared" si="35"/>
        <v>-1117.2778744106502</v>
      </c>
      <c r="F227">
        <f t="shared" si="36"/>
        <v>0</v>
      </c>
      <c r="G227">
        <f t="shared" si="37"/>
        <v>11455.05976887864</v>
      </c>
      <c r="H227">
        <f t="shared" si="42"/>
        <v>0</v>
      </c>
      <c r="J227">
        <v>-32840.409718990297</v>
      </c>
      <c r="K227">
        <f t="shared" si="38"/>
        <v>-503.40971899029682</v>
      </c>
      <c r="L227">
        <f t="shared" si="39"/>
        <v>4.2468125681581283E+218</v>
      </c>
      <c r="N227">
        <v>-42581.311145473199</v>
      </c>
      <c r="O227">
        <f t="shared" si="40"/>
        <v>0</v>
      </c>
      <c r="Q227">
        <v>-37109.762157320903</v>
      </c>
      <c r="R227">
        <f t="shared" si="41"/>
        <v>10.521635344907748</v>
      </c>
    </row>
    <row r="228" spans="1:18" x14ac:dyDescent="0.2">
      <c r="A228">
        <f t="shared" si="43"/>
        <v>226</v>
      </c>
      <c r="B228">
        <v>-46138.210529804201</v>
      </c>
      <c r="C228">
        <f t="shared" si="33"/>
        <v>309.78947019579937</v>
      </c>
      <c r="D228">
        <f t="shared" si="34"/>
        <v>2.8849782426720284E-135</v>
      </c>
      <c r="E228">
        <f t="shared" si="35"/>
        <v>-1123.3894702561176</v>
      </c>
      <c r="F228">
        <f t="shared" si="36"/>
        <v>0</v>
      </c>
      <c r="G228">
        <f t="shared" si="37"/>
        <v>11455.05976887864</v>
      </c>
      <c r="H228">
        <f t="shared" si="42"/>
        <v>0</v>
      </c>
      <c r="J228">
        <v>-32841.502340078303</v>
      </c>
      <c r="K228">
        <f t="shared" si="38"/>
        <v>-504.50234007830295</v>
      </c>
      <c r="L228">
        <f t="shared" si="39"/>
        <v>1.2664335385435144E+219</v>
      </c>
      <c r="N228">
        <v>-42578.797011498304</v>
      </c>
      <c r="O228">
        <f t="shared" si="40"/>
        <v>0</v>
      </c>
      <c r="Q228">
        <v>-37110.855792283997</v>
      </c>
      <c r="R228">
        <f t="shared" si="41"/>
        <v>10.521664814750316</v>
      </c>
    </row>
    <row r="229" spans="1:18" x14ac:dyDescent="0.2">
      <c r="A229">
        <f t="shared" si="43"/>
        <v>227</v>
      </c>
      <c r="B229">
        <v>-46135.694779515201</v>
      </c>
      <c r="C229">
        <f t="shared" si="33"/>
        <v>312.30522048479907</v>
      </c>
      <c r="D229">
        <f t="shared" si="34"/>
        <v>2.3311277477491831E-136</v>
      </c>
      <c r="E229">
        <f t="shared" si="35"/>
        <v>-1129.5052205453842</v>
      </c>
      <c r="F229">
        <f t="shared" si="36"/>
        <v>0</v>
      </c>
      <c r="G229">
        <f t="shared" si="37"/>
        <v>11455.05976887864</v>
      </c>
      <c r="H229">
        <f t="shared" si="42"/>
        <v>0</v>
      </c>
      <c r="J229">
        <v>-32842.588606953599</v>
      </c>
      <c r="K229">
        <f t="shared" si="38"/>
        <v>-505.58860695359908</v>
      </c>
      <c r="L229">
        <f t="shared" si="39"/>
        <v>3.7526850154853435E+219</v>
      </c>
      <c r="N229">
        <v>-42576.276976270601</v>
      </c>
      <c r="O229">
        <f t="shared" si="40"/>
        <v>0</v>
      </c>
      <c r="Q229">
        <v>-37111.946201443599</v>
      </c>
      <c r="R229">
        <f t="shared" si="41"/>
        <v>10.521694196803551</v>
      </c>
    </row>
    <row r="230" spans="1:18" x14ac:dyDescent="0.2">
      <c r="A230">
        <f t="shared" si="43"/>
        <v>228</v>
      </c>
      <c r="B230">
        <v>-46133.173425674402</v>
      </c>
      <c r="C230">
        <f t="shared" si="33"/>
        <v>314.8265743255979</v>
      </c>
      <c r="D230">
        <f t="shared" si="34"/>
        <v>1.8730786510273196E-137</v>
      </c>
      <c r="E230">
        <f t="shared" si="35"/>
        <v>-1135.6265743864501</v>
      </c>
      <c r="F230">
        <f t="shared" si="36"/>
        <v>0</v>
      </c>
      <c r="G230">
        <f t="shared" si="37"/>
        <v>11455.05976887864</v>
      </c>
      <c r="H230">
        <f t="shared" si="42"/>
        <v>0</v>
      </c>
      <c r="J230">
        <v>-32843.668512821103</v>
      </c>
      <c r="K230">
        <f t="shared" si="38"/>
        <v>-506.66851282110292</v>
      </c>
      <c r="L230">
        <f t="shared" si="39"/>
        <v>1.1049414668750254E+220</v>
      </c>
      <c r="N230">
        <v>-42573.7497919835</v>
      </c>
      <c r="O230">
        <f t="shared" si="40"/>
        <v>0</v>
      </c>
      <c r="Q230">
        <v>-37113.028855443001</v>
      </c>
      <c r="R230">
        <f t="shared" si="41"/>
        <v>10.521723369032943</v>
      </c>
    </row>
    <row r="231" spans="1:18" x14ac:dyDescent="0.2">
      <c r="A231">
        <f t="shared" si="43"/>
        <v>229</v>
      </c>
      <c r="B231">
        <v>-46130.646293044003</v>
      </c>
      <c r="C231">
        <f t="shared" si="33"/>
        <v>317.35370695599704</v>
      </c>
      <c r="D231">
        <f t="shared" si="34"/>
        <v>1.4963605759001749E-138</v>
      </c>
      <c r="E231">
        <f t="shared" si="35"/>
        <v>-1141.7537070171161</v>
      </c>
      <c r="F231">
        <f t="shared" si="36"/>
        <v>0</v>
      </c>
      <c r="G231">
        <f t="shared" si="37"/>
        <v>11455.05976887864</v>
      </c>
      <c r="H231">
        <f t="shared" si="42"/>
        <v>0</v>
      </c>
      <c r="J231">
        <v>-32844.744560480103</v>
      </c>
      <c r="K231">
        <f t="shared" si="38"/>
        <v>-507.74456048010325</v>
      </c>
      <c r="L231">
        <f t="shared" si="39"/>
        <v>3.2408641960448168E+220</v>
      </c>
      <c r="N231">
        <v>-42571.220680653998</v>
      </c>
      <c r="O231">
        <f t="shared" si="40"/>
        <v>0</v>
      </c>
      <c r="Q231">
        <v>-37114.104439258503</v>
      </c>
      <c r="R231">
        <f t="shared" si="41"/>
        <v>10.521752349912786</v>
      </c>
    </row>
    <row r="232" spans="1:18" x14ac:dyDescent="0.2">
      <c r="A232">
        <f t="shared" si="43"/>
        <v>230</v>
      </c>
      <c r="B232">
        <v>-46128.109503269101</v>
      </c>
      <c r="C232">
        <f t="shared" si="33"/>
        <v>319.89049673089903</v>
      </c>
      <c r="D232">
        <f t="shared" si="34"/>
        <v>1.1839202707173847E-139</v>
      </c>
      <c r="E232">
        <f t="shared" si="35"/>
        <v>-1147.8904967922849</v>
      </c>
      <c r="F232">
        <f t="shared" si="36"/>
        <v>0</v>
      </c>
      <c r="G232">
        <f t="shared" si="37"/>
        <v>11455.05976887864</v>
      </c>
      <c r="H232">
        <f t="shared" si="42"/>
        <v>0</v>
      </c>
      <c r="J232">
        <v>-32845.814648032101</v>
      </c>
      <c r="K232">
        <f t="shared" si="38"/>
        <v>-508.8146480321011</v>
      </c>
      <c r="L232">
        <f t="shared" si="39"/>
        <v>9.4491762974068638E+220</v>
      </c>
      <c r="N232">
        <v>-42568.682614497797</v>
      </c>
      <c r="O232">
        <f t="shared" si="40"/>
        <v>0</v>
      </c>
      <c r="Q232">
        <v>-37115.173063635797</v>
      </c>
      <c r="R232">
        <f t="shared" si="41"/>
        <v>10.521781142443531</v>
      </c>
    </row>
    <row r="233" spans="1:18" x14ac:dyDescent="0.2">
      <c r="A233">
        <f t="shared" si="43"/>
        <v>231</v>
      </c>
      <c r="B233">
        <v>-46125.569145321802</v>
      </c>
      <c r="C233">
        <f t="shared" si="33"/>
        <v>322.43085467819765</v>
      </c>
      <c r="D233">
        <f t="shared" si="34"/>
        <v>9.3338113284927465E-141</v>
      </c>
      <c r="E233">
        <f t="shared" si="35"/>
        <v>-1154.0308547398504</v>
      </c>
      <c r="F233">
        <f t="shared" si="36"/>
        <v>0</v>
      </c>
      <c r="G233">
        <f t="shared" si="37"/>
        <v>11455.05976887864</v>
      </c>
      <c r="H233">
        <f t="shared" si="42"/>
        <v>0</v>
      </c>
      <c r="J233">
        <v>-32846.878074169101</v>
      </c>
      <c r="K233">
        <f t="shared" si="38"/>
        <v>-509.87807416910073</v>
      </c>
      <c r="L233">
        <f t="shared" si="39"/>
        <v>2.7367432468426258E+221</v>
      </c>
      <c r="N233">
        <v>-42566.137908616998</v>
      </c>
      <c r="O233">
        <f t="shared" si="40"/>
        <v>0</v>
      </c>
      <c r="Q233">
        <v>-37116.233391880902</v>
      </c>
      <c r="R233">
        <f t="shared" si="41"/>
        <v>10.521809710627696</v>
      </c>
    </row>
    <row r="234" spans="1:18" x14ac:dyDescent="0.2">
      <c r="A234">
        <f t="shared" si="43"/>
        <v>232</v>
      </c>
      <c r="B234">
        <v>-46123.023633241603</v>
      </c>
      <c r="C234">
        <f t="shared" si="33"/>
        <v>324.97636675839749</v>
      </c>
      <c r="D234">
        <f t="shared" si="34"/>
        <v>7.3207768307146879E-142</v>
      </c>
      <c r="E234">
        <f t="shared" si="35"/>
        <v>-1160.1763668203171</v>
      </c>
      <c r="F234">
        <f t="shared" si="36"/>
        <v>0</v>
      </c>
      <c r="G234">
        <f t="shared" si="37"/>
        <v>11455.05976887864</v>
      </c>
      <c r="H234">
        <f t="shared" si="42"/>
        <v>0</v>
      </c>
      <c r="J234">
        <v>-32847.933514595003</v>
      </c>
      <c r="K234">
        <f t="shared" si="38"/>
        <v>-510.93351459500263</v>
      </c>
      <c r="L234">
        <f t="shared" si="39"/>
        <v>7.863321055275268E+221</v>
      </c>
      <c r="N234">
        <v>-42563.586592603402</v>
      </c>
      <c r="O234">
        <f t="shared" si="40"/>
        <v>0</v>
      </c>
      <c r="Q234">
        <v>-37117.286623000997</v>
      </c>
      <c r="R234">
        <f t="shared" si="41"/>
        <v>10.521838086787684</v>
      </c>
    </row>
    <row r="235" spans="1:18" x14ac:dyDescent="0.2">
      <c r="A235">
        <f t="shared" si="43"/>
        <v>233</v>
      </c>
      <c r="B235">
        <v>-46120.471896052302</v>
      </c>
      <c r="C235">
        <f t="shared" si="33"/>
        <v>327.52810394769767</v>
      </c>
      <c r="D235">
        <f t="shared" si="34"/>
        <v>5.7062630393081025E-143</v>
      </c>
      <c r="E235">
        <f t="shared" si="35"/>
        <v>-1166.3281040098841</v>
      </c>
      <c r="F235">
        <f t="shared" si="36"/>
        <v>0</v>
      </c>
      <c r="G235">
        <f t="shared" si="37"/>
        <v>11455.05976887864</v>
      </c>
      <c r="H235">
        <f t="shared" si="42"/>
        <v>0</v>
      </c>
      <c r="J235">
        <v>-32848.986119627902</v>
      </c>
      <c r="K235">
        <f t="shared" si="38"/>
        <v>-511.98611962790164</v>
      </c>
      <c r="L235">
        <f t="shared" si="39"/>
        <v>2.2529241242331463E+222</v>
      </c>
      <c r="N235">
        <v>-42561.032936669799</v>
      </c>
      <c r="O235">
        <f t="shared" si="40"/>
        <v>0</v>
      </c>
      <c r="Q235">
        <v>-37118.338915705601</v>
      </c>
      <c r="R235">
        <f t="shared" si="41"/>
        <v>10.521866436860766</v>
      </c>
    </row>
    <row r="236" spans="1:18" x14ac:dyDescent="0.2">
      <c r="A236">
        <f t="shared" si="43"/>
        <v>234</v>
      </c>
      <c r="B236">
        <v>-46117.9135801792</v>
      </c>
      <c r="C236">
        <f t="shared" si="33"/>
        <v>330.08641982080007</v>
      </c>
      <c r="D236">
        <f t="shared" si="34"/>
        <v>4.4186471312823447E-144</v>
      </c>
      <c r="E236">
        <f t="shared" si="35"/>
        <v>-1172.4864198832533</v>
      </c>
      <c r="F236">
        <f t="shared" si="36"/>
        <v>0</v>
      </c>
      <c r="G236">
        <f t="shared" si="37"/>
        <v>11455.05976887864</v>
      </c>
      <c r="H236">
        <f t="shared" si="42"/>
        <v>0</v>
      </c>
      <c r="J236">
        <v>-32850.032635450298</v>
      </c>
      <c r="K236">
        <f t="shared" si="38"/>
        <v>-513.03263545029768</v>
      </c>
      <c r="L236">
        <f t="shared" si="39"/>
        <v>6.415678791355649E+222</v>
      </c>
      <c r="N236">
        <v>-42558.476246455597</v>
      </c>
      <c r="O236">
        <f t="shared" si="40"/>
        <v>0</v>
      </c>
      <c r="Q236">
        <v>-37119.385880947098</v>
      </c>
      <c r="R236">
        <f t="shared" si="41"/>
        <v>10.52189464260776</v>
      </c>
    </row>
    <row r="237" spans="1:18" x14ac:dyDescent="0.2">
      <c r="A237">
        <f t="shared" si="43"/>
        <v>235</v>
      </c>
      <c r="B237">
        <v>-46115.352466463999</v>
      </c>
      <c r="C237">
        <f t="shared" si="33"/>
        <v>332.64753353600099</v>
      </c>
      <c r="D237">
        <f t="shared" si="34"/>
        <v>3.4120215588112616E-145</v>
      </c>
      <c r="E237">
        <f t="shared" si="35"/>
        <v>-1178.6475335987213</v>
      </c>
      <c r="F237">
        <f t="shared" si="36"/>
        <v>0</v>
      </c>
      <c r="G237">
        <f t="shared" si="37"/>
        <v>11455.05976887864</v>
      </c>
      <c r="H237">
        <f t="shared" si="42"/>
        <v>0</v>
      </c>
      <c r="J237">
        <v>-32851.073658466303</v>
      </c>
      <c r="K237">
        <f t="shared" si="38"/>
        <v>-514.07365846630273</v>
      </c>
      <c r="L237">
        <f t="shared" si="39"/>
        <v>1.8169926215713797E+223</v>
      </c>
      <c r="N237">
        <v>-42555.906667318101</v>
      </c>
      <c r="O237">
        <f t="shared" si="40"/>
        <v>0</v>
      </c>
      <c r="Q237">
        <v>-37120.429774165103</v>
      </c>
      <c r="R237">
        <f t="shared" si="41"/>
        <v>10.521922764800923</v>
      </c>
    </row>
    <row r="238" spans="1:18" x14ac:dyDescent="0.2">
      <c r="A238">
        <f t="shared" si="43"/>
        <v>236</v>
      </c>
      <c r="B238">
        <v>-46112.784838795596</v>
      </c>
      <c r="C238">
        <f t="shared" si="33"/>
        <v>335.21516120440356</v>
      </c>
      <c r="D238">
        <f t="shared" si="34"/>
        <v>2.6176117931019966E-146</v>
      </c>
      <c r="E238">
        <f t="shared" si="35"/>
        <v>-1184.8151612673907</v>
      </c>
      <c r="F238">
        <f t="shared" si="36"/>
        <v>0</v>
      </c>
      <c r="G238">
        <f t="shared" si="37"/>
        <v>11455.05976887864</v>
      </c>
      <c r="H238">
        <f t="shared" si="42"/>
        <v>0</v>
      </c>
      <c r="J238">
        <v>-32852.1072909832</v>
      </c>
      <c r="K238">
        <f t="shared" si="38"/>
        <v>-515.10729098320007</v>
      </c>
      <c r="L238">
        <f t="shared" si="39"/>
        <v>5.1080373261189616E+223</v>
      </c>
      <c r="N238">
        <v>-42553.336159005703</v>
      </c>
      <c r="O238">
        <f t="shared" si="40"/>
        <v>0</v>
      </c>
      <c r="Q238">
        <v>-37121.4687881469</v>
      </c>
      <c r="R238">
        <f t="shared" si="41"/>
        <v>10.521950754763518</v>
      </c>
    </row>
    <row r="239" spans="1:18" x14ac:dyDescent="0.2">
      <c r="A239">
        <f t="shared" si="43"/>
        <v>237</v>
      </c>
      <c r="B239">
        <v>-46110.207679152401</v>
      </c>
      <c r="C239">
        <f t="shared" si="33"/>
        <v>337.7923208475986</v>
      </c>
      <c r="D239">
        <f t="shared" si="34"/>
        <v>1.9891110343584452E-147</v>
      </c>
      <c r="E239">
        <f t="shared" si="35"/>
        <v>-1190.9923209108529</v>
      </c>
      <c r="F239">
        <f t="shared" si="36"/>
        <v>0</v>
      </c>
      <c r="G239">
        <f t="shared" si="37"/>
        <v>11455.05976887864</v>
      </c>
      <c r="H239">
        <f t="shared" si="42"/>
        <v>0</v>
      </c>
      <c r="J239">
        <v>-32853.1387785673</v>
      </c>
      <c r="K239">
        <f t="shared" si="38"/>
        <v>-516.1387785672996</v>
      </c>
      <c r="L239">
        <f t="shared" si="39"/>
        <v>1.4329248952674608E+224</v>
      </c>
      <c r="N239">
        <v>-42550.761250270501</v>
      </c>
      <c r="O239">
        <f t="shared" si="40"/>
        <v>0</v>
      </c>
      <c r="Q239">
        <v>-37122.501756429599</v>
      </c>
      <c r="R239">
        <f t="shared" si="41"/>
        <v>10.521978581084637</v>
      </c>
    </row>
    <row r="240" spans="1:18" x14ac:dyDescent="0.2">
      <c r="A240">
        <f t="shared" si="43"/>
        <v>238</v>
      </c>
      <c r="B240">
        <v>-46107.626456141399</v>
      </c>
      <c r="C240">
        <f t="shared" si="33"/>
        <v>340.3735438586009</v>
      </c>
      <c r="D240">
        <f t="shared" si="34"/>
        <v>1.5053868442156974E-148</v>
      </c>
      <c r="E240">
        <f t="shared" si="35"/>
        <v>-1197.173543922122</v>
      </c>
      <c r="F240">
        <f t="shared" si="36"/>
        <v>0</v>
      </c>
      <c r="G240">
        <f t="shared" si="37"/>
        <v>11455.05976887864</v>
      </c>
      <c r="H240">
        <f t="shared" si="42"/>
        <v>0</v>
      </c>
      <c r="J240">
        <v>-32854.163426518397</v>
      </c>
      <c r="K240">
        <f t="shared" si="38"/>
        <v>-517.16342651839659</v>
      </c>
      <c r="L240">
        <f t="shared" si="39"/>
        <v>3.992292741223432E+224</v>
      </c>
      <c r="N240">
        <v>-42548.181182686203</v>
      </c>
      <c r="O240">
        <f t="shared" si="40"/>
        <v>0</v>
      </c>
      <c r="Q240">
        <v>-37123.525187492298</v>
      </c>
      <c r="R240">
        <f t="shared" si="41"/>
        <v>10.522006149726485</v>
      </c>
    </row>
    <row r="241" spans="1:18" x14ac:dyDescent="0.2">
      <c r="A241">
        <f t="shared" si="43"/>
        <v>239</v>
      </c>
      <c r="B241">
        <v>-46105.038154721202</v>
      </c>
      <c r="C241">
        <f t="shared" si="33"/>
        <v>342.96184527879814</v>
      </c>
      <c r="D241">
        <f t="shared" si="34"/>
        <v>1.1312617212617453E-149</v>
      </c>
      <c r="E241">
        <f t="shared" si="35"/>
        <v>-1203.3618453425861</v>
      </c>
      <c r="F241">
        <f t="shared" si="36"/>
        <v>0</v>
      </c>
      <c r="G241">
        <f t="shared" si="37"/>
        <v>11455.05976887864</v>
      </c>
      <c r="H241">
        <f t="shared" si="42"/>
        <v>0</v>
      </c>
      <c r="J241">
        <v>-32855.178703308098</v>
      </c>
      <c r="K241">
        <f t="shared" si="38"/>
        <v>-518.17870330809819</v>
      </c>
      <c r="L241">
        <f t="shared" si="39"/>
        <v>1.1019236050734439E+225</v>
      </c>
      <c r="N241">
        <v>-42545.5977101717</v>
      </c>
      <c r="O241">
        <f t="shared" si="40"/>
        <v>0</v>
      </c>
      <c r="Q241">
        <v>-37124.541925191799</v>
      </c>
      <c r="R241">
        <f t="shared" si="41"/>
        <v>10.522033537313506</v>
      </c>
    </row>
    <row r="242" spans="1:18" x14ac:dyDescent="0.2">
      <c r="A242">
        <f t="shared" si="43"/>
        <v>240</v>
      </c>
      <c r="B242">
        <v>-46102.444278001698</v>
      </c>
      <c r="C242">
        <f t="shared" si="33"/>
        <v>345.55572199830203</v>
      </c>
      <c r="D242">
        <f t="shared" si="34"/>
        <v>8.4538929870224772E-151</v>
      </c>
      <c r="E242">
        <f t="shared" si="35"/>
        <v>-1209.5557220623568</v>
      </c>
      <c r="F242">
        <f t="shared" si="36"/>
        <v>0</v>
      </c>
      <c r="G242">
        <f t="shared" si="37"/>
        <v>11455.05976887864</v>
      </c>
      <c r="H242">
        <f t="shared" si="42"/>
        <v>0</v>
      </c>
      <c r="J242">
        <v>-32856.189331293099</v>
      </c>
      <c r="K242">
        <f t="shared" si="38"/>
        <v>-519.1893312930988</v>
      </c>
      <c r="L242">
        <f t="shared" si="39"/>
        <v>3.0273430978034818E+225</v>
      </c>
      <c r="N242">
        <v>-42543.007121883304</v>
      </c>
      <c r="O242">
        <f t="shared" si="40"/>
        <v>0</v>
      </c>
      <c r="Q242">
        <v>-37125.551092505397</v>
      </c>
      <c r="R242">
        <f t="shared" si="41"/>
        <v>10.522060720237395</v>
      </c>
    </row>
    <row r="243" spans="1:18" x14ac:dyDescent="0.2">
      <c r="A243">
        <f t="shared" si="43"/>
        <v>241</v>
      </c>
      <c r="B243">
        <v>-46099.844783067703</v>
      </c>
      <c r="C243">
        <f t="shared" si="33"/>
        <v>348.15521693229675</v>
      </c>
      <c r="D243">
        <f t="shared" si="34"/>
        <v>6.2821809347702671E-152</v>
      </c>
      <c r="E243">
        <f t="shared" si="35"/>
        <v>-1215.7552169966184</v>
      </c>
      <c r="F243">
        <f t="shared" si="36"/>
        <v>0</v>
      </c>
      <c r="G243">
        <f t="shared" si="37"/>
        <v>11455.05976887864</v>
      </c>
      <c r="H243">
        <f t="shared" si="42"/>
        <v>0</v>
      </c>
      <c r="J243">
        <v>-32857.198563694903</v>
      </c>
      <c r="K243">
        <f t="shared" si="38"/>
        <v>-520.19856369490299</v>
      </c>
      <c r="L243">
        <f t="shared" si="39"/>
        <v>8.3054985489770633E+225</v>
      </c>
      <c r="N243">
        <v>-42540.4079864304</v>
      </c>
      <c r="O243">
        <f t="shared" si="40"/>
        <v>0</v>
      </c>
      <c r="Q243">
        <v>-37126.557818531903</v>
      </c>
      <c r="R243">
        <f t="shared" si="41"/>
        <v>10.52208783666658</v>
      </c>
    </row>
    <row r="244" spans="1:18" x14ac:dyDescent="0.2">
      <c r="A244">
        <f t="shared" si="43"/>
        <v>242</v>
      </c>
      <c r="B244">
        <v>-46097.240894079201</v>
      </c>
      <c r="C244">
        <f t="shared" si="33"/>
        <v>350.7591059207989</v>
      </c>
      <c r="D244">
        <f t="shared" si="34"/>
        <v>4.6478897867244479E-153</v>
      </c>
      <c r="E244">
        <f t="shared" si="35"/>
        <v>-1221.9591059853874</v>
      </c>
      <c r="F244">
        <f t="shared" si="36"/>
        <v>0</v>
      </c>
      <c r="G244">
        <f t="shared" si="37"/>
        <v>11455.05976887864</v>
      </c>
      <c r="H244">
        <f t="shared" si="42"/>
        <v>0</v>
      </c>
      <c r="J244">
        <v>-32858.2020108699</v>
      </c>
      <c r="K244">
        <f t="shared" si="38"/>
        <v>-521.20201086989982</v>
      </c>
      <c r="L244">
        <f t="shared" si="39"/>
        <v>2.2654645862536546E+226</v>
      </c>
      <c r="N244">
        <v>-42537.801836443999</v>
      </c>
      <c r="O244">
        <f t="shared" si="40"/>
        <v>0</v>
      </c>
      <c r="Q244">
        <v>-37127.560502529101</v>
      </c>
      <c r="R244">
        <f t="shared" si="41"/>
        <v>10.522114843491789</v>
      </c>
    </row>
    <row r="245" spans="1:18" x14ac:dyDescent="0.2">
      <c r="A245">
        <f t="shared" si="43"/>
        <v>243</v>
      </c>
      <c r="B245">
        <v>-46094.633199214899</v>
      </c>
      <c r="C245">
        <f t="shared" si="33"/>
        <v>353.36680078510108</v>
      </c>
      <c r="D245">
        <f t="shared" si="34"/>
        <v>3.4256921400431416E-154</v>
      </c>
      <c r="E245">
        <f t="shared" si="35"/>
        <v>-1228.1668008499564</v>
      </c>
      <c r="F245">
        <f t="shared" si="36"/>
        <v>0</v>
      </c>
      <c r="G245">
        <f t="shared" si="37"/>
        <v>11455.05976887864</v>
      </c>
      <c r="H245">
        <f t="shared" si="42"/>
        <v>0</v>
      </c>
      <c r="J245">
        <v>-32859.2002041339</v>
      </c>
      <c r="K245">
        <f t="shared" si="38"/>
        <v>-522.20020413390012</v>
      </c>
      <c r="L245">
        <f t="shared" si="39"/>
        <v>6.1470550731923937E+226</v>
      </c>
      <c r="N245">
        <v>-42535.189195506202</v>
      </c>
      <c r="O245">
        <f t="shared" si="40"/>
        <v>0</v>
      </c>
      <c r="Q245">
        <v>-37128.557058691898</v>
      </c>
      <c r="R245">
        <f t="shared" si="41"/>
        <v>10.522141684543964</v>
      </c>
    </row>
    <row r="246" spans="1:18" x14ac:dyDescent="0.2">
      <c r="A246">
        <f t="shared" si="43"/>
        <v>244</v>
      </c>
      <c r="B246">
        <v>-46092.0213023424</v>
      </c>
      <c r="C246">
        <f t="shared" si="33"/>
        <v>355.9786976575997</v>
      </c>
      <c r="D246">
        <f t="shared" si="34"/>
        <v>2.5142932659255156E-155</v>
      </c>
      <c r="E246">
        <f t="shared" si="35"/>
        <v>-1234.3786977227221</v>
      </c>
      <c r="F246">
        <f t="shared" si="36"/>
        <v>0</v>
      </c>
      <c r="G246">
        <f t="shared" si="37"/>
        <v>11455.05976887864</v>
      </c>
      <c r="H246">
        <f t="shared" si="42"/>
        <v>0</v>
      </c>
      <c r="J246">
        <v>-32860.191555976802</v>
      </c>
      <c r="K246">
        <f t="shared" si="38"/>
        <v>-523.19155597680219</v>
      </c>
      <c r="L246">
        <f t="shared" si="39"/>
        <v>1.6565545401598339E+227</v>
      </c>
      <c r="N246">
        <v>-42532.576683141197</v>
      </c>
      <c r="O246">
        <f t="shared" si="40"/>
        <v>0</v>
      </c>
      <c r="Q246">
        <v>-37129.550796508702</v>
      </c>
      <c r="R246">
        <f t="shared" si="41"/>
        <v>10.522168448969978</v>
      </c>
    </row>
    <row r="247" spans="1:18" x14ac:dyDescent="0.2">
      <c r="A247">
        <f t="shared" si="43"/>
        <v>245</v>
      </c>
      <c r="B247">
        <v>-46089.401999950402</v>
      </c>
      <c r="C247">
        <f t="shared" si="33"/>
        <v>358.59800004959834</v>
      </c>
      <c r="D247">
        <f t="shared" si="34"/>
        <v>1.8317548787166487E-156</v>
      </c>
      <c r="E247">
        <f t="shared" si="35"/>
        <v>-1240.5980001149876</v>
      </c>
      <c r="F247">
        <f t="shared" si="36"/>
        <v>0</v>
      </c>
      <c r="G247">
        <f t="shared" si="37"/>
        <v>11455.05976887864</v>
      </c>
      <c r="H247">
        <f t="shared" si="42"/>
        <v>0</v>
      </c>
      <c r="J247">
        <v>-32861.176762580799</v>
      </c>
      <c r="K247">
        <f t="shared" si="38"/>
        <v>-524.17676258079882</v>
      </c>
      <c r="L247">
        <f t="shared" si="39"/>
        <v>4.4368580127419736E+227</v>
      </c>
      <c r="N247">
        <v>-42529.956731134997</v>
      </c>
      <c r="O247">
        <f t="shared" si="40"/>
        <v>0</v>
      </c>
      <c r="Q247">
        <v>-37130.535844683604</v>
      </c>
      <c r="R247">
        <f t="shared" si="41"/>
        <v>10.522194978650175</v>
      </c>
    </row>
    <row r="248" spans="1:18" x14ac:dyDescent="0.2">
      <c r="A248">
        <f t="shared" si="43"/>
        <v>246</v>
      </c>
      <c r="B248">
        <v>-46086.7723320722</v>
      </c>
      <c r="C248">
        <f t="shared" si="33"/>
        <v>361.22766792780021</v>
      </c>
      <c r="D248">
        <f t="shared" si="34"/>
        <v>1.3207393220470939E-157</v>
      </c>
      <c r="E248">
        <f t="shared" si="35"/>
        <v>-1246.8276679934565</v>
      </c>
      <c r="F248">
        <f t="shared" si="36"/>
        <v>0</v>
      </c>
      <c r="G248">
        <f t="shared" si="37"/>
        <v>11455.05976887864</v>
      </c>
      <c r="H248">
        <f t="shared" si="42"/>
        <v>0</v>
      </c>
      <c r="J248">
        <v>-32862.1582019329</v>
      </c>
      <c r="K248">
        <f t="shared" si="38"/>
        <v>-525.15820193289983</v>
      </c>
      <c r="L248">
        <f t="shared" si="39"/>
        <v>1.1838842031169079E+228</v>
      </c>
      <c r="N248">
        <v>-42527.327748946802</v>
      </c>
      <c r="O248">
        <f t="shared" si="40"/>
        <v>0</v>
      </c>
      <c r="Q248">
        <v>-37131.512520313197</v>
      </c>
      <c r="R248">
        <f t="shared" si="41"/>
        <v>10.52222128214304</v>
      </c>
    </row>
    <row r="249" spans="1:18" x14ac:dyDescent="0.2">
      <c r="A249">
        <f t="shared" si="43"/>
        <v>247</v>
      </c>
      <c r="B249">
        <v>-46084.136170744801</v>
      </c>
      <c r="C249">
        <f t="shared" si="33"/>
        <v>363.86382925519865</v>
      </c>
      <c r="D249">
        <f t="shared" si="34"/>
        <v>9.4612123557798988E-159</v>
      </c>
      <c r="E249">
        <f t="shared" si="35"/>
        <v>-1253.0638293211218</v>
      </c>
      <c r="F249">
        <f t="shared" si="36"/>
        <v>0</v>
      </c>
      <c r="G249">
        <f t="shared" si="37"/>
        <v>11455.05976887864</v>
      </c>
      <c r="H249">
        <f t="shared" si="42"/>
        <v>0</v>
      </c>
      <c r="J249">
        <v>-32863.134671211199</v>
      </c>
      <c r="K249">
        <f t="shared" si="38"/>
        <v>-526.13467121119902</v>
      </c>
      <c r="L249">
        <f t="shared" si="39"/>
        <v>3.143289957453698E+228</v>
      </c>
      <c r="N249">
        <v>-42524.694343810901</v>
      </c>
      <c r="O249">
        <f t="shared" si="40"/>
        <v>0</v>
      </c>
      <c r="Q249">
        <v>-37132.488380312898</v>
      </c>
      <c r="R249">
        <f t="shared" si="41"/>
        <v>10.52224756297865</v>
      </c>
    </row>
    <row r="250" spans="1:18" x14ac:dyDescent="0.2">
      <c r="A250">
        <f t="shared" si="43"/>
        <v>248</v>
      </c>
      <c r="B250">
        <v>-46081.495166897701</v>
      </c>
      <c r="C250">
        <f t="shared" si="33"/>
        <v>366.50483310229902</v>
      </c>
      <c r="D250">
        <f t="shared" si="34"/>
        <v>6.7448670377229678E-160</v>
      </c>
      <c r="E250">
        <f t="shared" si="35"/>
        <v>-1259.304833168489</v>
      </c>
      <c r="F250">
        <f t="shared" si="36"/>
        <v>0</v>
      </c>
      <c r="G250">
        <f t="shared" si="37"/>
        <v>11455.05976887864</v>
      </c>
      <c r="H250">
        <f t="shared" si="42"/>
        <v>0</v>
      </c>
      <c r="J250">
        <v>-32864.0993254184</v>
      </c>
      <c r="K250">
        <f t="shared" si="38"/>
        <v>-527.09932541839953</v>
      </c>
      <c r="L250">
        <f t="shared" si="39"/>
        <v>8.2476162215910324E+228</v>
      </c>
      <c r="N250">
        <v>-42522.058036968097</v>
      </c>
      <c r="O250">
        <f t="shared" si="40"/>
        <v>0</v>
      </c>
      <c r="Q250">
        <v>-37133.454741239497</v>
      </c>
      <c r="R250">
        <f t="shared" si="41"/>
        <v>10.522273587314599</v>
      </c>
    </row>
    <row r="251" spans="1:18" x14ac:dyDescent="0.2">
      <c r="A251">
        <f t="shared" si="43"/>
        <v>249</v>
      </c>
      <c r="B251">
        <v>-46078.853193044597</v>
      </c>
      <c r="C251">
        <f t="shared" si="33"/>
        <v>369.14680695540301</v>
      </c>
      <c r="D251">
        <f t="shared" si="34"/>
        <v>4.8037315235709293E-161</v>
      </c>
      <c r="E251">
        <f t="shared" si="35"/>
        <v>-1265.5468070218599</v>
      </c>
      <c r="F251">
        <f t="shared" si="36"/>
        <v>0</v>
      </c>
      <c r="G251">
        <f t="shared" si="37"/>
        <v>11455.05976887864</v>
      </c>
      <c r="H251">
        <f t="shared" si="42"/>
        <v>0</v>
      </c>
      <c r="J251">
        <v>-32865.060331344597</v>
      </c>
      <c r="K251">
        <f t="shared" si="38"/>
        <v>-528.06033134459722</v>
      </c>
      <c r="L251">
        <f t="shared" si="39"/>
        <v>2.15619490239965E+229</v>
      </c>
      <c r="N251">
        <v>-42519.415492936903</v>
      </c>
      <c r="O251">
        <f t="shared" si="40"/>
        <v>0</v>
      </c>
      <c r="Q251">
        <v>-37134.418319940502</v>
      </c>
      <c r="R251">
        <f t="shared" si="41"/>
        <v>10.522299536050205</v>
      </c>
    </row>
    <row r="252" spans="1:18" x14ac:dyDescent="0.2">
      <c r="A252">
        <f t="shared" si="43"/>
        <v>250</v>
      </c>
      <c r="B252">
        <v>-46076.2029362916</v>
      </c>
      <c r="C252">
        <f t="shared" si="33"/>
        <v>371.79706370839995</v>
      </c>
      <c r="D252">
        <f t="shared" si="34"/>
        <v>3.3930233128176844E-162</v>
      </c>
      <c r="E252">
        <f t="shared" si="35"/>
        <v>-1271.7970637751237</v>
      </c>
      <c r="F252">
        <f t="shared" si="36"/>
        <v>0</v>
      </c>
      <c r="G252">
        <f t="shared" si="37"/>
        <v>11455.05976887864</v>
      </c>
      <c r="H252">
        <f t="shared" si="42"/>
        <v>0</v>
      </c>
      <c r="J252">
        <v>-32866.014134526202</v>
      </c>
      <c r="K252">
        <f t="shared" si="38"/>
        <v>-529.01413452620181</v>
      </c>
      <c r="L252">
        <f t="shared" si="39"/>
        <v>5.5965382142534455E+229</v>
      </c>
      <c r="N252">
        <v>-42516.767090793597</v>
      </c>
      <c r="O252">
        <f t="shared" si="40"/>
        <v>0</v>
      </c>
      <c r="Q252">
        <v>-37135.375498414003</v>
      </c>
      <c r="R252">
        <f t="shared" si="41"/>
        <v>10.522325311763975</v>
      </c>
    </row>
    <row r="253" spans="1:18" x14ac:dyDescent="0.2">
      <c r="A253">
        <f t="shared" si="43"/>
        <v>251</v>
      </c>
      <c r="B253">
        <v>-46073.544938564301</v>
      </c>
      <c r="C253">
        <f t="shared" si="33"/>
        <v>374.45506143569946</v>
      </c>
      <c r="D253">
        <f t="shared" si="34"/>
        <v>2.3781163442639876E-163</v>
      </c>
      <c r="E253">
        <f t="shared" si="35"/>
        <v>-1278.05506150269</v>
      </c>
      <c r="F253">
        <f t="shared" si="36"/>
        <v>0</v>
      </c>
      <c r="G253">
        <f t="shared" si="37"/>
        <v>11455.05976887864</v>
      </c>
      <c r="H253">
        <f t="shared" si="42"/>
        <v>0</v>
      </c>
      <c r="J253">
        <v>-32866.9646680355</v>
      </c>
      <c r="K253">
        <f t="shared" si="38"/>
        <v>-529.96466803549993</v>
      </c>
      <c r="L253">
        <f t="shared" si="39"/>
        <v>1.4478745404431665E+230</v>
      </c>
      <c r="N253">
        <v>-42514.118013815903</v>
      </c>
      <c r="O253">
        <f t="shared" si="40"/>
        <v>0</v>
      </c>
      <c r="Q253">
        <v>-37136.3242168426</v>
      </c>
      <c r="R253">
        <f t="shared" si="41"/>
        <v>10.52235085900289</v>
      </c>
    </row>
    <row r="254" spans="1:18" x14ac:dyDescent="0.2">
      <c r="A254">
        <f t="shared" si="43"/>
        <v>252</v>
      </c>
      <c r="B254">
        <v>-46070.886077404</v>
      </c>
      <c r="C254">
        <f t="shared" si="33"/>
        <v>377.11392259599961</v>
      </c>
      <c r="D254">
        <f t="shared" si="34"/>
        <v>1.6653455759575279E-164</v>
      </c>
      <c r="E254">
        <f t="shared" si="35"/>
        <v>-1284.313922663257</v>
      </c>
      <c r="F254">
        <f t="shared" si="36"/>
        <v>0</v>
      </c>
      <c r="G254">
        <f t="shared" si="37"/>
        <v>11455.05976887864</v>
      </c>
      <c r="H254">
        <f t="shared" si="42"/>
        <v>0</v>
      </c>
      <c r="J254">
        <v>-32867.905918836499</v>
      </c>
      <c r="K254">
        <f t="shared" si="38"/>
        <v>-530.90591883649904</v>
      </c>
      <c r="L254">
        <f t="shared" si="39"/>
        <v>3.7111709540844968E+230</v>
      </c>
      <c r="N254">
        <v>-42511.460181413197</v>
      </c>
      <c r="O254">
        <f t="shared" si="40"/>
        <v>0</v>
      </c>
      <c r="Q254">
        <v>-37137.272224307002</v>
      </c>
      <c r="R254">
        <f t="shared" si="41"/>
        <v>10.52237638644494</v>
      </c>
    </row>
    <row r="255" spans="1:18" x14ac:dyDescent="0.2">
      <c r="A255">
        <f t="shared" si="43"/>
        <v>253</v>
      </c>
      <c r="B255">
        <v>-46068.220371842297</v>
      </c>
      <c r="C255">
        <f t="shared" si="33"/>
        <v>379.77962815770297</v>
      </c>
      <c r="D255">
        <f t="shared" si="34"/>
        <v>1.158252248165367E-165</v>
      </c>
      <c r="E255">
        <f t="shared" si="35"/>
        <v>-1290.5796282252275</v>
      </c>
      <c r="F255">
        <f t="shared" si="36"/>
        <v>0</v>
      </c>
      <c r="G255">
        <f t="shared" si="37"/>
        <v>11455.05976887864</v>
      </c>
      <c r="H255">
        <f t="shared" si="42"/>
        <v>0</v>
      </c>
      <c r="J255">
        <v>-32868.845551848397</v>
      </c>
      <c r="K255">
        <f t="shared" si="38"/>
        <v>-531.84555184839701</v>
      </c>
      <c r="L255">
        <f t="shared" si="39"/>
        <v>9.497042741398673E+230</v>
      </c>
      <c r="N255">
        <v>-42508.796460352802</v>
      </c>
      <c r="O255">
        <f t="shared" si="40"/>
        <v>0</v>
      </c>
      <c r="Q255">
        <v>-37138.211643695802</v>
      </c>
      <c r="R255">
        <f t="shared" si="41"/>
        <v>10.522401681989038</v>
      </c>
    </row>
    <row r="256" spans="1:18" x14ac:dyDescent="0.2">
      <c r="A256">
        <f t="shared" si="43"/>
        <v>254</v>
      </c>
      <c r="B256">
        <v>-46065.549876689904</v>
      </c>
      <c r="C256">
        <f t="shared" si="33"/>
        <v>382.45012331009639</v>
      </c>
      <c r="D256">
        <f t="shared" si="34"/>
        <v>8.0171838547539909E-167</v>
      </c>
      <c r="E256">
        <f t="shared" si="35"/>
        <v>-1296.8501233778877</v>
      </c>
      <c r="F256">
        <f t="shared" si="36"/>
        <v>0</v>
      </c>
      <c r="G256">
        <f t="shared" si="37"/>
        <v>11455.05976887864</v>
      </c>
      <c r="H256">
        <f t="shared" si="42"/>
        <v>0</v>
      </c>
      <c r="J256">
        <v>-32869.781342148701</v>
      </c>
      <c r="K256">
        <f t="shared" si="38"/>
        <v>-532.78134214870079</v>
      </c>
      <c r="L256">
        <f t="shared" si="39"/>
        <v>2.4210120786904082E+231</v>
      </c>
      <c r="N256">
        <v>-42506.128110408703</v>
      </c>
      <c r="O256">
        <f t="shared" si="40"/>
        <v>0</v>
      </c>
      <c r="Q256">
        <v>-37139.148654222401</v>
      </c>
      <c r="R256">
        <f t="shared" si="41"/>
        <v>10.522426912032833</v>
      </c>
    </row>
    <row r="257" spans="1:18" x14ac:dyDescent="0.2">
      <c r="A257">
        <f t="shared" si="43"/>
        <v>255</v>
      </c>
      <c r="B257">
        <v>-46062.874077558503</v>
      </c>
      <c r="C257">
        <f t="shared" si="33"/>
        <v>385.1259224414971</v>
      </c>
      <c r="D257">
        <f t="shared" si="34"/>
        <v>5.5199741731593533E-168</v>
      </c>
      <c r="E257">
        <f t="shared" si="35"/>
        <v>-1303.1259225095555</v>
      </c>
      <c r="F257">
        <f t="shared" si="36"/>
        <v>0</v>
      </c>
      <c r="G257">
        <f t="shared" si="37"/>
        <v>11455.05976887864</v>
      </c>
      <c r="H257">
        <f t="shared" si="42"/>
        <v>0</v>
      </c>
      <c r="J257">
        <v>-32870.710290431904</v>
      </c>
      <c r="K257">
        <f t="shared" si="38"/>
        <v>-533.71029043190356</v>
      </c>
      <c r="L257">
        <f t="shared" si="39"/>
        <v>6.1296273093581783E+231</v>
      </c>
      <c r="N257">
        <v>-42503.454968409598</v>
      </c>
      <c r="O257">
        <f t="shared" si="40"/>
        <v>0</v>
      </c>
      <c r="Q257">
        <v>-37140.079760670596</v>
      </c>
      <c r="R257">
        <f t="shared" si="41"/>
        <v>10.522451982472258</v>
      </c>
    </row>
    <row r="258" spans="1:18" x14ac:dyDescent="0.2">
      <c r="A258">
        <f t="shared" si="43"/>
        <v>256</v>
      </c>
      <c r="B258">
        <v>-46060.190462469996</v>
      </c>
      <c r="C258">
        <f t="shared" si="33"/>
        <v>387.80953753000358</v>
      </c>
      <c r="D258">
        <f t="shared" si="34"/>
        <v>3.7710111912657959E-169</v>
      </c>
      <c r="E258">
        <f t="shared" si="35"/>
        <v>-1309.4095375983288</v>
      </c>
      <c r="F258">
        <f t="shared" si="36"/>
        <v>0</v>
      </c>
      <c r="G258">
        <f t="shared" si="37"/>
        <v>11455.05976887864</v>
      </c>
      <c r="H258">
        <f t="shared" si="42"/>
        <v>0</v>
      </c>
      <c r="J258">
        <v>-32871.6302081346</v>
      </c>
      <c r="K258">
        <f t="shared" si="38"/>
        <v>-534.63020813460025</v>
      </c>
      <c r="L258">
        <f t="shared" si="39"/>
        <v>1.5379749137300268E+232</v>
      </c>
      <c r="N258">
        <v>-42500.772637806796</v>
      </c>
      <c r="O258">
        <f t="shared" si="40"/>
        <v>0</v>
      </c>
      <c r="Q258">
        <v>-37141.000199079499</v>
      </c>
      <c r="R258">
        <f t="shared" si="41"/>
        <v>10.52247676505241</v>
      </c>
    </row>
    <row r="259" spans="1:18" x14ac:dyDescent="0.2">
      <c r="A259">
        <f t="shared" si="43"/>
        <v>257</v>
      </c>
      <c r="B259">
        <v>-46057.503255963296</v>
      </c>
      <c r="C259">
        <f t="shared" ref="C259:C322" si="44">B259+46448</f>
        <v>390.4967440367036</v>
      </c>
      <c r="D259">
        <f t="shared" ref="D259:D322" si="45">EXP(-C259)</f>
        <v>2.5669585956382935E-170</v>
      </c>
      <c r="E259">
        <f t="shared" ref="E259:E322" si="46">-C259+A259*LN(0.02732372244)</f>
        <v>-1315.6967441052957</v>
      </c>
      <c r="F259">
        <f t="shared" ref="F259:F322" si="47">EXP(E259)</f>
        <v>0</v>
      </c>
      <c r="G259">
        <f t="shared" ref="G259:G322" si="48">SUM(F:F)</f>
        <v>11455.05976887864</v>
      </c>
      <c r="H259">
        <f t="shared" si="42"/>
        <v>0</v>
      </c>
      <c r="J259">
        <v>-32872.545755505504</v>
      </c>
      <c r="K259">
        <f t="shared" ref="K259:K322" si="49">J259+32337</f>
        <v>-535.54575550550362</v>
      </c>
      <c r="L259">
        <f t="shared" ref="L259:L322" si="50">EXP(-K259)</f>
        <v>3.8420801700779548E+232</v>
      </c>
      <c r="N259">
        <v>-42498.082257170201</v>
      </c>
      <c r="O259">
        <f t="shared" ref="O259:O322" si="51">L259*EXP(-3.6*A259)</f>
        <v>0</v>
      </c>
      <c r="Q259">
        <v>-37141.921021103801</v>
      </c>
      <c r="R259">
        <f t="shared" ref="R259:R322" si="52">LN(-Q259)</f>
        <v>10.52250155734677</v>
      </c>
    </row>
    <row r="260" spans="1:18" x14ac:dyDescent="0.2">
      <c r="A260">
        <f t="shared" si="43"/>
        <v>258</v>
      </c>
      <c r="B260">
        <v>-46054.809910893397</v>
      </c>
      <c r="C260">
        <f t="shared" si="44"/>
        <v>393.19008910660341</v>
      </c>
      <c r="D260">
        <f t="shared" si="45"/>
        <v>1.736656643144008E-171</v>
      </c>
      <c r="E260">
        <f t="shared" si="46"/>
        <v>-1321.9900891754623</v>
      </c>
      <c r="F260">
        <f t="shared" si="47"/>
        <v>0</v>
      </c>
      <c r="G260">
        <f t="shared" si="48"/>
        <v>11455.05976887864</v>
      </c>
      <c r="H260">
        <f t="shared" ref="H260:H323" si="53">F260/G258</f>
        <v>0</v>
      </c>
      <c r="J260">
        <v>-32873.455430507602</v>
      </c>
      <c r="K260">
        <f t="shared" si="49"/>
        <v>-536.4554305076017</v>
      </c>
      <c r="L260">
        <f t="shared" si="50"/>
        <v>9.5418647515931708E+232</v>
      </c>
      <c r="N260">
        <v>-42495.390588175498</v>
      </c>
      <c r="O260">
        <f t="shared" si="51"/>
        <v>0</v>
      </c>
      <c r="Q260">
        <v>-37142.8360184431</v>
      </c>
      <c r="R260">
        <f t="shared" si="52"/>
        <v>10.522526192207966</v>
      </c>
    </row>
    <row r="261" spans="1:18" x14ac:dyDescent="0.2">
      <c r="A261">
        <f t="shared" ref="A261:A324" si="54">A260+1</f>
        <v>259</v>
      </c>
      <c r="B261">
        <v>-46052.111050486499</v>
      </c>
      <c r="C261">
        <f t="shared" si="44"/>
        <v>395.88894951350085</v>
      </c>
      <c r="D261">
        <f t="shared" si="45"/>
        <v>1.168459811860927E-172</v>
      </c>
      <c r="E261">
        <f t="shared" si="46"/>
        <v>-1328.2889495826266</v>
      </c>
      <c r="F261">
        <f t="shared" si="47"/>
        <v>0</v>
      </c>
      <c r="G261">
        <f t="shared" si="48"/>
        <v>11455.05976887864</v>
      </c>
      <c r="H261">
        <f t="shared" si="53"/>
        <v>0</v>
      </c>
      <c r="J261">
        <v>-32874.366673231103</v>
      </c>
      <c r="K261">
        <f t="shared" si="49"/>
        <v>-537.36667323110305</v>
      </c>
      <c r="L261">
        <f t="shared" si="50"/>
        <v>2.3734546772187895E+233</v>
      </c>
      <c r="N261">
        <v>-42492.691991429703</v>
      </c>
      <c r="O261">
        <f t="shared" si="51"/>
        <v>0</v>
      </c>
      <c r="Q261">
        <v>-37143.743269681901</v>
      </c>
      <c r="R261">
        <f t="shared" si="52"/>
        <v>10.522550617918439</v>
      </c>
    </row>
    <row r="262" spans="1:18" x14ac:dyDescent="0.2">
      <c r="A262">
        <f t="shared" si="54"/>
        <v>260</v>
      </c>
      <c r="B262">
        <v>-46049.404357314103</v>
      </c>
      <c r="C262">
        <f t="shared" si="44"/>
        <v>398.59564268589747</v>
      </c>
      <c r="D262">
        <f t="shared" si="45"/>
        <v>7.8003101448590994E-174</v>
      </c>
      <c r="E262">
        <f t="shared" si="46"/>
        <v>-1334.5956427552901</v>
      </c>
      <c r="F262">
        <f t="shared" si="47"/>
        <v>0</v>
      </c>
      <c r="G262">
        <f t="shared" si="48"/>
        <v>11455.05976887864</v>
      </c>
      <c r="H262">
        <f t="shared" si="53"/>
        <v>0</v>
      </c>
      <c r="J262">
        <v>-32875.269236326203</v>
      </c>
      <c r="K262">
        <f t="shared" si="49"/>
        <v>-538.2692363262031</v>
      </c>
      <c r="L262">
        <f t="shared" si="50"/>
        <v>5.8527384252160226E+233</v>
      </c>
      <c r="N262">
        <v>-42489.990961931602</v>
      </c>
      <c r="O262">
        <f t="shared" si="51"/>
        <v>0</v>
      </c>
      <c r="Q262">
        <v>-37144.643229842099</v>
      </c>
      <c r="R262">
        <f t="shared" si="52"/>
        <v>10.522574846743499</v>
      </c>
    </row>
    <row r="263" spans="1:18" x14ac:dyDescent="0.2">
      <c r="A263">
        <f t="shared" si="54"/>
        <v>261</v>
      </c>
      <c r="B263">
        <v>-46046.692394137302</v>
      </c>
      <c r="C263">
        <f t="shared" si="44"/>
        <v>401.30760586269753</v>
      </c>
      <c r="D263">
        <f t="shared" si="45"/>
        <v>5.1798982398429505E-175</v>
      </c>
      <c r="E263">
        <f t="shared" si="46"/>
        <v>-1340.907605932357</v>
      </c>
      <c r="F263">
        <f t="shared" si="47"/>
        <v>0</v>
      </c>
      <c r="G263">
        <f t="shared" si="48"/>
        <v>11455.05976887864</v>
      </c>
      <c r="H263">
        <f t="shared" si="53"/>
        <v>0</v>
      </c>
      <c r="J263">
        <v>-32876.166715860301</v>
      </c>
      <c r="K263">
        <f t="shared" si="49"/>
        <v>-539.16671586030134</v>
      </c>
      <c r="L263">
        <f t="shared" si="50"/>
        <v>1.4359176177057284E+234</v>
      </c>
      <c r="N263">
        <v>-42487.282479662397</v>
      </c>
      <c r="O263">
        <f t="shared" si="51"/>
        <v>0</v>
      </c>
      <c r="Q263">
        <v>-37145.538114309296</v>
      </c>
      <c r="R263">
        <f t="shared" si="52"/>
        <v>10.522598938338135</v>
      </c>
    </row>
    <row r="264" spans="1:18" x14ac:dyDescent="0.2">
      <c r="A264">
        <f t="shared" si="54"/>
        <v>262</v>
      </c>
      <c r="B264">
        <v>-46043.9763007164</v>
      </c>
      <c r="C264">
        <f t="shared" si="44"/>
        <v>404.02369928359985</v>
      </c>
      <c r="D264">
        <f t="shared" si="45"/>
        <v>3.4256015226757894E-176</v>
      </c>
      <c r="E264">
        <f t="shared" si="46"/>
        <v>-1347.2236993535264</v>
      </c>
      <c r="F264">
        <f t="shared" si="47"/>
        <v>0</v>
      </c>
      <c r="G264">
        <f t="shared" si="48"/>
        <v>11455.05976887864</v>
      </c>
      <c r="H264">
        <f t="shared" si="53"/>
        <v>0</v>
      </c>
      <c r="J264">
        <v>-32877.057938218102</v>
      </c>
      <c r="K264">
        <f t="shared" si="49"/>
        <v>-540.05793821810221</v>
      </c>
      <c r="L264">
        <f t="shared" si="50"/>
        <v>3.500922333007491E+234</v>
      </c>
      <c r="N264">
        <v>-42484.565586192497</v>
      </c>
      <c r="O264">
        <f t="shared" si="51"/>
        <v>0</v>
      </c>
      <c r="Q264">
        <v>-37146.431135654399</v>
      </c>
      <c r="R264">
        <f t="shared" si="52"/>
        <v>10.52262297919623</v>
      </c>
    </row>
    <row r="265" spans="1:18" x14ac:dyDescent="0.2">
      <c r="A265">
        <f t="shared" si="54"/>
        <v>263</v>
      </c>
      <c r="B265">
        <v>-46041.2552831172</v>
      </c>
      <c r="C265">
        <f t="shared" si="44"/>
        <v>406.74471688280028</v>
      </c>
      <c r="D265">
        <f t="shared" si="45"/>
        <v>2.2543114375984726E-177</v>
      </c>
      <c r="E265">
        <f t="shared" si="46"/>
        <v>-1353.5447169529937</v>
      </c>
      <c r="F265">
        <f t="shared" si="47"/>
        <v>0</v>
      </c>
      <c r="G265">
        <f t="shared" si="48"/>
        <v>11455.05976887864</v>
      </c>
      <c r="H265">
        <f t="shared" si="53"/>
        <v>0</v>
      </c>
      <c r="J265">
        <v>-32877.943054914402</v>
      </c>
      <c r="K265">
        <f t="shared" si="49"/>
        <v>-540.94305491440173</v>
      </c>
      <c r="L265">
        <f t="shared" si="50"/>
        <v>8.4836701238269458E+234</v>
      </c>
      <c r="N265">
        <v>-42481.847603574301</v>
      </c>
      <c r="O265">
        <f t="shared" si="51"/>
        <v>0</v>
      </c>
      <c r="Q265">
        <v>-37147.320352673501</v>
      </c>
      <c r="R265">
        <f t="shared" si="52"/>
        <v>10.522646917064526</v>
      </c>
    </row>
    <row r="266" spans="1:18" x14ac:dyDescent="0.2">
      <c r="A266">
        <f t="shared" si="54"/>
        <v>264</v>
      </c>
      <c r="B266">
        <v>-46038.5285578966</v>
      </c>
      <c r="C266">
        <f t="shared" si="44"/>
        <v>409.47144210340048</v>
      </c>
      <c r="D266">
        <f t="shared" si="45"/>
        <v>1.4750685297200347E-178</v>
      </c>
      <c r="E266">
        <f t="shared" si="46"/>
        <v>-1359.8714421738607</v>
      </c>
      <c r="F266">
        <f t="shared" si="47"/>
        <v>0</v>
      </c>
      <c r="G266">
        <f t="shared" si="48"/>
        <v>11455.05976887864</v>
      </c>
      <c r="H266">
        <f t="shared" si="53"/>
        <v>0</v>
      </c>
      <c r="J266">
        <v>-32878.8196992874</v>
      </c>
      <c r="K266">
        <f t="shared" si="49"/>
        <v>-541.8196992874</v>
      </c>
      <c r="L266">
        <f t="shared" si="50"/>
        <v>2.0384759265214327E+235</v>
      </c>
      <c r="N266">
        <v>-42479.120675107399</v>
      </c>
      <c r="O266">
        <f t="shared" si="51"/>
        <v>0</v>
      </c>
      <c r="Q266">
        <v>-37148.202258825302</v>
      </c>
      <c r="R266">
        <f t="shared" si="52"/>
        <v>10.522670657557111</v>
      </c>
    </row>
    <row r="267" spans="1:18" x14ac:dyDescent="0.2">
      <c r="A267">
        <f t="shared" si="54"/>
        <v>265</v>
      </c>
      <c r="B267">
        <v>-46035.796923875801</v>
      </c>
      <c r="C267">
        <f t="shared" si="44"/>
        <v>412.20307612419856</v>
      </c>
      <c r="D267">
        <f t="shared" si="45"/>
        <v>9.6045852507351288E-180</v>
      </c>
      <c r="E267">
        <f t="shared" si="46"/>
        <v>-1366.2030761949259</v>
      </c>
      <c r="F267">
        <f t="shared" si="47"/>
        <v>0</v>
      </c>
      <c r="G267">
        <f t="shared" si="48"/>
        <v>11455.05976887864</v>
      </c>
      <c r="H267">
        <f t="shared" si="53"/>
        <v>0</v>
      </c>
      <c r="J267">
        <v>-32879.692349314602</v>
      </c>
      <c r="K267">
        <f t="shared" si="49"/>
        <v>-542.69234931460232</v>
      </c>
      <c r="L267">
        <f t="shared" si="50"/>
        <v>4.8785715458527909E+235</v>
      </c>
      <c r="N267">
        <v>-42476.383951058597</v>
      </c>
      <c r="O267">
        <f t="shared" si="51"/>
        <v>0</v>
      </c>
      <c r="Q267">
        <v>-37149.081215143196</v>
      </c>
      <c r="R267">
        <f t="shared" si="52"/>
        <v>10.522694318080802</v>
      </c>
    </row>
    <row r="268" spans="1:18" x14ac:dyDescent="0.2">
      <c r="A268">
        <f t="shared" si="54"/>
        <v>266</v>
      </c>
      <c r="B268">
        <v>-46033.061810016603</v>
      </c>
      <c r="C268">
        <f t="shared" si="44"/>
        <v>414.93818998339702</v>
      </c>
      <c r="D268">
        <f t="shared" si="45"/>
        <v>6.2320906136695224E-181</v>
      </c>
      <c r="E268">
        <f t="shared" si="46"/>
        <v>-1372.5381900543912</v>
      </c>
      <c r="F268">
        <f t="shared" si="47"/>
        <v>0</v>
      </c>
      <c r="G268">
        <f t="shared" si="48"/>
        <v>11455.05976887864</v>
      </c>
      <c r="H268">
        <f t="shared" si="53"/>
        <v>0</v>
      </c>
      <c r="J268">
        <v>-32880.557580232598</v>
      </c>
      <c r="K268">
        <f t="shared" si="49"/>
        <v>-543.55758023259841</v>
      </c>
      <c r="L268">
        <f t="shared" si="50"/>
        <v>1.1589312984240101E+236</v>
      </c>
      <c r="N268">
        <v>-42473.6417690608</v>
      </c>
      <c r="O268">
        <f t="shared" si="51"/>
        <v>0</v>
      </c>
      <c r="Q268">
        <v>-37149.949202299103</v>
      </c>
      <c r="R268">
        <f t="shared" si="52"/>
        <v>10.522717682777516</v>
      </c>
    </row>
    <row r="269" spans="1:18" x14ac:dyDescent="0.2">
      <c r="A269">
        <f t="shared" si="54"/>
        <v>267</v>
      </c>
      <c r="B269">
        <v>-46030.322505474003</v>
      </c>
      <c r="C269">
        <f t="shared" si="44"/>
        <v>417.67749452599674</v>
      </c>
      <c r="D269">
        <f t="shared" si="45"/>
        <v>4.0268820792879468E-182</v>
      </c>
      <c r="E269">
        <f t="shared" si="46"/>
        <v>-1378.8774945972577</v>
      </c>
      <c r="F269">
        <f t="shared" si="47"/>
        <v>0</v>
      </c>
      <c r="G269">
        <f t="shared" si="48"/>
        <v>11455.05976887864</v>
      </c>
      <c r="H269">
        <f t="shared" si="53"/>
        <v>0</v>
      </c>
      <c r="J269">
        <v>-32881.4244961738</v>
      </c>
      <c r="K269">
        <f t="shared" si="49"/>
        <v>-544.42449617380043</v>
      </c>
      <c r="L269">
        <f t="shared" si="50"/>
        <v>2.7577475106858189E+236</v>
      </c>
      <c r="N269">
        <v>-42470.898355618097</v>
      </c>
      <c r="O269">
        <f t="shared" si="51"/>
        <v>0</v>
      </c>
      <c r="Q269">
        <v>-37150.810898780801</v>
      </c>
      <c r="R269">
        <f t="shared" si="52"/>
        <v>10.522740877600304</v>
      </c>
    </row>
    <row r="270" spans="1:18" x14ac:dyDescent="0.2">
      <c r="A270">
        <f t="shared" si="54"/>
        <v>268</v>
      </c>
      <c r="B270">
        <v>-46027.5763202905</v>
      </c>
      <c r="C270">
        <f t="shared" si="44"/>
        <v>420.42367970949999</v>
      </c>
      <c r="D270">
        <f t="shared" si="45"/>
        <v>2.5841388226431064E-183</v>
      </c>
      <c r="E270">
        <f t="shared" si="46"/>
        <v>-1385.2236797810278</v>
      </c>
      <c r="F270">
        <f t="shared" si="47"/>
        <v>0</v>
      </c>
      <c r="G270">
        <f t="shared" si="48"/>
        <v>11455.05976887864</v>
      </c>
      <c r="H270">
        <f t="shared" si="53"/>
        <v>0</v>
      </c>
      <c r="J270">
        <v>-32882.285926461198</v>
      </c>
      <c r="K270">
        <f t="shared" si="49"/>
        <v>-545.28592646119796</v>
      </c>
      <c r="L270">
        <f t="shared" si="50"/>
        <v>6.5263283732967713E+236</v>
      </c>
      <c r="N270">
        <v>-42468.151703117401</v>
      </c>
      <c r="O270">
        <f t="shared" si="51"/>
        <v>0</v>
      </c>
      <c r="Q270">
        <v>-37151.669773816997</v>
      </c>
      <c r="R270">
        <f t="shared" si="52"/>
        <v>10.52276399594113</v>
      </c>
    </row>
    <row r="271" spans="1:18" x14ac:dyDescent="0.2">
      <c r="A271">
        <f t="shared" si="54"/>
        <v>269</v>
      </c>
      <c r="B271">
        <v>-46024.827195167498</v>
      </c>
      <c r="C271">
        <f t="shared" si="44"/>
        <v>423.17280483250215</v>
      </c>
      <c r="D271">
        <f t="shared" si="45"/>
        <v>1.6534305957321993E-184</v>
      </c>
      <c r="E271">
        <f t="shared" si="46"/>
        <v>-1391.5728049042968</v>
      </c>
      <c r="F271">
        <f t="shared" si="47"/>
        <v>0</v>
      </c>
      <c r="G271">
        <f t="shared" si="48"/>
        <v>11455.05976887864</v>
      </c>
      <c r="H271">
        <f t="shared" si="53"/>
        <v>0</v>
      </c>
      <c r="J271">
        <v>-32883.140004873203</v>
      </c>
      <c r="K271">
        <f t="shared" si="49"/>
        <v>-546.140004873203</v>
      </c>
      <c r="L271">
        <f t="shared" si="50"/>
        <v>1.5331705307838592E+237</v>
      </c>
      <c r="N271">
        <v>-42465.398739527896</v>
      </c>
      <c r="O271">
        <f t="shared" si="51"/>
        <v>0</v>
      </c>
      <c r="Q271">
        <v>-37152.528366923303</v>
      </c>
      <c r="R271">
        <f t="shared" si="52"/>
        <v>10.522787106159068</v>
      </c>
    </row>
    <row r="272" spans="1:18" x14ac:dyDescent="0.2">
      <c r="A272">
        <f t="shared" si="54"/>
        <v>270</v>
      </c>
      <c r="B272">
        <v>-46022.0702840089</v>
      </c>
      <c r="C272">
        <f t="shared" si="44"/>
        <v>425.92971599110024</v>
      </c>
      <c r="D272">
        <f t="shared" si="45"/>
        <v>1.0497228876339239E-185</v>
      </c>
      <c r="E272">
        <f t="shared" si="46"/>
        <v>-1397.9297160631618</v>
      </c>
      <c r="F272">
        <f t="shared" si="47"/>
        <v>0</v>
      </c>
      <c r="G272">
        <f t="shared" si="48"/>
        <v>11455.05976887864</v>
      </c>
      <c r="H272">
        <f t="shared" si="53"/>
        <v>0</v>
      </c>
      <c r="J272">
        <v>-32883.989909410397</v>
      </c>
      <c r="K272">
        <f t="shared" si="49"/>
        <v>-546.98990941039665</v>
      </c>
      <c r="L272">
        <f t="shared" si="50"/>
        <v>3.5867351896635801E+237</v>
      </c>
      <c r="N272">
        <v>-42462.6423416994</v>
      </c>
      <c r="O272">
        <f t="shared" si="51"/>
        <v>0</v>
      </c>
      <c r="Q272">
        <v>-37153.381779789903</v>
      </c>
      <c r="R272">
        <f t="shared" si="52"/>
        <v>10.52281007641446</v>
      </c>
    </row>
    <row r="273" spans="1:18" x14ac:dyDescent="0.2">
      <c r="A273">
        <f t="shared" si="54"/>
        <v>271</v>
      </c>
      <c r="B273">
        <v>-46019.309249639497</v>
      </c>
      <c r="C273">
        <f t="shared" si="44"/>
        <v>428.69075036050344</v>
      </c>
      <c r="D273">
        <f t="shared" si="45"/>
        <v>6.6370131095435175E-187</v>
      </c>
      <c r="E273">
        <f t="shared" si="46"/>
        <v>-1404.2907504328321</v>
      </c>
      <c r="F273">
        <f t="shared" si="47"/>
        <v>0</v>
      </c>
      <c r="G273">
        <f t="shared" si="48"/>
        <v>11455.05976887864</v>
      </c>
      <c r="H273">
        <f t="shared" si="53"/>
        <v>0</v>
      </c>
      <c r="J273">
        <v>-32884.832895755702</v>
      </c>
      <c r="K273">
        <f t="shared" si="49"/>
        <v>-547.83289575570234</v>
      </c>
      <c r="L273">
        <f t="shared" si="50"/>
        <v>8.3330431709969389E+237</v>
      </c>
      <c r="N273">
        <v>-42459.880535548502</v>
      </c>
      <c r="O273">
        <f t="shared" si="51"/>
        <v>0</v>
      </c>
      <c r="Q273">
        <v>-37154.225547075199</v>
      </c>
      <c r="R273">
        <f t="shared" si="52"/>
        <v>10.522832786532998</v>
      </c>
    </row>
    <row r="274" spans="1:18" x14ac:dyDescent="0.2">
      <c r="A274">
        <f t="shared" si="54"/>
        <v>272</v>
      </c>
      <c r="B274">
        <v>-46016.538540482499</v>
      </c>
      <c r="C274">
        <f t="shared" si="44"/>
        <v>431.46145951750077</v>
      </c>
      <c r="D274">
        <f t="shared" si="45"/>
        <v>4.1559372122199259E-188</v>
      </c>
      <c r="E274">
        <f t="shared" si="46"/>
        <v>-1410.6614595900962</v>
      </c>
      <c r="F274">
        <f t="shared" si="47"/>
        <v>0</v>
      </c>
      <c r="G274">
        <f t="shared" si="48"/>
        <v>11455.05976887864</v>
      </c>
      <c r="H274">
        <f t="shared" si="53"/>
        <v>0</v>
      </c>
      <c r="J274">
        <v>-32885.671480297999</v>
      </c>
      <c r="K274">
        <f t="shared" si="49"/>
        <v>-548.67148029799864</v>
      </c>
      <c r="L274">
        <f t="shared" si="50"/>
        <v>1.9275083633643562E+238</v>
      </c>
      <c r="N274">
        <v>-42457.116794932597</v>
      </c>
      <c r="O274">
        <f t="shared" si="51"/>
        <v>0</v>
      </c>
      <c r="Q274">
        <v>-37155.064387083003</v>
      </c>
      <c r="R274">
        <f t="shared" si="52"/>
        <v>10.522855363521922</v>
      </c>
    </row>
    <row r="275" spans="1:18" x14ac:dyDescent="0.2">
      <c r="A275">
        <f t="shared" si="54"/>
        <v>273</v>
      </c>
      <c r="B275">
        <v>-46013.763769030498</v>
      </c>
      <c r="C275">
        <f t="shared" si="44"/>
        <v>434.23623096950178</v>
      </c>
      <c r="D275">
        <f t="shared" si="45"/>
        <v>2.5917973857917902E-189</v>
      </c>
      <c r="E275">
        <f t="shared" si="46"/>
        <v>-1417.0362310423641</v>
      </c>
      <c r="F275">
        <f t="shared" si="47"/>
        <v>0</v>
      </c>
      <c r="G275">
        <f t="shared" si="48"/>
        <v>11455.05976887864</v>
      </c>
      <c r="H275">
        <f t="shared" si="53"/>
        <v>0</v>
      </c>
      <c r="J275">
        <v>-32886.504266381198</v>
      </c>
      <c r="K275">
        <f t="shared" si="49"/>
        <v>-549.50426638119825</v>
      </c>
      <c r="L275">
        <f t="shared" si="50"/>
        <v>4.4327238010196298E+238</v>
      </c>
      <c r="N275">
        <v>-42454.345578350098</v>
      </c>
      <c r="O275">
        <f t="shared" si="51"/>
        <v>0</v>
      </c>
      <c r="Q275">
        <v>-37155.8960782289</v>
      </c>
      <c r="R275">
        <f t="shared" si="52"/>
        <v>10.522877747599336</v>
      </c>
    </row>
    <row r="276" spans="1:18" x14ac:dyDescent="0.2">
      <c r="A276">
        <f t="shared" si="54"/>
        <v>274</v>
      </c>
      <c r="B276">
        <v>-46010.987014174403</v>
      </c>
      <c r="C276">
        <f t="shared" si="44"/>
        <v>437.01298582559684</v>
      </c>
      <c r="D276">
        <f t="shared" si="45"/>
        <v>1.6131387951508666E-190</v>
      </c>
      <c r="E276">
        <f t="shared" si="46"/>
        <v>-1423.4129858987262</v>
      </c>
      <c r="F276">
        <f t="shared" si="47"/>
        <v>0</v>
      </c>
      <c r="G276">
        <f t="shared" si="48"/>
        <v>11455.05976887864</v>
      </c>
      <c r="H276">
        <f t="shared" si="53"/>
        <v>0</v>
      </c>
      <c r="J276">
        <v>-32887.332635879502</v>
      </c>
      <c r="K276">
        <f t="shared" si="49"/>
        <v>-550.33263587950205</v>
      </c>
      <c r="L276">
        <f t="shared" si="50"/>
        <v>1.0149086961596942E+239</v>
      </c>
      <c r="N276">
        <v>-42451.564231373297</v>
      </c>
      <c r="O276">
        <f t="shared" si="51"/>
        <v>0</v>
      </c>
      <c r="Q276">
        <v>-37156.726633667902</v>
      </c>
      <c r="R276">
        <f t="shared" si="52"/>
        <v>10.522900100610405</v>
      </c>
    </row>
    <row r="277" spans="1:18" x14ac:dyDescent="0.2">
      <c r="A277">
        <f t="shared" si="54"/>
        <v>275</v>
      </c>
      <c r="B277">
        <v>-46008.204150557503</v>
      </c>
      <c r="C277">
        <f t="shared" si="44"/>
        <v>439.79584944249655</v>
      </c>
      <c r="D277">
        <f t="shared" si="45"/>
        <v>9.9790551586563172E-192</v>
      </c>
      <c r="E277">
        <f t="shared" si="46"/>
        <v>-1429.7958495158928</v>
      </c>
      <c r="F277">
        <f t="shared" si="47"/>
        <v>0</v>
      </c>
      <c r="G277">
        <f t="shared" si="48"/>
        <v>11455.05976887864</v>
      </c>
      <c r="H277">
        <f t="shared" si="53"/>
        <v>0</v>
      </c>
      <c r="J277">
        <v>-32888.155989408398</v>
      </c>
      <c r="K277">
        <f t="shared" si="49"/>
        <v>-551.15598940839845</v>
      </c>
      <c r="L277">
        <f t="shared" si="50"/>
        <v>2.3120907061896499E+239</v>
      </c>
      <c r="N277">
        <v>-42448.7813164256</v>
      </c>
      <c r="O277">
        <f t="shared" si="51"/>
        <v>0</v>
      </c>
      <c r="Q277">
        <v>-37157.550851344997</v>
      </c>
      <c r="R277">
        <f t="shared" si="52"/>
        <v>10.522922282557268</v>
      </c>
    </row>
    <row r="278" spans="1:18" x14ac:dyDescent="0.2">
      <c r="A278">
        <f t="shared" si="54"/>
        <v>276</v>
      </c>
      <c r="B278">
        <v>-46005.415449738503</v>
      </c>
      <c r="C278">
        <f t="shared" si="44"/>
        <v>442.5845502614975</v>
      </c>
      <c r="D278">
        <f t="shared" si="45"/>
        <v>6.1372250046264497E-193</v>
      </c>
      <c r="E278">
        <f t="shared" si="46"/>
        <v>-1436.1845503351606</v>
      </c>
      <c r="F278">
        <f t="shared" si="47"/>
        <v>0</v>
      </c>
      <c r="G278">
        <f t="shared" si="48"/>
        <v>11455.05976887864</v>
      </c>
      <c r="H278">
        <f t="shared" si="53"/>
        <v>0</v>
      </c>
      <c r="J278">
        <v>-32888.969589710199</v>
      </c>
      <c r="K278">
        <f t="shared" si="49"/>
        <v>-551.96958971019922</v>
      </c>
      <c r="L278">
        <f t="shared" si="50"/>
        <v>5.2161129797728503E+239</v>
      </c>
      <c r="N278">
        <v>-42445.990605013401</v>
      </c>
      <c r="O278">
        <f t="shared" si="51"/>
        <v>0</v>
      </c>
      <c r="Q278">
        <v>-37158.3698717355</v>
      </c>
      <c r="R278">
        <f t="shared" si="52"/>
        <v>10.522944324143582</v>
      </c>
    </row>
    <row r="279" spans="1:18" x14ac:dyDescent="0.2">
      <c r="A279">
        <f t="shared" si="54"/>
        <v>277</v>
      </c>
      <c r="B279">
        <v>-46002.619356513002</v>
      </c>
      <c r="C279">
        <f t="shared" si="44"/>
        <v>445.38064348699845</v>
      </c>
      <c r="D279">
        <f t="shared" si="45"/>
        <v>3.7466591660310047E-194</v>
      </c>
      <c r="E279">
        <f t="shared" si="46"/>
        <v>-1442.5806435609284</v>
      </c>
      <c r="F279">
        <f t="shared" si="47"/>
        <v>0</v>
      </c>
      <c r="G279">
        <f t="shared" si="48"/>
        <v>11455.05976887864</v>
      </c>
      <c r="H279">
        <f t="shared" si="53"/>
        <v>0</v>
      </c>
      <c r="J279">
        <v>-32889.778150081598</v>
      </c>
      <c r="K279">
        <f t="shared" si="49"/>
        <v>-552.77815008159814</v>
      </c>
      <c r="L279">
        <f t="shared" si="50"/>
        <v>1.1708474033635144E+240</v>
      </c>
      <c r="N279">
        <v>-42443.203092068397</v>
      </c>
      <c r="O279">
        <f t="shared" si="51"/>
        <v>0</v>
      </c>
      <c r="Q279">
        <v>-37159.181708812699</v>
      </c>
      <c r="R279">
        <f t="shared" si="52"/>
        <v>10.522966171932158</v>
      </c>
    </row>
    <row r="280" spans="1:18" x14ac:dyDescent="0.2">
      <c r="A280">
        <f t="shared" si="54"/>
        <v>278</v>
      </c>
      <c r="B280">
        <v>-45999.822145223603</v>
      </c>
      <c r="C280">
        <f t="shared" si="44"/>
        <v>448.177854776397</v>
      </c>
      <c r="D280">
        <f t="shared" si="45"/>
        <v>2.2847082997444013E-195</v>
      </c>
      <c r="E280">
        <f t="shared" si="46"/>
        <v>-1448.9778548505938</v>
      </c>
      <c r="F280">
        <f t="shared" si="47"/>
        <v>0</v>
      </c>
      <c r="G280">
        <f t="shared" si="48"/>
        <v>11455.05976887864</v>
      </c>
      <c r="H280">
        <f t="shared" si="53"/>
        <v>0</v>
      </c>
      <c r="J280">
        <v>-32890.583263397202</v>
      </c>
      <c r="K280">
        <f t="shared" si="49"/>
        <v>-553.58326339720224</v>
      </c>
      <c r="L280">
        <f t="shared" si="50"/>
        <v>2.61912705890583E+240</v>
      </c>
      <c r="N280">
        <v>-42440.403967026599</v>
      </c>
      <c r="O280">
        <f t="shared" si="51"/>
        <v>0</v>
      </c>
      <c r="Q280">
        <v>-37159.987884283</v>
      </c>
      <c r="R280">
        <f t="shared" si="52"/>
        <v>10.522987866885822</v>
      </c>
    </row>
    <row r="281" spans="1:18" x14ac:dyDescent="0.2">
      <c r="A281">
        <f t="shared" si="54"/>
        <v>279</v>
      </c>
      <c r="B281">
        <v>-45997.018094897197</v>
      </c>
      <c r="C281">
        <f t="shared" si="44"/>
        <v>450.98190510280256</v>
      </c>
      <c r="D281">
        <f t="shared" si="45"/>
        <v>1.3837166783031917E-196</v>
      </c>
      <c r="E281">
        <f t="shared" si="46"/>
        <v>-1455.3819051772662</v>
      </c>
      <c r="F281">
        <f t="shared" si="47"/>
        <v>0</v>
      </c>
      <c r="G281">
        <f t="shared" si="48"/>
        <v>11455.05976887864</v>
      </c>
      <c r="H281">
        <f t="shared" si="53"/>
        <v>0</v>
      </c>
      <c r="J281">
        <v>-32891.386024951898</v>
      </c>
      <c r="K281">
        <f t="shared" si="49"/>
        <v>-554.38602495189843</v>
      </c>
      <c r="L281">
        <f t="shared" si="50"/>
        <v>5.8450937452198597E+240</v>
      </c>
      <c r="N281">
        <v>-42437.600020125501</v>
      </c>
      <c r="O281">
        <f t="shared" si="51"/>
        <v>0</v>
      </c>
      <c r="Q281">
        <v>-37160.790197729999</v>
      </c>
      <c r="R281">
        <f t="shared" si="52"/>
        <v>10.523009457441457</v>
      </c>
    </row>
    <row r="282" spans="1:18" x14ac:dyDescent="0.2">
      <c r="A282">
        <f t="shared" si="54"/>
        <v>280</v>
      </c>
      <c r="B282">
        <v>-45994.2071784734</v>
      </c>
      <c r="C282">
        <f t="shared" si="44"/>
        <v>453.79282152660016</v>
      </c>
      <c r="D282">
        <f t="shared" si="45"/>
        <v>8.3230342863105908E-198</v>
      </c>
      <c r="E282">
        <f t="shared" si="46"/>
        <v>-1461.7928216013306</v>
      </c>
      <c r="F282">
        <f t="shared" si="47"/>
        <v>0</v>
      </c>
      <c r="G282">
        <f t="shared" si="48"/>
        <v>11455.05976887864</v>
      </c>
      <c r="H282">
        <f t="shared" si="53"/>
        <v>0</v>
      </c>
      <c r="J282">
        <v>-32892.180543661103</v>
      </c>
      <c r="K282">
        <f t="shared" si="49"/>
        <v>-555.180543661103</v>
      </c>
      <c r="L282">
        <f t="shared" si="50"/>
        <v>1.2937387075607525E+241</v>
      </c>
      <c r="N282">
        <v>-42434.783917851702</v>
      </c>
      <c r="O282">
        <f t="shared" si="51"/>
        <v>0</v>
      </c>
      <c r="Q282">
        <v>-37161.588449835697</v>
      </c>
      <c r="R282">
        <f t="shared" si="52"/>
        <v>10.523030938242268</v>
      </c>
    </row>
    <row r="283" spans="1:18" x14ac:dyDescent="0.2">
      <c r="A283">
        <f t="shared" si="54"/>
        <v>281</v>
      </c>
      <c r="B283">
        <v>-45991.393107891003</v>
      </c>
      <c r="C283">
        <f t="shared" si="44"/>
        <v>456.60689210899727</v>
      </c>
      <c r="D283">
        <f t="shared" si="45"/>
        <v>4.9905264081655507E-199</v>
      </c>
      <c r="E283">
        <f t="shared" si="46"/>
        <v>-1468.2068921839948</v>
      </c>
      <c r="F283">
        <f t="shared" si="47"/>
        <v>0</v>
      </c>
      <c r="G283">
        <f t="shared" si="48"/>
        <v>11455.05976887864</v>
      </c>
      <c r="H283">
        <f t="shared" si="53"/>
        <v>0</v>
      </c>
      <c r="J283">
        <v>-32892.968476057002</v>
      </c>
      <c r="K283">
        <f t="shared" si="49"/>
        <v>-555.96847605700168</v>
      </c>
      <c r="L283">
        <f t="shared" si="50"/>
        <v>2.8447313816890389E+241</v>
      </c>
      <c r="N283">
        <v>-42431.964603520901</v>
      </c>
      <c r="O283">
        <f t="shared" si="51"/>
        <v>0</v>
      </c>
      <c r="Q283">
        <v>-37162.382454514503</v>
      </c>
      <c r="R283">
        <f t="shared" si="52"/>
        <v>10.523052304287951</v>
      </c>
    </row>
    <row r="284" spans="1:18" x14ac:dyDescent="0.2">
      <c r="A284">
        <f t="shared" si="54"/>
        <v>282</v>
      </c>
      <c r="B284">
        <v>-45988.5743048191</v>
      </c>
      <c r="C284">
        <f t="shared" si="44"/>
        <v>459.42569518090022</v>
      </c>
      <c r="D284">
        <f t="shared" si="45"/>
        <v>2.9782128859099013E-200</v>
      </c>
      <c r="E284">
        <f t="shared" si="46"/>
        <v>-1474.6256952561646</v>
      </c>
      <c r="F284">
        <f t="shared" si="47"/>
        <v>0</v>
      </c>
      <c r="G284">
        <f t="shared" si="48"/>
        <v>11455.05976887864</v>
      </c>
      <c r="H284">
        <f t="shared" si="53"/>
        <v>0</v>
      </c>
      <c r="J284">
        <v>-32893.751680970097</v>
      </c>
      <c r="K284">
        <f t="shared" si="49"/>
        <v>-556.75168097009737</v>
      </c>
      <c r="L284">
        <f t="shared" si="50"/>
        <v>6.2256232544287856E+241</v>
      </c>
      <c r="N284">
        <v>-42429.142609748902</v>
      </c>
      <c r="O284">
        <f t="shared" si="51"/>
        <v>0</v>
      </c>
      <c r="Q284">
        <v>-37163.174363493898</v>
      </c>
      <c r="R284">
        <f t="shared" si="52"/>
        <v>10.523073613485307</v>
      </c>
    </row>
    <row r="285" spans="1:18" x14ac:dyDescent="0.2">
      <c r="A285">
        <f t="shared" si="54"/>
        <v>283</v>
      </c>
      <c r="B285">
        <v>-45985.745352268197</v>
      </c>
      <c r="C285">
        <f t="shared" si="44"/>
        <v>462.25464773180283</v>
      </c>
      <c r="D285">
        <f t="shared" si="45"/>
        <v>1.7593702983482961E-201</v>
      </c>
      <c r="E285">
        <f t="shared" si="46"/>
        <v>-1481.0546478073343</v>
      </c>
      <c r="F285">
        <f t="shared" si="47"/>
        <v>0</v>
      </c>
      <c r="G285">
        <f t="shared" si="48"/>
        <v>11455.05976887864</v>
      </c>
      <c r="H285">
        <f t="shared" si="53"/>
        <v>0</v>
      </c>
      <c r="J285">
        <v>-32894.525893449703</v>
      </c>
      <c r="K285">
        <f t="shared" si="49"/>
        <v>-557.52589344970329</v>
      </c>
      <c r="L285">
        <f t="shared" si="50"/>
        <v>1.3502651021626699E+242</v>
      </c>
      <c r="N285">
        <v>-42426.318191219099</v>
      </c>
      <c r="O285">
        <f t="shared" si="51"/>
        <v>0</v>
      </c>
      <c r="Q285">
        <v>-37163.954454064296</v>
      </c>
      <c r="R285">
        <f t="shared" si="52"/>
        <v>10.523094604221336</v>
      </c>
    </row>
    <row r="286" spans="1:18" x14ac:dyDescent="0.2">
      <c r="A286">
        <f t="shared" si="54"/>
        <v>284</v>
      </c>
      <c r="B286">
        <v>-45982.913274765</v>
      </c>
      <c r="C286">
        <f t="shared" si="44"/>
        <v>465.0867252349999</v>
      </c>
      <c r="D286">
        <f t="shared" si="45"/>
        <v>1.0360998813890977E-202</v>
      </c>
      <c r="E286">
        <f t="shared" si="46"/>
        <v>-1487.4867253107982</v>
      </c>
      <c r="F286">
        <f t="shared" si="47"/>
        <v>0</v>
      </c>
      <c r="G286">
        <f t="shared" si="48"/>
        <v>11455.05976887864</v>
      </c>
      <c r="H286">
        <f t="shared" si="53"/>
        <v>0</v>
      </c>
      <c r="J286">
        <v>-32895.299347877502</v>
      </c>
      <c r="K286">
        <f t="shared" si="49"/>
        <v>-558.29934787750244</v>
      </c>
      <c r="L286">
        <f t="shared" si="50"/>
        <v>2.926348420573664E+242</v>
      </c>
      <c r="N286">
        <v>-42423.488419769303</v>
      </c>
      <c r="O286">
        <f t="shared" si="51"/>
        <v>0</v>
      </c>
      <c r="Q286">
        <v>-37164.727658748598</v>
      </c>
      <c r="R286">
        <f t="shared" si="52"/>
        <v>10.523115409236636</v>
      </c>
    </row>
    <row r="287" spans="1:18" x14ac:dyDescent="0.2">
      <c r="A287">
        <f t="shared" si="54"/>
        <v>285</v>
      </c>
      <c r="B287">
        <v>-45980.082239270203</v>
      </c>
      <c r="C287">
        <f t="shared" si="44"/>
        <v>467.91776072979701</v>
      </c>
      <c r="D287">
        <f t="shared" si="45"/>
        <v>6.1079929979878033E-204</v>
      </c>
      <c r="E287">
        <f t="shared" si="46"/>
        <v>-1493.9177608058621</v>
      </c>
      <c r="F287">
        <f t="shared" si="47"/>
        <v>0</v>
      </c>
      <c r="G287">
        <f t="shared" si="48"/>
        <v>11455.05976887864</v>
      </c>
      <c r="H287">
        <f t="shared" si="53"/>
        <v>0</v>
      </c>
      <c r="J287">
        <v>-32896.070465922297</v>
      </c>
      <c r="K287">
        <f t="shared" si="49"/>
        <v>-559.07046592229744</v>
      </c>
      <c r="L287">
        <f t="shared" si="50"/>
        <v>6.3272988159145493E+242</v>
      </c>
      <c r="N287">
        <v>-42420.652755947704</v>
      </c>
      <c r="O287">
        <f t="shared" si="51"/>
        <v>0</v>
      </c>
      <c r="Q287">
        <v>-37165.499015808098</v>
      </c>
      <c r="R287">
        <f t="shared" si="52"/>
        <v>10.52313616410566</v>
      </c>
    </row>
    <row r="288" spans="1:18" x14ac:dyDescent="0.2">
      <c r="A288">
        <f t="shared" si="54"/>
        <v>286</v>
      </c>
      <c r="B288">
        <v>-45977.243007421399</v>
      </c>
      <c r="C288">
        <f t="shared" si="44"/>
        <v>470.75699257860106</v>
      </c>
      <c r="D288">
        <f t="shared" si="45"/>
        <v>3.5713778909503827E-205</v>
      </c>
      <c r="E288">
        <f t="shared" si="46"/>
        <v>-1500.356992654933</v>
      </c>
      <c r="F288">
        <f t="shared" si="47"/>
        <v>0</v>
      </c>
      <c r="G288">
        <f t="shared" si="48"/>
        <v>11455.05976887864</v>
      </c>
      <c r="H288">
        <f t="shared" si="53"/>
        <v>0</v>
      </c>
      <c r="J288">
        <v>-32896.834120035099</v>
      </c>
      <c r="K288">
        <f t="shared" si="49"/>
        <v>-559.83412003509875</v>
      </c>
      <c r="L288">
        <f t="shared" si="50"/>
        <v>1.3579041400031116E+243</v>
      </c>
      <c r="N288">
        <v>-42417.812847139299</v>
      </c>
      <c r="O288">
        <f t="shared" si="51"/>
        <v>0</v>
      </c>
      <c r="Q288">
        <v>-37166.2654219865</v>
      </c>
      <c r="R288">
        <f t="shared" si="52"/>
        <v>10.523156785334935</v>
      </c>
    </row>
    <row r="289" spans="1:18" x14ac:dyDescent="0.2">
      <c r="A289">
        <f t="shared" si="54"/>
        <v>287</v>
      </c>
      <c r="B289">
        <v>-45974.394474029497</v>
      </c>
      <c r="C289">
        <f t="shared" si="44"/>
        <v>473.60552597050264</v>
      </c>
      <c r="D289">
        <f t="shared" si="45"/>
        <v>2.0688712863565775E-206</v>
      </c>
      <c r="E289">
        <f t="shared" si="46"/>
        <v>-1506.8055260471015</v>
      </c>
      <c r="F289">
        <f t="shared" si="47"/>
        <v>0</v>
      </c>
      <c r="G289">
        <f t="shared" si="48"/>
        <v>11455.05976887864</v>
      </c>
      <c r="H289">
        <f t="shared" si="53"/>
        <v>0</v>
      </c>
      <c r="J289">
        <v>-32897.5951260328</v>
      </c>
      <c r="K289">
        <f t="shared" si="49"/>
        <v>-560.59512603280018</v>
      </c>
      <c r="L289">
        <f t="shared" si="50"/>
        <v>2.9064965909327232E+243</v>
      </c>
      <c r="N289">
        <v>-42414.966822650204</v>
      </c>
      <c r="O289">
        <f t="shared" si="51"/>
        <v>0</v>
      </c>
      <c r="Q289">
        <v>-37167.026280045502</v>
      </c>
      <c r="R289">
        <f t="shared" si="52"/>
        <v>10.523177256863683</v>
      </c>
    </row>
    <row r="290" spans="1:18" x14ac:dyDescent="0.2">
      <c r="A290">
        <f t="shared" si="54"/>
        <v>288</v>
      </c>
      <c r="B290">
        <v>-45971.543494582103</v>
      </c>
      <c r="C290">
        <f t="shared" si="44"/>
        <v>476.45650541789655</v>
      </c>
      <c r="D290">
        <f t="shared" si="45"/>
        <v>1.1955529904621645E-207</v>
      </c>
      <c r="E290">
        <f t="shared" si="46"/>
        <v>-1513.2565054947622</v>
      </c>
      <c r="F290">
        <f t="shared" si="47"/>
        <v>0</v>
      </c>
      <c r="G290">
        <f t="shared" si="48"/>
        <v>11455.05976887864</v>
      </c>
      <c r="H290">
        <f t="shared" si="53"/>
        <v>0</v>
      </c>
      <c r="J290">
        <v>-32898.350622415499</v>
      </c>
      <c r="K290">
        <f t="shared" si="49"/>
        <v>-561.35062241549895</v>
      </c>
      <c r="L290">
        <f t="shared" si="50"/>
        <v>6.1869659802367319E+243</v>
      </c>
      <c r="N290">
        <v>-42412.118449758702</v>
      </c>
      <c r="O290">
        <f t="shared" si="51"/>
        <v>0</v>
      </c>
      <c r="Q290">
        <v>-37167.785296678499</v>
      </c>
      <c r="R290">
        <f t="shared" si="52"/>
        <v>10.523197678429755</v>
      </c>
    </row>
    <row r="291" spans="1:18" x14ac:dyDescent="0.2">
      <c r="A291">
        <f t="shared" si="54"/>
        <v>289</v>
      </c>
      <c r="B291">
        <v>-45968.687274217598</v>
      </c>
      <c r="C291">
        <f t="shared" si="44"/>
        <v>479.31272578240169</v>
      </c>
      <c r="D291">
        <f t="shared" si="45"/>
        <v>6.8727110734996368E-209</v>
      </c>
      <c r="E291">
        <f t="shared" si="46"/>
        <v>-1519.7127258595344</v>
      </c>
      <c r="F291">
        <f t="shared" si="47"/>
        <v>0</v>
      </c>
      <c r="G291">
        <f t="shared" si="48"/>
        <v>11455.05976887864</v>
      </c>
      <c r="H291">
        <f t="shared" si="53"/>
        <v>0</v>
      </c>
      <c r="J291">
        <v>-32899.096991777398</v>
      </c>
      <c r="K291">
        <f t="shared" si="49"/>
        <v>-562.09699177739822</v>
      </c>
      <c r="L291">
        <f t="shared" si="50"/>
        <v>1.3050339905723769E+244</v>
      </c>
      <c r="N291">
        <v>-42409.266726400703</v>
      </c>
      <c r="O291">
        <f t="shared" si="51"/>
        <v>0</v>
      </c>
      <c r="Q291">
        <v>-37168.5376155376</v>
      </c>
      <c r="R291">
        <f t="shared" si="52"/>
        <v>10.52321791937872</v>
      </c>
    </row>
    <row r="292" spans="1:18" x14ac:dyDescent="0.2">
      <c r="A292">
        <f t="shared" si="54"/>
        <v>290</v>
      </c>
      <c r="B292">
        <v>-45965.824622154199</v>
      </c>
      <c r="C292">
        <f t="shared" si="44"/>
        <v>482.17537784580054</v>
      </c>
      <c r="D292">
        <f t="shared" si="45"/>
        <v>3.9254919578084402E-210</v>
      </c>
      <c r="E292">
        <f t="shared" si="46"/>
        <v>-1526.1753779232001</v>
      </c>
      <c r="F292">
        <f t="shared" si="47"/>
        <v>0</v>
      </c>
      <c r="G292">
        <f t="shared" si="48"/>
        <v>11455.05976887864</v>
      </c>
      <c r="H292">
        <f t="shared" si="53"/>
        <v>0</v>
      </c>
      <c r="J292">
        <v>-32899.844351530002</v>
      </c>
      <c r="K292">
        <f t="shared" si="49"/>
        <v>-562.84435153000231</v>
      </c>
      <c r="L292">
        <f t="shared" si="50"/>
        <v>2.7554722387915105E+244</v>
      </c>
      <c r="N292">
        <v>-42406.405618486897</v>
      </c>
      <c r="O292">
        <f t="shared" si="51"/>
        <v>0</v>
      </c>
      <c r="Q292">
        <v>-37169.280319809899</v>
      </c>
      <c r="R292">
        <f t="shared" si="52"/>
        <v>10.523237901247786</v>
      </c>
    </row>
    <row r="293" spans="1:18" x14ac:dyDescent="0.2">
      <c r="A293">
        <f t="shared" si="54"/>
        <v>291</v>
      </c>
      <c r="B293">
        <v>-45962.959812521898</v>
      </c>
      <c r="C293">
        <f t="shared" si="44"/>
        <v>485.04018747810187</v>
      </c>
      <c r="D293">
        <f t="shared" si="45"/>
        <v>2.2372940978870547E-211</v>
      </c>
      <c r="E293">
        <f t="shared" si="46"/>
        <v>-1532.6401875557683</v>
      </c>
      <c r="F293">
        <f t="shared" si="47"/>
        <v>0</v>
      </c>
      <c r="G293">
        <f t="shared" si="48"/>
        <v>11455.05976887864</v>
      </c>
      <c r="H293">
        <f t="shared" si="53"/>
        <v>0</v>
      </c>
      <c r="J293">
        <v>-32900.583636641502</v>
      </c>
      <c r="K293">
        <f t="shared" si="49"/>
        <v>-563.58363664150238</v>
      </c>
      <c r="L293">
        <f t="shared" si="50"/>
        <v>5.7711649099877372E+244</v>
      </c>
      <c r="N293">
        <v>-42403.542379865401</v>
      </c>
      <c r="O293">
        <f t="shared" si="51"/>
        <v>0</v>
      </c>
      <c r="Q293">
        <v>-37170.017454266497</v>
      </c>
      <c r="R293">
        <f t="shared" si="52"/>
        <v>10.523257732870594</v>
      </c>
    </row>
    <row r="294" spans="1:18" x14ac:dyDescent="0.2">
      <c r="A294">
        <f t="shared" si="54"/>
        <v>292</v>
      </c>
      <c r="B294">
        <v>-45960.091426491701</v>
      </c>
      <c r="C294">
        <f t="shared" si="44"/>
        <v>487.90857350829901</v>
      </c>
      <c r="D294">
        <f t="shared" si="45"/>
        <v>1.2705707467899452E-212</v>
      </c>
      <c r="E294">
        <f t="shared" si="46"/>
        <v>-1539.1085735862323</v>
      </c>
      <c r="F294">
        <f t="shared" si="47"/>
        <v>0</v>
      </c>
      <c r="G294">
        <f t="shared" si="48"/>
        <v>11455.05976887864</v>
      </c>
      <c r="H294">
        <f t="shared" si="53"/>
        <v>0</v>
      </c>
      <c r="J294">
        <v>-32901.318289995099</v>
      </c>
      <c r="K294">
        <f t="shared" si="49"/>
        <v>-564.31828999509889</v>
      </c>
      <c r="L294">
        <f t="shared" si="50"/>
        <v>1.2031489100173333E+245</v>
      </c>
      <c r="N294">
        <v>-42400.678247541102</v>
      </c>
      <c r="O294">
        <f t="shared" si="51"/>
        <v>0</v>
      </c>
      <c r="Q294">
        <v>-37170.755292296402</v>
      </c>
      <c r="R294">
        <f t="shared" si="52"/>
        <v>10.523277583028257</v>
      </c>
    </row>
    <row r="295" spans="1:18" x14ac:dyDescent="0.2">
      <c r="A295">
        <f t="shared" si="54"/>
        <v>293</v>
      </c>
      <c r="B295">
        <v>-45957.2165228128</v>
      </c>
      <c r="C295">
        <f t="shared" si="44"/>
        <v>490.78347718720033</v>
      </c>
      <c r="D295">
        <f t="shared" si="45"/>
        <v>7.1687601196289851E-214</v>
      </c>
      <c r="E295">
        <f t="shared" si="46"/>
        <v>-1545.5834772654007</v>
      </c>
      <c r="F295">
        <f t="shared" si="47"/>
        <v>0</v>
      </c>
      <c r="G295">
        <f t="shared" si="48"/>
        <v>11455.05976887864</v>
      </c>
      <c r="H295">
        <f t="shared" si="53"/>
        <v>0</v>
      </c>
      <c r="J295">
        <v>-32902.048408269802</v>
      </c>
      <c r="K295">
        <f t="shared" si="49"/>
        <v>-565.04840826980217</v>
      </c>
      <c r="L295">
        <f t="shared" si="50"/>
        <v>2.4969262770717961E+245</v>
      </c>
      <c r="N295">
        <v>-42397.8007135484</v>
      </c>
      <c r="O295">
        <f t="shared" si="51"/>
        <v>0</v>
      </c>
      <c r="Q295">
        <v>-37171.483885765003</v>
      </c>
      <c r="R295">
        <f t="shared" si="52"/>
        <v>10.523297184091573</v>
      </c>
    </row>
    <row r="296" spans="1:18" x14ac:dyDescent="0.2">
      <c r="A296">
        <f t="shared" si="54"/>
        <v>294</v>
      </c>
      <c r="B296">
        <v>-45954.333571791598</v>
      </c>
      <c r="C296">
        <f t="shared" si="44"/>
        <v>493.66642820840207</v>
      </c>
      <c r="D296">
        <f t="shared" si="45"/>
        <v>4.0123085957225824E-215</v>
      </c>
      <c r="E296">
        <f t="shared" si="46"/>
        <v>-1552.0664282868693</v>
      </c>
      <c r="F296">
        <f t="shared" si="47"/>
        <v>0</v>
      </c>
      <c r="G296">
        <f t="shared" si="48"/>
        <v>11455.05976887864</v>
      </c>
      <c r="H296">
        <f t="shared" si="53"/>
        <v>0</v>
      </c>
      <c r="J296">
        <v>-32902.773511409701</v>
      </c>
      <c r="K296">
        <f t="shared" si="49"/>
        <v>-565.77351140970131</v>
      </c>
      <c r="L296">
        <f t="shared" si="50"/>
        <v>5.156013101841524E+245</v>
      </c>
      <c r="N296">
        <v>-42394.915928633804</v>
      </c>
      <c r="O296">
        <f t="shared" si="51"/>
        <v>0</v>
      </c>
      <c r="Q296">
        <v>-37172.208691954598</v>
      </c>
      <c r="R296">
        <f t="shared" si="52"/>
        <v>10.52331668288601</v>
      </c>
    </row>
    <row r="297" spans="1:18" x14ac:dyDescent="0.2">
      <c r="A297">
        <f t="shared" si="54"/>
        <v>295</v>
      </c>
      <c r="B297">
        <v>-45951.447345733599</v>
      </c>
      <c r="C297">
        <f t="shared" si="44"/>
        <v>496.55265426640108</v>
      </c>
      <c r="D297">
        <f t="shared" si="45"/>
        <v>2.2383205278777193E-216</v>
      </c>
      <c r="E297">
        <f t="shared" si="46"/>
        <v>-1558.5526543451351</v>
      </c>
      <c r="F297">
        <f t="shared" si="47"/>
        <v>0</v>
      </c>
      <c r="G297">
        <f t="shared" si="48"/>
        <v>11455.05976887864</v>
      </c>
      <c r="H297">
        <f t="shared" si="53"/>
        <v>0</v>
      </c>
      <c r="J297">
        <v>-32903.496021509098</v>
      </c>
      <c r="K297">
        <f t="shared" si="49"/>
        <v>-566.49602150909777</v>
      </c>
      <c r="L297">
        <f t="shared" si="50"/>
        <v>1.0619306640103471E+246</v>
      </c>
      <c r="N297">
        <v>-42392.031053196602</v>
      </c>
      <c r="O297">
        <f t="shared" si="51"/>
        <v>0</v>
      </c>
      <c r="Q297">
        <v>-37172.926920652302</v>
      </c>
      <c r="R297">
        <f t="shared" si="52"/>
        <v>10.523336004357194</v>
      </c>
    </row>
    <row r="298" spans="1:18" x14ac:dyDescent="0.2">
      <c r="A298">
        <f t="shared" si="54"/>
        <v>296</v>
      </c>
      <c r="B298">
        <v>-45948.556343912998</v>
      </c>
      <c r="C298">
        <f t="shared" si="44"/>
        <v>499.44365608700173</v>
      </c>
      <c r="D298">
        <f t="shared" si="45"/>
        <v>1.2427281609901453E-217</v>
      </c>
      <c r="E298">
        <f t="shared" si="46"/>
        <v>-1565.0436561660026</v>
      </c>
      <c r="F298">
        <f t="shared" si="47"/>
        <v>0</v>
      </c>
      <c r="G298">
        <f t="shared" si="48"/>
        <v>11455.05976887864</v>
      </c>
      <c r="H298">
        <f t="shared" si="53"/>
        <v>0</v>
      </c>
      <c r="J298">
        <v>-32904.212683558399</v>
      </c>
      <c r="K298">
        <f t="shared" si="49"/>
        <v>-567.21268355839857</v>
      </c>
      <c r="L298">
        <f t="shared" si="50"/>
        <v>2.174395471704921E+246</v>
      </c>
      <c r="N298">
        <v>-42389.142799280497</v>
      </c>
      <c r="O298">
        <f t="shared" si="51"/>
        <v>0</v>
      </c>
      <c r="Q298">
        <v>-37173.642821788701</v>
      </c>
      <c r="R298">
        <f t="shared" si="52"/>
        <v>10.523355262841854</v>
      </c>
    </row>
    <row r="299" spans="1:18" x14ac:dyDescent="0.2">
      <c r="A299">
        <f t="shared" si="54"/>
        <v>297</v>
      </c>
      <c r="B299">
        <v>-45945.6623113155</v>
      </c>
      <c r="C299">
        <f t="shared" si="44"/>
        <v>502.33768868449988</v>
      </c>
      <c r="D299">
        <f t="shared" si="45"/>
        <v>6.8788169429745146E-219</v>
      </c>
      <c r="E299">
        <f t="shared" si="46"/>
        <v>-1571.5376887637676</v>
      </c>
      <c r="F299">
        <f t="shared" si="47"/>
        <v>0</v>
      </c>
      <c r="G299">
        <f t="shared" si="48"/>
        <v>11455.05976887864</v>
      </c>
      <c r="H299">
        <f t="shared" si="53"/>
        <v>0</v>
      </c>
      <c r="J299">
        <v>-32904.921431898998</v>
      </c>
      <c r="K299">
        <f t="shared" si="49"/>
        <v>-567.92143189899798</v>
      </c>
      <c r="L299">
        <f t="shared" si="50"/>
        <v>4.4171691294981237E+246</v>
      </c>
      <c r="N299">
        <v>-42386.249803414503</v>
      </c>
      <c r="O299">
        <f t="shared" si="51"/>
        <v>0</v>
      </c>
      <c r="Q299">
        <v>-37174.3546624183</v>
      </c>
      <c r="R299">
        <f t="shared" si="52"/>
        <v>10.523374411726927</v>
      </c>
    </row>
    <row r="300" spans="1:18" x14ac:dyDescent="0.2">
      <c r="A300">
        <f t="shared" si="54"/>
        <v>298</v>
      </c>
      <c r="B300">
        <v>-45942.7619781494</v>
      </c>
      <c r="C300">
        <f t="shared" si="44"/>
        <v>505.23802185060049</v>
      </c>
      <c r="D300">
        <f t="shared" si="45"/>
        <v>3.7836857779564987E-220</v>
      </c>
      <c r="E300">
        <f t="shared" si="46"/>
        <v>-1578.0380219301353</v>
      </c>
      <c r="F300">
        <f t="shared" si="47"/>
        <v>0</v>
      </c>
      <c r="G300">
        <f t="shared" si="48"/>
        <v>11455.05976887864</v>
      </c>
      <c r="H300">
        <f t="shared" si="53"/>
        <v>0</v>
      </c>
      <c r="J300">
        <v>-32905.624662280003</v>
      </c>
      <c r="K300">
        <f t="shared" si="49"/>
        <v>-568.62466228000267</v>
      </c>
      <c r="L300">
        <f t="shared" si="50"/>
        <v>8.9238672734171328E+246</v>
      </c>
      <c r="N300">
        <v>-42383.347590792902</v>
      </c>
      <c r="O300">
        <f t="shared" si="51"/>
        <v>0</v>
      </c>
      <c r="Q300">
        <v>-37175.059485793099</v>
      </c>
      <c r="R300">
        <f t="shared" si="52"/>
        <v>10.523393371482909</v>
      </c>
    </row>
    <row r="301" spans="1:18" x14ac:dyDescent="0.2">
      <c r="A301">
        <f t="shared" si="54"/>
        <v>299</v>
      </c>
      <c r="B301">
        <v>-45939.854214906598</v>
      </c>
      <c r="C301">
        <f t="shared" si="44"/>
        <v>508.14578509340208</v>
      </c>
      <c r="D301">
        <f t="shared" si="45"/>
        <v>2.0658059860600164E-221</v>
      </c>
      <c r="E301">
        <f t="shared" si="46"/>
        <v>-1584.5457851732037</v>
      </c>
      <c r="F301">
        <f t="shared" si="47"/>
        <v>0</v>
      </c>
      <c r="G301">
        <f t="shared" si="48"/>
        <v>11455.05976887864</v>
      </c>
      <c r="H301">
        <f t="shared" si="53"/>
        <v>0</v>
      </c>
      <c r="J301">
        <v>-32906.322440028103</v>
      </c>
      <c r="K301">
        <f t="shared" si="49"/>
        <v>-569.3224400281033</v>
      </c>
      <c r="L301">
        <f t="shared" si="50"/>
        <v>1.793057132974418E+247</v>
      </c>
      <c r="N301">
        <v>-42380.441530669101</v>
      </c>
      <c r="O301">
        <f t="shared" si="51"/>
        <v>0</v>
      </c>
      <c r="Q301">
        <v>-37175.759741544702</v>
      </c>
      <c r="R301">
        <f t="shared" si="52"/>
        <v>10.5234122080138</v>
      </c>
    </row>
    <row r="302" spans="1:18" x14ac:dyDescent="0.2">
      <c r="A302">
        <f t="shared" si="54"/>
        <v>300</v>
      </c>
      <c r="B302">
        <v>-45936.941955566399</v>
      </c>
      <c r="C302">
        <f t="shared" si="44"/>
        <v>511.05804443360103</v>
      </c>
      <c r="D302">
        <f t="shared" si="45"/>
        <v>1.1228231810870014E-222</v>
      </c>
      <c r="E302">
        <f t="shared" si="46"/>
        <v>-1591.0580445136695</v>
      </c>
      <c r="F302">
        <f t="shared" si="47"/>
        <v>0</v>
      </c>
      <c r="G302">
        <f t="shared" si="48"/>
        <v>11455.05976887864</v>
      </c>
      <c r="H302">
        <f t="shared" si="53"/>
        <v>0</v>
      </c>
      <c r="J302">
        <v>-32907.014984607602</v>
      </c>
      <c r="K302">
        <f t="shared" si="49"/>
        <v>-570.01498460760195</v>
      </c>
      <c r="L302">
        <f t="shared" si="50"/>
        <v>3.5839539206647829E+247</v>
      </c>
      <c r="N302">
        <v>-42377.528592770897</v>
      </c>
      <c r="O302">
        <f t="shared" si="51"/>
        <v>0</v>
      </c>
      <c r="Q302">
        <v>-37176.4529949426</v>
      </c>
      <c r="R302">
        <f t="shared" si="52"/>
        <v>10.523430855835363</v>
      </c>
    </row>
    <row r="303" spans="1:18" x14ac:dyDescent="0.2">
      <c r="A303">
        <f t="shared" si="54"/>
        <v>301</v>
      </c>
      <c r="B303">
        <v>-45934.024247765497</v>
      </c>
      <c r="C303">
        <f t="shared" si="44"/>
        <v>513.97575223450258</v>
      </c>
      <c r="D303">
        <f t="shared" si="45"/>
        <v>6.0696964535200175E-224</v>
      </c>
      <c r="E303">
        <f t="shared" si="46"/>
        <v>-1597.5757523148379</v>
      </c>
      <c r="F303">
        <f t="shared" si="47"/>
        <v>0</v>
      </c>
      <c r="G303">
        <f t="shared" si="48"/>
        <v>11455.05976887864</v>
      </c>
      <c r="H303">
        <f t="shared" si="53"/>
        <v>0</v>
      </c>
      <c r="J303">
        <v>-32907.700610876003</v>
      </c>
      <c r="K303">
        <f t="shared" si="49"/>
        <v>-570.70061087600334</v>
      </c>
      <c r="L303">
        <f t="shared" si="50"/>
        <v>7.1142008520258952E+247</v>
      </c>
      <c r="N303">
        <v>-42374.616932332501</v>
      </c>
      <c r="O303">
        <f t="shared" si="51"/>
        <v>0</v>
      </c>
      <c r="Q303">
        <v>-37177.143199920603</v>
      </c>
      <c r="R303">
        <f t="shared" si="52"/>
        <v>10.523449421312041</v>
      </c>
    </row>
    <row r="304" spans="1:18" x14ac:dyDescent="0.2">
      <c r="A304">
        <f t="shared" si="54"/>
        <v>302</v>
      </c>
      <c r="B304">
        <v>-45931.104013323697</v>
      </c>
      <c r="C304">
        <f t="shared" si="44"/>
        <v>516.89598667630344</v>
      </c>
      <c r="D304">
        <f t="shared" si="45"/>
        <v>3.2728437239960902E-225</v>
      </c>
      <c r="E304">
        <f t="shared" si="46"/>
        <v>-1604.0959867569056</v>
      </c>
      <c r="F304">
        <f t="shared" si="47"/>
        <v>0</v>
      </c>
      <c r="G304">
        <f t="shared" si="48"/>
        <v>11455.05976887864</v>
      </c>
      <c r="H304">
        <f t="shared" si="53"/>
        <v>0</v>
      </c>
      <c r="J304">
        <v>-32908.382932424502</v>
      </c>
      <c r="K304">
        <f t="shared" si="49"/>
        <v>-571.38293242450163</v>
      </c>
      <c r="L304">
        <f t="shared" si="50"/>
        <v>1.4075201005758587E+248</v>
      </c>
      <c r="N304">
        <v>-42371.698425905699</v>
      </c>
      <c r="O304">
        <f t="shared" si="51"/>
        <v>0</v>
      </c>
      <c r="Q304">
        <v>-37177.827561616803</v>
      </c>
      <c r="R304">
        <f t="shared" si="52"/>
        <v>10.523467829272914</v>
      </c>
    </row>
    <row r="305" spans="1:18" x14ac:dyDescent="0.2">
      <c r="A305">
        <f t="shared" si="54"/>
        <v>303</v>
      </c>
      <c r="B305">
        <v>-45928.179041623996</v>
      </c>
      <c r="C305">
        <f t="shared" si="44"/>
        <v>519.82095837600355</v>
      </c>
      <c r="D305">
        <f t="shared" si="45"/>
        <v>1.7564112075281763E-226</v>
      </c>
      <c r="E305">
        <f t="shared" si="46"/>
        <v>-1610.6209584568728</v>
      </c>
      <c r="F305">
        <f t="shared" si="47"/>
        <v>0</v>
      </c>
      <c r="G305">
        <f t="shared" si="48"/>
        <v>11455.05976887864</v>
      </c>
      <c r="H305">
        <f t="shared" si="53"/>
        <v>0</v>
      </c>
      <c r="J305">
        <v>-32909.059319496097</v>
      </c>
      <c r="K305">
        <f t="shared" si="49"/>
        <v>-572.05931949609658</v>
      </c>
      <c r="L305">
        <f t="shared" si="50"/>
        <v>2.7682529951849138E+248</v>
      </c>
      <c r="N305">
        <v>-42368.776310708301</v>
      </c>
      <c r="O305">
        <f t="shared" si="51"/>
        <v>0</v>
      </c>
      <c r="Q305">
        <v>-37178.506387472102</v>
      </c>
      <c r="R305">
        <f t="shared" si="52"/>
        <v>10.523486087995991</v>
      </c>
    </row>
    <row r="306" spans="1:18" x14ac:dyDescent="0.2">
      <c r="A306">
        <f t="shared" si="54"/>
        <v>304</v>
      </c>
      <c r="B306">
        <v>-45925.249651908802</v>
      </c>
      <c r="C306">
        <f t="shared" si="44"/>
        <v>522.75034809119825</v>
      </c>
      <c r="D306">
        <f t="shared" si="45"/>
        <v>9.3844410592374841E-228</v>
      </c>
      <c r="E306">
        <f t="shared" si="46"/>
        <v>-1617.1503481723344</v>
      </c>
      <c r="F306">
        <f t="shared" si="47"/>
        <v>0</v>
      </c>
      <c r="G306">
        <f t="shared" si="48"/>
        <v>11455.05976887864</v>
      </c>
      <c r="H306">
        <f t="shared" si="53"/>
        <v>0</v>
      </c>
      <c r="J306">
        <v>-32909.731994748101</v>
      </c>
      <c r="K306">
        <f t="shared" si="49"/>
        <v>-572.73199474810099</v>
      </c>
      <c r="L306">
        <f t="shared" si="50"/>
        <v>5.4243153330780392E+248</v>
      </c>
      <c r="N306">
        <v>-42365.8480948172</v>
      </c>
      <c r="O306">
        <f t="shared" si="51"/>
        <v>0</v>
      </c>
      <c r="Q306">
        <v>-37179.1818861961</v>
      </c>
      <c r="R306">
        <f t="shared" si="52"/>
        <v>10.523504256896603</v>
      </c>
    </row>
    <row r="307" spans="1:18" x14ac:dyDescent="0.2">
      <c r="A307">
        <f t="shared" si="54"/>
        <v>305</v>
      </c>
      <c r="B307">
        <v>-45922.314294814998</v>
      </c>
      <c r="C307">
        <f t="shared" si="44"/>
        <v>525.68570518500201</v>
      </c>
      <c r="D307">
        <f t="shared" si="45"/>
        <v>4.9842408783007987E-229</v>
      </c>
      <c r="E307">
        <f t="shared" si="46"/>
        <v>-1623.685705266405</v>
      </c>
      <c r="F307">
        <f t="shared" si="47"/>
        <v>0</v>
      </c>
      <c r="G307">
        <f t="shared" si="48"/>
        <v>11455.05976887864</v>
      </c>
      <c r="H307">
        <f t="shared" si="53"/>
        <v>0</v>
      </c>
      <c r="J307">
        <v>-32910.401301503101</v>
      </c>
      <c r="K307">
        <f t="shared" si="49"/>
        <v>-573.40130150310142</v>
      </c>
      <c r="L307">
        <f t="shared" si="50"/>
        <v>1.0593053335505098E+249</v>
      </c>
      <c r="N307">
        <v>-42362.912572938898</v>
      </c>
      <c r="O307">
        <f t="shared" si="51"/>
        <v>0</v>
      </c>
      <c r="Q307">
        <v>-37179.852863907799</v>
      </c>
      <c r="R307">
        <f t="shared" si="52"/>
        <v>10.523522303868676</v>
      </c>
    </row>
    <row r="308" spans="1:18" x14ac:dyDescent="0.2">
      <c r="A308">
        <f t="shared" si="54"/>
        <v>306</v>
      </c>
      <c r="B308">
        <v>-45919.374396443302</v>
      </c>
      <c r="C308">
        <f t="shared" si="44"/>
        <v>528.62560355669848</v>
      </c>
      <c r="D308">
        <f t="shared" si="45"/>
        <v>2.6352230620294411E-230</v>
      </c>
      <c r="E308">
        <f t="shared" si="46"/>
        <v>-1630.2256036383683</v>
      </c>
      <c r="F308">
        <f t="shared" si="47"/>
        <v>0</v>
      </c>
      <c r="G308">
        <f t="shared" si="48"/>
        <v>11455.05976887864</v>
      </c>
      <c r="H308">
        <f t="shared" si="53"/>
        <v>0</v>
      </c>
      <c r="J308">
        <v>-32911.0700285434</v>
      </c>
      <c r="K308">
        <f t="shared" si="49"/>
        <v>-574.07002854339953</v>
      </c>
      <c r="L308">
        <f t="shared" si="50"/>
        <v>2.0675004961306864E+249</v>
      </c>
      <c r="N308">
        <v>-42359.970609968499</v>
      </c>
      <c r="O308">
        <f t="shared" si="51"/>
        <v>0</v>
      </c>
      <c r="Q308">
        <v>-37180.512573122898</v>
      </c>
      <c r="R308">
        <f t="shared" si="52"/>
        <v>10.523540047439763</v>
      </c>
    </row>
    <row r="309" spans="1:18" x14ac:dyDescent="0.2">
      <c r="A309">
        <f t="shared" si="54"/>
        <v>307</v>
      </c>
      <c r="B309">
        <v>-45916.426697254101</v>
      </c>
      <c r="C309">
        <f t="shared" si="44"/>
        <v>531.57330274589913</v>
      </c>
      <c r="D309">
        <f t="shared" si="45"/>
        <v>1.3824450900030419E-231</v>
      </c>
      <c r="E309">
        <f t="shared" si="46"/>
        <v>-1636.773302827836</v>
      </c>
      <c r="F309">
        <f t="shared" si="47"/>
        <v>0</v>
      </c>
      <c r="G309">
        <f t="shared" si="48"/>
        <v>11455.05976887864</v>
      </c>
      <c r="H309">
        <f t="shared" si="53"/>
        <v>0</v>
      </c>
      <c r="J309">
        <v>-32911.732890725099</v>
      </c>
      <c r="K309">
        <f t="shared" si="49"/>
        <v>-574.73289072509942</v>
      </c>
      <c r="L309">
        <f t="shared" si="50"/>
        <v>4.0116497656112684E+249</v>
      </c>
      <c r="N309">
        <v>-42357.020075792403</v>
      </c>
      <c r="O309">
        <f t="shared" si="51"/>
        <v>0</v>
      </c>
      <c r="Q309">
        <v>-37181.168805837602</v>
      </c>
      <c r="R309">
        <f t="shared" si="52"/>
        <v>10.523557697194382</v>
      </c>
    </row>
    <row r="310" spans="1:18" x14ac:dyDescent="0.2">
      <c r="A310">
        <f t="shared" si="54"/>
        <v>308</v>
      </c>
      <c r="B310">
        <v>-45913.474929690303</v>
      </c>
      <c r="C310">
        <f t="shared" si="44"/>
        <v>534.52507030969718</v>
      </c>
      <c r="D310">
        <f t="shared" si="45"/>
        <v>7.2228987259200655E-233</v>
      </c>
      <c r="E310">
        <f t="shared" si="46"/>
        <v>-1643.3250703919009</v>
      </c>
      <c r="F310">
        <f t="shared" si="47"/>
        <v>0</v>
      </c>
      <c r="G310">
        <f t="shared" si="48"/>
        <v>11455.05976887864</v>
      </c>
      <c r="H310">
        <f t="shared" si="53"/>
        <v>0</v>
      </c>
      <c r="J310">
        <v>-32912.388294219898</v>
      </c>
      <c r="K310">
        <f t="shared" si="49"/>
        <v>-575.38829421989794</v>
      </c>
      <c r="L310">
        <f t="shared" si="50"/>
        <v>7.7261143467006051E+249</v>
      </c>
      <c r="N310">
        <v>-42354.0661312136</v>
      </c>
      <c r="O310">
        <f t="shared" si="51"/>
        <v>0</v>
      </c>
      <c r="Q310">
        <v>-37181.8236591815</v>
      </c>
      <c r="R310">
        <f t="shared" si="52"/>
        <v>10.523575309539508</v>
      </c>
    </row>
    <row r="311" spans="1:18" x14ac:dyDescent="0.2">
      <c r="A311">
        <f t="shared" si="54"/>
        <v>309</v>
      </c>
      <c r="B311">
        <v>-45910.517536401698</v>
      </c>
      <c r="C311">
        <f t="shared" si="44"/>
        <v>537.48246359830227</v>
      </c>
      <c r="D311">
        <f t="shared" si="45"/>
        <v>3.7525971076219152E-234</v>
      </c>
      <c r="E311">
        <f t="shared" si="46"/>
        <v>-1649.8824636807728</v>
      </c>
      <c r="F311">
        <f t="shared" si="47"/>
        <v>0</v>
      </c>
      <c r="G311">
        <f t="shared" si="48"/>
        <v>11455.05976887864</v>
      </c>
      <c r="H311">
        <f t="shared" si="53"/>
        <v>0</v>
      </c>
      <c r="J311">
        <v>-32913.039060950199</v>
      </c>
      <c r="K311">
        <f t="shared" si="49"/>
        <v>-576.0390609501992</v>
      </c>
      <c r="L311">
        <f t="shared" si="50"/>
        <v>1.4811039200873429E+250</v>
      </c>
      <c r="N311">
        <v>-42351.105907192403</v>
      </c>
      <c r="O311">
        <f t="shared" si="51"/>
        <v>0</v>
      </c>
      <c r="Q311">
        <v>-37182.471135377797</v>
      </c>
      <c r="R311">
        <f t="shared" si="52"/>
        <v>10.523592723170553</v>
      </c>
    </row>
    <row r="312" spans="1:18" x14ac:dyDescent="0.2">
      <c r="A312">
        <f t="shared" si="54"/>
        <v>310</v>
      </c>
      <c r="B312">
        <v>-45907.556131839701</v>
      </c>
      <c r="C312">
        <f t="shared" si="44"/>
        <v>540.44386816029873</v>
      </c>
      <c r="D312">
        <f t="shared" si="45"/>
        <v>1.9418258559150685E-235</v>
      </c>
      <c r="E312">
        <f t="shared" si="46"/>
        <v>-1656.4438682430361</v>
      </c>
      <c r="F312">
        <f t="shared" si="47"/>
        <v>0</v>
      </c>
      <c r="G312">
        <f t="shared" si="48"/>
        <v>11455.05976887864</v>
      </c>
      <c r="H312">
        <f t="shared" si="53"/>
        <v>0</v>
      </c>
      <c r="J312">
        <v>-32913.680769920298</v>
      </c>
      <c r="K312">
        <f t="shared" si="49"/>
        <v>-576.68076992029819</v>
      </c>
      <c r="L312">
        <f t="shared" si="50"/>
        <v>2.8136896697611184E+250</v>
      </c>
      <c r="N312">
        <v>-42348.144922401698</v>
      </c>
      <c r="O312">
        <f t="shared" si="51"/>
        <v>0</v>
      </c>
      <c r="Q312">
        <v>-37183.114542007403</v>
      </c>
      <c r="R312">
        <f t="shared" si="52"/>
        <v>10.523610027051745</v>
      </c>
    </row>
    <row r="313" spans="1:18" x14ac:dyDescent="0.2">
      <c r="A313">
        <f t="shared" si="54"/>
        <v>311</v>
      </c>
      <c r="B313">
        <v>-45904.592286944302</v>
      </c>
      <c r="C313">
        <f t="shared" si="44"/>
        <v>543.40771305569797</v>
      </c>
      <c r="D313">
        <f t="shared" si="45"/>
        <v>1.0023716989357284E-236</v>
      </c>
      <c r="E313">
        <f t="shared" si="46"/>
        <v>-1663.0077131387022</v>
      </c>
      <c r="F313">
        <f t="shared" si="47"/>
        <v>0</v>
      </c>
      <c r="G313">
        <f t="shared" si="48"/>
        <v>11455.05976887864</v>
      </c>
      <c r="H313">
        <f t="shared" si="53"/>
        <v>0</v>
      </c>
      <c r="J313">
        <v>-32914.318887829701</v>
      </c>
      <c r="K313">
        <f t="shared" si="49"/>
        <v>-577.31888782970054</v>
      </c>
      <c r="L313">
        <f t="shared" si="50"/>
        <v>5.3260750640938222E+250</v>
      </c>
      <c r="N313">
        <v>-42345.180226605298</v>
      </c>
      <c r="O313">
        <f t="shared" si="51"/>
        <v>0</v>
      </c>
      <c r="Q313">
        <v>-37183.756939291903</v>
      </c>
      <c r="R313">
        <f t="shared" si="52"/>
        <v>10.523627303488732</v>
      </c>
    </row>
    <row r="314" spans="1:18" x14ac:dyDescent="0.2">
      <c r="A314">
        <f t="shared" si="54"/>
        <v>312</v>
      </c>
      <c r="B314">
        <v>-45901.621718764298</v>
      </c>
      <c r="C314">
        <f t="shared" si="44"/>
        <v>546.37828123570216</v>
      </c>
      <c r="D314">
        <f t="shared" si="45"/>
        <v>5.1395775988633454E-238</v>
      </c>
      <c r="E314">
        <f t="shared" si="46"/>
        <v>-1669.5782813189735</v>
      </c>
      <c r="F314">
        <f t="shared" si="47"/>
        <v>0</v>
      </c>
      <c r="G314">
        <f t="shared" si="48"/>
        <v>11455.05976887864</v>
      </c>
      <c r="H314">
        <f t="shared" si="53"/>
        <v>0</v>
      </c>
      <c r="J314">
        <v>-32914.955523371602</v>
      </c>
      <c r="K314">
        <f t="shared" si="49"/>
        <v>-577.95552337160188</v>
      </c>
      <c r="L314">
        <f t="shared" si="50"/>
        <v>1.0066872908382013E+251</v>
      </c>
      <c r="N314">
        <v>-42342.211576044501</v>
      </c>
      <c r="O314">
        <f t="shared" si="51"/>
        <v>0</v>
      </c>
      <c r="Q314">
        <v>-37184.392777085297</v>
      </c>
      <c r="R314">
        <f t="shared" si="52"/>
        <v>10.523644403222848</v>
      </c>
    </row>
    <row r="315" spans="1:18" x14ac:dyDescent="0.2">
      <c r="A315">
        <f t="shared" si="54"/>
        <v>313</v>
      </c>
      <c r="B315">
        <v>-45898.6461777687</v>
      </c>
      <c r="C315">
        <f t="shared" si="44"/>
        <v>549.3538222313</v>
      </c>
      <c r="D315">
        <f t="shared" si="45"/>
        <v>2.6222034985251944E-239</v>
      </c>
      <c r="E315">
        <f t="shared" si="46"/>
        <v>-1676.1538223148382</v>
      </c>
      <c r="F315">
        <f t="shared" si="47"/>
        <v>0</v>
      </c>
      <c r="G315">
        <f t="shared" si="48"/>
        <v>11455.05976887864</v>
      </c>
      <c r="H315">
        <f t="shared" si="53"/>
        <v>0</v>
      </c>
      <c r="J315">
        <v>-32915.590341448697</v>
      </c>
      <c r="K315">
        <f t="shared" si="49"/>
        <v>-578.59034144869656</v>
      </c>
      <c r="L315">
        <f t="shared" si="50"/>
        <v>1.8992956505225931E+251</v>
      </c>
      <c r="N315">
        <v>-42339.237938448699</v>
      </c>
      <c r="O315">
        <f t="shared" si="51"/>
        <v>0</v>
      </c>
      <c r="Q315">
        <v>-37185.021159172</v>
      </c>
      <c r="R315">
        <f t="shared" si="52"/>
        <v>10.52366130216163</v>
      </c>
    </row>
    <row r="316" spans="1:18" x14ac:dyDescent="0.2">
      <c r="A316">
        <f t="shared" si="54"/>
        <v>314</v>
      </c>
      <c r="B316">
        <v>-45895.666435360901</v>
      </c>
      <c r="C316">
        <f t="shared" si="44"/>
        <v>552.33356463909877</v>
      </c>
      <c r="D316">
        <f t="shared" si="45"/>
        <v>1.3322345956519303E-240</v>
      </c>
      <c r="E316">
        <f t="shared" si="46"/>
        <v>-1682.7335647229038</v>
      </c>
      <c r="F316">
        <f t="shared" si="47"/>
        <v>0</v>
      </c>
      <c r="G316">
        <f t="shared" si="48"/>
        <v>11455.05976887864</v>
      </c>
      <c r="H316">
        <f t="shared" si="53"/>
        <v>0</v>
      </c>
      <c r="J316">
        <v>-32916.220387458801</v>
      </c>
      <c r="K316">
        <f t="shared" si="49"/>
        <v>-579.22038745880127</v>
      </c>
      <c r="L316">
        <f t="shared" si="50"/>
        <v>3.5663016887113389E+251</v>
      </c>
      <c r="N316">
        <v>-42336.260240062998</v>
      </c>
      <c r="O316">
        <f t="shared" si="51"/>
        <v>0</v>
      </c>
      <c r="Q316">
        <v>-37185.6428074836</v>
      </c>
      <c r="R316">
        <f t="shared" si="52"/>
        <v>10.523678019729511</v>
      </c>
    </row>
    <row r="317" spans="1:18" x14ac:dyDescent="0.2">
      <c r="A317">
        <f t="shared" si="54"/>
        <v>315</v>
      </c>
      <c r="B317">
        <v>-45892.683290123903</v>
      </c>
      <c r="C317">
        <f t="shared" si="44"/>
        <v>555.31670987609687</v>
      </c>
      <c r="D317">
        <f t="shared" si="45"/>
        <v>6.7455473034261368E-242</v>
      </c>
      <c r="E317">
        <f t="shared" si="46"/>
        <v>-1689.3167099601687</v>
      </c>
      <c r="F317">
        <f t="shared" si="47"/>
        <v>0</v>
      </c>
      <c r="G317">
        <f t="shared" si="48"/>
        <v>11455.05976887864</v>
      </c>
      <c r="H317">
        <f t="shared" si="53"/>
        <v>0</v>
      </c>
      <c r="J317">
        <v>-32916.843413472103</v>
      </c>
      <c r="K317">
        <f t="shared" si="49"/>
        <v>-579.84341347210284</v>
      </c>
      <c r="L317">
        <f t="shared" si="50"/>
        <v>6.6495895475994268E+251</v>
      </c>
      <c r="N317">
        <v>-42333.277839336501</v>
      </c>
      <c r="O317">
        <f t="shared" si="51"/>
        <v>0</v>
      </c>
      <c r="Q317">
        <v>-37186.264642238602</v>
      </c>
      <c r="R317">
        <f t="shared" si="52"/>
        <v>10.52369474203169</v>
      </c>
    </row>
    <row r="318" spans="1:18" x14ac:dyDescent="0.2">
      <c r="A318">
        <f t="shared" si="54"/>
        <v>316</v>
      </c>
      <c r="B318">
        <v>-45889.692499399098</v>
      </c>
      <c r="C318">
        <f t="shared" si="44"/>
        <v>558.30750060090213</v>
      </c>
      <c r="D318">
        <f t="shared" si="45"/>
        <v>3.3894816247639026E-243</v>
      </c>
      <c r="E318">
        <f t="shared" si="46"/>
        <v>-1695.9075006852411</v>
      </c>
      <c r="F318">
        <f t="shared" si="47"/>
        <v>0</v>
      </c>
      <c r="G318">
        <f t="shared" si="48"/>
        <v>11455.05976887864</v>
      </c>
      <c r="H318">
        <f t="shared" si="53"/>
        <v>0</v>
      </c>
      <c r="J318">
        <v>-32917.460320115002</v>
      </c>
      <c r="K318">
        <f t="shared" si="49"/>
        <v>-580.46032011500211</v>
      </c>
      <c r="L318">
        <f t="shared" si="50"/>
        <v>1.2322930234033947E+252</v>
      </c>
      <c r="N318">
        <v>-42330.290160685698</v>
      </c>
      <c r="O318">
        <f t="shared" si="51"/>
        <v>0</v>
      </c>
      <c r="Q318">
        <v>-37186.878341317097</v>
      </c>
      <c r="R318">
        <f t="shared" si="52"/>
        <v>10.523711245276111</v>
      </c>
    </row>
    <row r="319" spans="1:18" x14ac:dyDescent="0.2">
      <c r="A319">
        <f t="shared" si="54"/>
        <v>317</v>
      </c>
      <c r="B319">
        <v>-45886.699554443301</v>
      </c>
      <c r="C319">
        <f t="shared" si="44"/>
        <v>561.30044555669883</v>
      </c>
      <c r="D319">
        <f t="shared" si="45"/>
        <v>1.6994711830027454E-244</v>
      </c>
      <c r="E319">
        <f t="shared" si="46"/>
        <v>-1702.5004456413046</v>
      </c>
      <c r="F319">
        <f t="shared" si="47"/>
        <v>0</v>
      </c>
      <c r="G319">
        <f t="shared" si="48"/>
        <v>11455.05976887864</v>
      </c>
      <c r="H319">
        <f t="shared" si="53"/>
        <v>0</v>
      </c>
      <c r="J319">
        <v>-32918.068825244904</v>
      </c>
      <c r="K319">
        <f t="shared" si="49"/>
        <v>-581.06882524490356</v>
      </c>
      <c r="L319">
        <f t="shared" si="50"/>
        <v>2.2645630137366935E+252</v>
      </c>
      <c r="N319">
        <v>-42327.298661563502</v>
      </c>
      <c r="O319">
        <f t="shared" si="51"/>
        <v>0</v>
      </c>
      <c r="Q319">
        <v>-37187.484106302203</v>
      </c>
      <c r="R319">
        <f t="shared" si="52"/>
        <v>10.52372753489434</v>
      </c>
    </row>
    <row r="320" spans="1:18" x14ac:dyDescent="0.2">
      <c r="A320">
        <f t="shared" si="54"/>
        <v>318</v>
      </c>
      <c r="B320">
        <v>-45883.699148416497</v>
      </c>
      <c r="C320">
        <f t="shared" si="44"/>
        <v>564.30085158350266</v>
      </c>
      <c r="D320">
        <f t="shared" si="45"/>
        <v>8.4577340337639238E-246</v>
      </c>
      <c r="E320">
        <f t="shared" si="46"/>
        <v>-1709.1008516683753</v>
      </c>
      <c r="F320">
        <f t="shared" si="47"/>
        <v>0</v>
      </c>
      <c r="G320">
        <f t="shared" si="48"/>
        <v>11455.05976887864</v>
      </c>
      <c r="H320">
        <f t="shared" si="53"/>
        <v>0</v>
      </c>
      <c r="J320">
        <v>-32918.672736048597</v>
      </c>
      <c r="K320">
        <f t="shared" si="49"/>
        <v>-581.67273604859656</v>
      </c>
      <c r="L320">
        <f t="shared" si="50"/>
        <v>4.1424715981996707E+252</v>
      </c>
      <c r="N320">
        <v>-42324.298813393303</v>
      </c>
      <c r="O320">
        <f t="shared" si="51"/>
        <v>0</v>
      </c>
      <c r="Q320">
        <v>-37188.089303493398</v>
      </c>
      <c r="R320">
        <f t="shared" si="52"/>
        <v>10.523743808979056</v>
      </c>
    </row>
    <row r="321" spans="1:18" x14ac:dyDescent="0.2">
      <c r="A321">
        <f t="shared" si="54"/>
        <v>319</v>
      </c>
      <c r="B321">
        <v>-45880.694843649799</v>
      </c>
      <c r="C321">
        <f t="shared" si="44"/>
        <v>567.30515635020129</v>
      </c>
      <c r="D321">
        <f t="shared" si="45"/>
        <v>4.1927700250343751E-247</v>
      </c>
      <c r="E321">
        <f t="shared" si="46"/>
        <v>-1715.7051564353408</v>
      </c>
      <c r="F321">
        <f t="shared" si="47"/>
        <v>0</v>
      </c>
      <c r="G321">
        <f t="shared" si="48"/>
        <v>11455.05976887864</v>
      </c>
      <c r="H321">
        <f t="shared" si="53"/>
        <v>0</v>
      </c>
      <c r="J321">
        <v>-32919.271908402399</v>
      </c>
      <c r="K321">
        <f t="shared" si="49"/>
        <v>-582.27190840239928</v>
      </c>
      <c r="L321">
        <f t="shared" si="50"/>
        <v>7.5418308277750144E+252</v>
      </c>
      <c r="N321">
        <v>-42321.291694760301</v>
      </c>
      <c r="O321">
        <f t="shared" si="51"/>
        <v>0</v>
      </c>
      <c r="Q321">
        <v>-37188.691344141902</v>
      </c>
      <c r="R321">
        <f t="shared" si="52"/>
        <v>10.523759997919832</v>
      </c>
    </row>
    <row r="322" spans="1:18" x14ac:dyDescent="0.2">
      <c r="A322">
        <f t="shared" si="54"/>
        <v>320</v>
      </c>
      <c r="B322">
        <v>-45877.681864619197</v>
      </c>
      <c r="C322">
        <f t="shared" si="44"/>
        <v>570.31813538080314</v>
      </c>
      <c r="D322">
        <f t="shared" si="45"/>
        <v>2.0605391703195858E-248</v>
      </c>
      <c r="E322">
        <f t="shared" si="46"/>
        <v>-1722.3181354662095</v>
      </c>
      <c r="F322">
        <f t="shared" si="47"/>
        <v>0</v>
      </c>
      <c r="G322">
        <f t="shared" si="48"/>
        <v>11455.05976887864</v>
      </c>
      <c r="H322">
        <f t="shared" si="53"/>
        <v>0</v>
      </c>
      <c r="J322">
        <v>-32919.867103099801</v>
      </c>
      <c r="K322">
        <f t="shared" si="49"/>
        <v>-582.86710309980117</v>
      </c>
      <c r="L322">
        <f t="shared" si="50"/>
        <v>1.3676235140663912E+253</v>
      </c>
      <c r="N322">
        <v>-42318.281863067197</v>
      </c>
      <c r="O322">
        <f t="shared" si="51"/>
        <v>0</v>
      </c>
      <c r="Q322">
        <v>-37189.286987066203</v>
      </c>
      <c r="R322">
        <f t="shared" si="52"/>
        <v>10.523776014567169</v>
      </c>
    </row>
    <row r="323" spans="1:18" x14ac:dyDescent="0.2">
      <c r="A323">
        <f t="shared" si="54"/>
        <v>321</v>
      </c>
      <c r="B323">
        <v>-45874.665952443997</v>
      </c>
      <c r="C323">
        <f t="shared" ref="C323:C386" si="55">B323+46448</f>
        <v>573.3340475560035</v>
      </c>
      <c r="D323">
        <f t="shared" ref="D323:D386" si="56">EXP(-C323)</f>
        <v>1.0096872197887343E-249</v>
      </c>
      <c r="E323">
        <f t="shared" ref="E323:E386" si="57">-C323+A323*LN(0.02732372244)</f>
        <v>-1728.9340476416769</v>
      </c>
      <c r="F323">
        <f t="shared" ref="F323:F386" si="58">EXP(E323)</f>
        <v>0</v>
      </c>
      <c r="G323">
        <f t="shared" ref="G323:G386" si="59">SUM(F:F)</f>
        <v>11455.05976887864</v>
      </c>
      <c r="H323">
        <f t="shared" si="53"/>
        <v>0</v>
      </c>
      <c r="J323">
        <v>-32920.453881263697</v>
      </c>
      <c r="K323">
        <f t="shared" ref="K323:K386" si="60">J323+32337</f>
        <v>-583.45388126369653</v>
      </c>
      <c r="L323">
        <f t="shared" ref="L323:L386" si="61">EXP(-K323)</f>
        <v>2.4592409273325566E+253</v>
      </c>
      <c r="N323">
        <v>-42315.269549708799</v>
      </c>
      <c r="O323">
        <f t="shared" ref="O323:O386" si="62">L323*EXP(-3.6*A323)</f>
        <v>0</v>
      </c>
      <c r="Q323">
        <v>-37189.881135105999</v>
      </c>
      <c r="R323">
        <f t="shared" ref="R323:R386" si="63">LN(-Q323)</f>
        <v>10.523791990761978</v>
      </c>
    </row>
    <row r="324" spans="1:18" x14ac:dyDescent="0.2">
      <c r="A324">
        <f t="shared" si="54"/>
        <v>322</v>
      </c>
      <c r="B324">
        <v>-45871.646207213402</v>
      </c>
      <c r="C324">
        <f t="shared" si="55"/>
        <v>576.35379278659821</v>
      </c>
      <c r="D324">
        <f t="shared" si="56"/>
        <v>4.9286521588642448E-251</v>
      </c>
      <c r="E324">
        <f t="shared" si="57"/>
        <v>-1735.5537928725385</v>
      </c>
      <c r="F324">
        <f t="shared" si="58"/>
        <v>0</v>
      </c>
      <c r="G324">
        <f t="shared" si="59"/>
        <v>11455.05976887864</v>
      </c>
      <c r="H324">
        <f t="shared" ref="H324:H387" si="64">F324/G322</f>
        <v>0</v>
      </c>
      <c r="J324">
        <v>-32921.039773344899</v>
      </c>
      <c r="K324">
        <f t="shared" si="60"/>
        <v>-584.039773344899</v>
      </c>
      <c r="L324">
        <f t="shared" si="61"/>
        <v>4.4182549807741312E+253</v>
      </c>
      <c r="N324">
        <v>-42312.243593739302</v>
      </c>
      <c r="O324">
        <f t="shared" si="62"/>
        <v>0</v>
      </c>
      <c r="Q324">
        <v>-37190.471253752701</v>
      </c>
      <c r="R324">
        <f t="shared" si="63"/>
        <v>10.523807858356786</v>
      </c>
    </row>
    <row r="325" spans="1:18" x14ac:dyDescent="0.2">
      <c r="A325">
        <f t="shared" ref="A325:A388" si="65">A324+1</f>
        <v>323</v>
      </c>
      <c r="B325">
        <v>-45868.623263001398</v>
      </c>
      <c r="C325">
        <f t="shared" si="55"/>
        <v>579.3767369986017</v>
      </c>
      <c r="D325">
        <f t="shared" si="56"/>
        <v>2.3981711736524446E-252</v>
      </c>
      <c r="E325">
        <f t="shared" si="57"/>
        <v>-1742.1767370848088</v>
      </c>
      <c r="F325">
        <f t="shared" si="58"/>
        <v>0</v>
      </c>
      <c r="G325">
        <f t="shared" si="59"/>
        <v>11455.05976887864</v>
      </c>
      <c r="H325">
        <f t="shared" si="64"/>
        <v>0</v>
      </c>
      <c r="J325">
        <v>-32921.621065497297</v>
      </c>
      <c r="K325">
        <f t="shared" si="60"/>
        <v>-584.62106549729651</v>
      </c>
      <c r="L325">
        <f t="shared" si="61"/>
        <v>7.9013763814932921E+253</v>
      </c>
      <c r="N325">
        <v>-42309.216159067997</v>
      </c>
      <c r="O325">
        <f t="shared" si="62"/>
        <v>0</v>
      </c>
      <c r="Q325">
        <v>-37191.053128361702</v>
      </c>
      <c r="R325">
        <f t="shared" si="63"/>
        <v>10.523823504032613</v>
      </c>
    </row>
    <row r="326" spans="1:18" x14ac:dyDescent="0.2">
      <c r="A326">
        <f t="shared" si="65"/>
        <v>324</v>
      </c>
      <c r="B326">
        <v>-45865.592379689202</v>
      </c>
      <c r="C326">
        <f t="shared" si="55"/>
        <v>582.40762031079794</v>
      </c>
      <c r="D326">
        <f t="shared" si="56"/>
        <v>1.1576686712860775E-253</v>
      </c>
      <c r="E326">
        <f t="shared" si="57"/>
        <v>-1748.8076203972719</v>
      </c>
      <c r="F326">
        <f t="shared" si="58"/>
        <v>0</v>
      </c>
      <c r="G326">
        <f t="shared" si="59"/>
        <v>11455.05976887864</v>
      </c>
      <c r="H326">
        <f t="shared" si="64"/>
        <v>0</v>
      </c>
      <c r="J326">
        <v>-32922.201632618897</v>
      </c>
      <c r="K326">
        <f t="shared" si="60"/>
        <v>-585.20163261889684</v>
      </c>
      <c r="L326">
        <f t="shared" si="61"/>
        <v>1.4120167454848106E+254</v>
      </c>
      <c r="N326">
        <v>-42306.185920832599</v>
      </c>
      <c r="O326">
        <f t="shared" si="62"/>
        <v>0</v>
      </c>
      <c r="Q326">
        <v>-37191.628968477198</v>
      </c>
      <c r="R326">
        <f t="shared" si="63"/>
        <v>10.523838987209592</v>
      </c>
    </row>
    <row r="327" spans="1:18" x14ac:dyDescent="0.2">
      <c r="A327">
        <f t="shared" si="65"/>
        <v>325</v>
      </c>
      <c r="B327">
        <v>-45862.558082461299</v>
      </c>
      <c r="C327">
        <f t="shared" si="55"/>
        <v>585.44191753870109</v>
      </c>
      <c r="D327">
        <f t="shared" si="56"/>
        <v>5.5693657292022054E-255</v>
      </c>
      <c r="E327">
        <f t="shared" si="57"/>
        <v>-1755.4419176254419</v>
      </c>
      <c r="F327">
        <f t="shared" si="58"/>
        <v>0</v>
      </c>
      <c r="G327">
        <f t="shared" si="59"/>
        <v>11455.05976887864</v>
      </c>
      <c r="H327">
        <f t="shared" si="64"/>
        <v>0</v>
      </c>
      <c r="J327">
        <v>-32922.775674343102</v>
      </c>
      <c r="K327">
        <f t="shared" si="60"/>
        <v>-585.77567434310185</v>
      </c>
      <c r="L327">
        <f t="shared" si="61"/>
        <v>2.5069345767729682E+254</v>
      </c>
      <c r="N327">
        <v>-42303.154447617002</v>
      </c>
      <c r="O327">
        <f t="shared" si="62"/>
        <v>0</v>
      </c>
      <c r="Q327">
        <v>-37192.198347568497</v>
      </c>
      <c r="R327">
        <f t="shared" si="63"/>
        <v>10.523854296426981</v>
      </c>
    </row>
    <row r="328" spans="1:18" x14ac:dyDescent="0.2">
      <c r="A328">
        <f t="shared" si="65"/>
        <v>326</v>
      </c>
      <c r="B328">
        <v>-45859.5192912817</v>
      </c>
      <c r="C328">
        <f t="shared" si="55"/>
        <v>588.48070871829987</v>
      </c>
      <c r="D328">
        <f t="shared" si="56"/>
        <v>2.6673223076907824E-256</v>
      </c>
      <c r="E328">
        <f t="shared" si="57"/>
        <v>-1762.0807088053077</v>
      </c>
      <c r="F328">
        <f t="shared" si="58"/>
        <v>0</v>
      </c>
      <c r="G328">
        <f t="shared" si="59"/>
        <v>11455.05976887864</v>
      </c>
      <c r="H328">
        <f t="shared" si="64"/>
        <v>0</v>
      </c>
      <c r="J328">
        <v>-32923.3445179462</v>
      </c>
      <c r="K328">
        <f t="shared" si="60"/>
        <v>-586.34451794619963</v>
      </c>
      <c r="L328">
        <f t="shared" si="61"/>
        <v>4.4278065487389267E+254</v>
      </c>
      <c r="N328">
        <v>-42300.116661511303</v>
      </c>
      <c r="O328">
        <f t="shared" si="62"/>
        <v>0</v>
      </c>
      <c r="Q328">
        <v>-37192.767563700603</v>
      </c>
      <c r="R328">
        <f t="shared" si="63"/>
        <v>10.523869601028526</v>
      </c>
    </row>
    <row r="329" spans="1:18" x14ac:dyDescent="0.2">
      <c r="A329">
        <f t="shared" si="65"/>
        <v>327</v>
      </c>
      <c r="B329">
        <v>-45856.475092291803</v>
      </c>
      <c r="C329">
        <f t="shared" si="55"/>
        <v>591.52490770819713</v>
      </c>
      <c r="D329">
        <f t="shared" si="56"/>
        <v>1.2705643746826328E-257</v>
      </c>
      <c r="E329">
        <f t="shared" si="57"/>
        <v>-1768.7249077954718</v>
      </c>
      <c r="F329">
        <f t="shared" si="58"/>
        <v>0</v>
      </c>
      <c r="G329">
        <f t="shared" si="59"/>
        <v>11455.05976887864</v>
      </c>
      <c r="H329">
        <f t="shared" si="64"/>
        <v>0</v>
      </c>
      <c r="J329">
        <v>-32923.908607959696</v>
      </c>
      <c r="K329">
        <f t="shared" si="60"/>
        <v>-586.90860795969638</v>
      </c>
      <c r="L329">
        <f t="shared" si="61"/>
        <v>7.7834083943093643E+254</v>
      </c>
      <c r="N329">
        <v>-42297.070454020002</v>
      </c>
      <c r="O329">
        <f t="shared" si="62"/>
        <v>0</v>
      </c>
      <c r="Q329">
        <v>-37193.334145784298</v>
      </c>
      <c r="R329">
        <f t="shared" si="63"/>
        <v>10.523884834575403</v>
      </c>
    </row>
    <row r="330" spans="1:18" x14ac:dyDescent="0.2">
      <c r="A330">
        <f t="shared" si="65"/>
        <v>328</v>
      </c>
      <c r="B330">
        <v>-45853.424572825403</v>
      </c>
      <c r="C330">
        <f t="shared" si="55"/>
        <v>594.57542717459728</v>
      </c>
      <c r="D330">
        <f t="shared" si="56"/>
        <v>6.0141312647659141E-259</v>
      </c>
      <c r="E330">
        <f t="shared" si="57"/>
        <v>-1775.3754272621388</v>
      </c>
      <c r="F330">
        <f t="shared" si="58"/>
        <v>0</v>
      </c>
      <c r="G330">
        <f t="shared" si="59"/>
        <v>11455.05976887864</v>
      </c>
      <c r="H330">
        <f t="shared" si="64"/>
        <v>0</v>
      </c>
      <c r="J330">
        <v>-32924.467041969197</v>
      </c>
      <c r="K330">
        <f t="shared" si="60"/>
        <v>-587.46704196919745</v>
      </c>
      <c r="L330">
        <f t="shared" si="61"/>
        <v>1.3604877235491357E+255</v>
      </c>
      <c r="N330">
        <v>-42294.017056390599</v>
      </c>
      <c r="O330">
        <f t="shared" si="62"/>
        <v>0</v>
      </c>
      <c r="Q330">
        <v>-37193.894106507301</v>
      </c>
      <c r="R330">
        <f t="shared" si="63"/>
        <v>10.523899889867453</v>
      </c>
    </row>
    <row r="331" spans="1:18" x14ac:dyDescent="0.2">
      <c r="A331">
        <f t="shared" si="65"/>
        <v>329</v>
      </c>
      <c r="B331">
        <v>-45850.3697328567</v>
      </c>
      <c r="C331">
        <f t="shared" si="55"/>
        <v>597.63026714330044</v>
      </c>
      <c r="D331">
        <f t="shared" si="56"/>
        <v>2.8344758512094039E-260</v>
      </c>
      <c r="E331">
        <f t="shared" si="57"/>
        <v>-1782.0302672311088</v>
      </c>
      <c r="F331">
        <f t="shared" si="58"/>
        <v>0</v>
      </c>
      <c r="G331">
        <f t="shared" si="59"/>
        <v>11455.05976887864</v>
      </c>
      <c r="H331">
        <f t="shared" si="64"/>
        <v>0</v>
      </c>
      <c r="J331">
        <v>-32925.023546457203</v>
      </c>
      <c r="K331">
        <f t="shared" si="60"/>
        <v>-588.02354645720334</v>
      </c>
      <c r="L331">
        <f t="shared" si="61"/>
        <v>2.3734574784459008E+255</v>
      </c>
      <c r="N331">
        <v>-42290.964536690997</v>
      </c>
      <c r="O331">
        <f t="shared" si="62"/>
        <v>0</v>
      </c>
      <c r="Q331">
        <v>-37194.444900274197</v>
      </c>
      <c r="R331">
        <f t="shared" si="63"/>
        <v>10.523914698472518</v>
      </c>
    </row>
    <row r="332" spans="1:18" x14ac:dyDescent="0.2">
      <c r="A332">
        <f t="shared" si="65"/>
        <v>330</v>
      </c>
      <c r="B332">
        <v>-45847.309594035098</v>
      </c>
      <c r="C332">
        <f t="shared" si="55"/>
        <v>600.69040596490231</v>
      </c>
      <c r="D332">
        <f t="shared" si="56"/>
        <v>1.3288359142641209E-261</v>
      </c>
      <c r="E332">
        <f t="shared" si="57"/>
        <v>-1788.6904060529778</v>
      </c>
      <c r="F332">
        <f t="shared" si="58"/>
        <v>0</v>
      </c>
      <c r="G332">
        <f t="shared" si="59"/>
        <v>11455.05976887864</v>
      </c>
      <c r="H332">
        <f t="shared" si="64"/>
        <v>0</v>
      </c>
      <c r="J332">
        <v>-32925.5742195844</v>
      </c>
      <c r="K332">
        <f t="shared" si="60"/>
        <v>-588.57421958439954</v>
      </c>
      <c r="L332">
        <f t="shared" si="61"/>
        <v>4.1165723817208689E+255</v>
      </c>
      <c r="N332">
        <v>-42287.9043684508</v>
      </c>
      <c r="O332">
        <f t="shared" si="62"/>
        <v>0</v>
      </c>
      <c r="Q332">
        <v>-37194.9918634891</v>
      </c>
      <c r="R332">
        <f t="shared" si="63"/>
        <v>10.523929403872604</v>
      </c>
    </row>
    <row r="333" spans="1:18" x14ac:dyDescent="0.2">
      <c r="A333">
        <f t="shared" si="65"/>
        <v>331</v>
      </c>
      <c r="B333">
        <v>-45844.2448804378</v>
      </c>
      <c r="C333">
        <f t="shared" si="55"/>
        <v>603.75511956219998</v>
      </c>
      <c r="D333">
        <f t="shared" si="56"/>
        <v>6.2013058772406595E-263</v>
      </c>
      <c r="E333">
        <f t="shared" si="57"/>
        <v>-1795.3551196505423</v>
      </c>
      <c r="F333">
        <f t="shared" si="58"/>
        <v>0</v>
      </c>
      <c r="G333">
        <f t="shared" si="59"/>
        <v>11455.05976887864</v>
      </c>
      <c r="H333">
        <f t="shared" si="64"/>
        <v>0</v>
      </c>
      <c r="J333">
        <v>-32926.112571596997</v>
      </c>
      <c r="K333">
        <f t="shared" si="60"/>
        <v>-589.11257159699744</v>
      </c>
      <c r="L333">
        <f t="shared" si="61"/>
        <v>7.0524345504362813E+255</v>
      </c>
      <c r="N333">
        <v>-42284.8383947275</v>
      </c>
      <c r="O333">
        <f t="shared" si="62"/>
        <v>0</v>
      </c>
      <c r="Q333">
        <v>-37195.538219928698</v>
      </c>
      <c r="R333">
        <f t="shared" si="63"/>
        <v>10.523944092743324</v>
      </c>
    </row>
    <row r="334" spans="1:18" x14ac:dyDescent="0.2">
      <c r="A334">
        <f t="shared" si="65"/>
        <v>332</v>
      </c>
      <c r="B334">
        <v>-45841.177400827401</v>
      </c>
      <c r="C334">
        <f t="shared" si="55"/>
        <v>606.82259917259944</v>
      </c>
      <c r="D334">
        <f t="shared" si="56"/>
        <v>2.8859824458918426E-264</v>
      </c>
      <c r="E334">
        <f t="shared" si="57"/>
        <v>-1802.0225992612086</v>
      </c>
      <c r="F334">
        <f t="shared" si="58"/>
        <v>0</v>
      </c>
      <c r="G334">
        <f t="shared" si="59"/>
        <v>11455.05976887864</v>
      </c>
      <c r="H334">
        <f t="shared" si="64"/>
        <v>0</v>
      </c>
      <c r="J334">
        <v>-32926.649621844197</v>
      </c>
      <c r="K334">
        <f t="shared" si="60"/>
        <v>-589.6496218441971</v>
      </c>
      <c r="L334">
        <f t="shared" si="61"/>
        <v>1.2066380696714147E+256</v>
      </c>
      <c r="N334">
        <v>-42281.7736683189</v>
      </c>
      <c r="O334">
        <f t="shared" si="62"/>
        <v>0</v>
      </c>
      <c r="Q334">
        <v>-37196.078407526002</v>
      </c>
      <c r="R334">
        <f t="shared" si="63"/>
        <v>10.523958615551722</v>
      </c>
    </row>
    <row r="335" spans="1:18" x14ac:dyDescent="0.2">
      <c r="A335">
        <f t="shared" si="65"/>
        <v>333</v>
      </c>
      <c r="B335">
        <v>-45838.1049023866</v>
      </c>
      <c r="C335">
        <f t="shared" si="55"/>
        <v>609.89509761340014</v>
      </c>
      <c r="D335">
        <f t="shared" si="56"/>
        <v>1.3363633811658431E-265</v>
      </c>
      <c r="E335">
        <f t="shared" si="57"/>
        <v>-1808.6950977022761</v>
      </c>
      <c r="F335">
        <f t="shared" si="58"/>
        <v>0</v>
      </c>
      <c r="G335">
        <f t="shared" si="59"/>
        <v>11455.05976887864</v>
      </c>
      <c r="H335">
        <f t="shared" si="64"/>
        <v>0</v>
      </c>
      <c r="J335">
        <v>-32927.187570094997</v>
      </c>
      <c r="K335">
        <f t="shared" si="60"/>
        <v>-590.18757009499677</v>
      </c>
      <c r="L335">
        <f t="shared" si="61"/>
        <v>2.0663552127564475E+256</v>
      </c>
      <c r="N335">
        <v>-42278.7027792874</v>
      </c>
      <c r="O335">
        <f t="shared" si="62"/>
        <v>0</v>
      </c>
      <c r="Q335">
        <v>-37196.609852790803</v>
      </c>
      <c r="R335">
        <f t="shared" si="63"/>
        <v>10.52397290311888</v>
      </c>
    </row>
    <row r="336" spans="1:18" x14ac:dyDescent="0.2">
      <c r="A336">
        <f t="shared" si="65"/>
        <v>334</v>
      </c>
      <c r="B336">
        <v>-45835.030128955797</v>
      </c>
      <c r="C336">
        <f t="shared" si="55"/>
        <v>612.96987104420259</v>
      </c>
      <c r="D336">
        <f t="shared" si="56"/>
        <v>6.1740114782647119E-267</v>
      </c>
      <c r="E336">
        <f t="shared" si="57"/>
        <v>-1815.3698711333454</v>
      </c>
      <c r="F336">
        <f t="shared" si="58"/>
        <v>0</v>
      </c>
      <c r="G336">
        <f t="shared" si="59"/>
        <v>11455.05976887864</v>
      </c>
      <c r="H336">
        <f t="shared" si="64"/>
        <v>0</v>
      </c>
      <c r="J336">
        <v>-32927.719065904603</v>
      </c>
      <c r="K336">
        <f t="shared" si="60"/>
        <v>-590.71906590460276</v>
      </c>
      <c r="L336">
        <f t="shared" si="61"/>
        <v>3.5158527470409517E+256</v>
      </c>
      <c r="N336">
        <v>-42275.626921579198</v>
      </c>
      <c r="O336">
        <f t="shared" si="62"/>
        <v>0</v>
      </c>
      <c r="Q336">
        <v>-37197.141040444301</v>
      </c>
      <c r="R336">
        <f t="shared" si="63"/>
        <v>10.52398718355634</v>
      </c>
    </row>
    <row r="337" spans="1:18" x14ac:dyDescent="0.2">
      <c r="A337">
        <f t="shared" si="65"/>
        <v>335</v>
      </c>
      <c r="B337">
        <v>-45831.950268864603</v>
      </c>
      <c r="C337">
        <f t="shared" si="55"/>
        <v>616.04973113539745</v>
      </c>
      <c r="D337">
        <f t="shared" si="56"/>
        <v>2.8379268040111852E-268</v>
      </c>
      <c r="E337">
        <f t="shared" si="57"/>
        <v>-1822.0497312248074</v>
      </c>
      <c r="F337">
        <f t="shared" si="58"/>
        <v>0</v>
      </c>
      <c r="G337">
        <f t="shared" si="59"/>
        <v>11455.05976887864</v>
      </c>
      <c r="H337">
        <f t="shared" si="64"/>
        <v>0</v>
      </c>
      <c r="J337">
        <v>-32928.242163181298</v>
      </c>
      <c r="K337">
        <f t="shared" si="60"/>
        <v>-591.24216318129766</v>
      </c>
      <c r="L337">
        <f t="shared" si="61"/>
        <v>5.9321064835962193E+256</v>
      </c>
      <c r="N337">
        <v>-42272.539609821499</v>
      </c>
      <c r="O337">
        <f t="shared" si="62"/>
        <v>0</v>
      </c>
      <c r="Q337">
        <v>-37197.668934941197</v>
      </c>
      <c r="R337">
        <f t="shared" si="63"/>
        <v>10.524001375258612</v>
      </c>
    </row>
    <row r="338" spans="1:18" x14ac:dyDescent="0.2">
      <c r="A338">
        <f t="shared" si="65"/>
        <v>336</v>
      </c>
      <c r="B338">
        <v>-45828.862037777901</v>
      </c>
      <c r="C338">
        <f t="shared" si="55"/>
        <v>619.1379622220993</v>
      </c>
      <c r="D338">
        <f t="shared" si="56"/>
        <v>1.2935984011349637E-269</v>
      </c>
      <c r="E338">
        <f t="shared" si="57"/>
        <v>-1828.7379623117761</v>
      </c>
      <c r="F338">
        <f t="shared" si="58"/>
        <v>0</v>
      </c>
      <c r="G338">
        <f t="shared" si="59"/>
        <v>11455.05976887864</v>
      </c>
      <c r="H338">
        <f t="shared" si="64"/>
        <v>0</v>
      </c>
      <c r="J338">
        <v>-32928.759574651704</v>
      </c>
      <c r="K338">
        <f t="shared" si="60"/>
        <v>-591.75957465170359</v>
      </c>
      <c r="L338">
        <f t="shared" si="61"/>
        <v>9.952172262958464E+256</v>
      </c>
      <c r="N338">
        <v>-42269.449978120603</v>
      </c>
      <c r="O338">
        <f t="shared" si="62"/>
        <v>0</v>
      </c>
      <c r="Q338">
        <v>-37198.189791440898</v>
      </c>
      <c r="R338">
        <f t="shared" si="63"/>
        <v>10.524015377556822</v>
      </c>
    </row>
    <row r="339" spans="1:18" x14ac:dyDescent="0.2">
      <c r="A339">
        <f t="shared" si="65"/>
        <v>337</v>
      </c>
      <c r="B339">
        <v>-45825.769003748799</v>
      </c>
      <c r="C339">
        <f t="shared" si="55"/>
        <v>622.23099625120085</v>
      </c>
      <c r="D339">
        <f t="shared" si="56"/>
        <v>5.868293934922864E-271</v>
      </c>
      <c r="E339">
        <f t="shared" si="57"/>
        <v>-1835.4309963411445</v>
      </c>
      <c r="F339">
        <f t="shared" si="58"/>
        <v>0</v>
      </c>
      <c r="G339">
        <f t="shared" si="59"/>
        <v>11455.05976887864</v>
      </c>
      <c r="H339">
        <f t="shared" si="64"/>
        <v>0</v>
      </c>
      <c r="J339">
        <v>-32929.272811770403</v>
      </c>
      <c r="K339">
        <f t="shared" si="60"/>
        <v>-592.27281177040277</v>
      </c>
      <c r="L339">
        <f t="shared" si="61"/>
        <v>1.6627001394487105E+257</v>
      </c>
      <c r="N339">
        <v>-42266.358626922498</v>
      </c>
      <c r="O339">
        <f t="shared" si="62"/>
        <v>0</v>
      </c>
      <c r="Q339">
        <v>-37198.703852057399</v>
      </c>
      <c r="R339">
        <f t="shared" si="63"/>
        <v>10.524029196967588</v>
      </c>
    </row>
    <row r="340" spans="1:18" x14ac:dyDescent="0.2">
      <c r="A340">
        <f t="shared" si="65"/>
        <v>338</v>
      </c>
      <c r="B340">
        <v>-45822.670933246598</v>
      </c>
      <c r="C340">
        <f t="shared" si="55"/>
        <v>625.329066753402</v>
      </c>
      <c r="D340">
        <f t="shared" si="56"/>
        <v>2.6487253942281523E-272</v>
      </c>
      <c r="E340">
        <f t="shared" si="57"/>
        <v>-1842.1290668436125</v>
      </c>
      <c r="F340">
        <f t="shared" si="58"/>
        <v>0</v>
      </c>
      <c r="G340">
        <f t="shared" si="59"/>
        <v>11455.05976887864</v>
      </c>
      <c r="H340">
        <f t="shared" si="64"/>
        <v>0</v>
      </c>
      <c r="J340">
        <v>-32929.782269835399</v>
      </c>
      <c r="K340">
        <f t="shared" si="60"/>
        <v>-592.78226983539935</v>
      </c>
      <c r="L340">
        <f t="shared" si="61"/>
        <v>2.7673797556476815E+257</v>
      </c>
      <c r="N340">
        <v>-42263.261059759097</v>
      </c>
      <c r="O340">
        <f t="shared" si="62"/>
        <v>0</v>
      </c>
      <c r="Q340">
        <v>-37199.215869784297</v>
      </c>
      <c r="R340">
        <f t="shared" si="63"/>
        <v>10.524042961269839</v>
      </c>
    </row>
    <row r="341" spans="1:18" x14ac:dyDescent="0.2">
      <c r="A341">
        <f t="shared" si="65"/>
        <v>339</v>
      </c>
      <c r="B341">
        <v>-45819.571028590202</v>
      </c>
      <c r="C341">
        <f t="shared" si="55"/>
        <v>628.42897140979767</v>
      </c>
      <c r="D341">
        <f t="shared" si="56"/>
        <v>1.1933434359359795E-273</v>
      </c>
      <c r="E341">
        <f t="shared" si="57"/>
        <v>-1848.828971500275</v>
      </c>
      <c r="F341">
        <f t="shared" si="58"/>
        <v>0</v>
      </c>
      <c r="G341">
        <f t="shared" si="59"/>
        <v>11455.05976887864</v>
      </c>
      <c r="H341">
        <f t="shared" si="64"/>
        <v>0</v>
      </c>
      <c r="J341">
        <v>-32930.285213947202</v>
      </c>
      <c r="K341">
        <f t="shared" si="60"/>
        <v>-593.28521394720156</v>
      </c>
      <c r="L341">
        <f t="shared" si="61"/>
        <v>4.5760905766585756E+257</v>
      </c>
      <c r="N341">
        <v>-42260.166905878097</v>
      </c>
      <c r="O341">
        <f t="shared" si="62"/>
        <v>0</v>
      </c>
      <c r="Q341">
        <v>-37199.725462913499</v>
      </c>
      <c r="R341">
        <f t="shared" si="63"/>
        <v>10.524056660204799</v>
      </c>
    </row>
    <row r="342" spans="1:18" x14ac:dyDescent="0.2">
      <c r="A342">
        <f t="shared" si="65"/>
        <v>340</v>
      </c>
      <c r="B342">
        <v>-45816.464474797198</v>
      </c>
      <c r="C342">
        <f t="shared" si="55"/>
        <v>631.53552520280209</v>
      </c>
      <c r="D342">
        <f t="shared" si="56"/>
        <v>5.3407995517738746E-275</v>
      </c>
      <c r="E342">
        <f t="shared" si="57"/>
        <v>-1855.5355252935465</v>
      </c>
      <c r="F342">
        <f t="shared" si="58"/>
        <v>0</v>
      </c>
      <c r="G342">
        <f t="shared" si="59"/>
        <v>11455.05976887864</v>
      </c>
      <c r="H342">
        <f t="shared" si="64"/>
        <v>0</v>
      </c>
      <c r="J342">
        <v>-32930.784438967697</v>
      </c>
      <c r="K342">
        <f t="shared" si="60"/>
        <v>-593.7844389676975</v>
      </c>
      <c r="L342">
        <f t="shared" si="61"/>
        <v>7.5388531492356228E+257</v>
      </c>
      <c r="N342">
        <v>-42257.067469583802</v>
      </c>
      <c r="O342">
        <f t="shared" si="62"/>
        <v>0</v>
      </c>
      <c r="Q342">
        <v>-37200.226290702798</v>
      </c>
      <c r="R342">
        <f t="shared" si="63"/>
        <v>10.524070123326144</v>
      </c>
    </row>
    <row r="343" spans="1:18" x14ac:dyDescent="0.2">
      <c r="A343">
        <f t="shared" si="65"/>
        <v>341</v>
      </c>
      <c r="B343">
        <v>-45813.354938745397</v>
      </c>
      <c r="C343">
        <f t="shared" si="55"/>
        <v>634.64506125460321</v>
      </c>
      <c r="D343">
        <f t="shared" si="56"/>
        <v>2.3831530260096143E-276</v>
      </c>
      <c r="E343">
        <f t="shared" si="57"/>
        <v>-1862.2450613456144</v>
      </c>
      <c r="F343">
        <f t="shared" si="58"/>
        <v>0</v>
      </c>
      <c r="G343">
        <f t="shared" si="59"/>
        <v>11455.05976887864</v>
      </c>
      <c r="H343">
        <f t="shared" si="64"/>
        <v>0</v>
      </c>
      <c r="J343">
        <v>-32931.279121518099</v>
      </c>
      <c r="K343">
        <f t="shared" si="60"/>
        <v>-594.27912151809869</v>
      </c>
      <c r="L343">
        <f t="shared" si="61"/>
        <v>1.2363549888849011E+258</v>
      </c>
      <c r="N343">
        <v>-42253.953496290298</v>
      </c>
      <c r="O343">
        <f t="shared" si="62"/>
        <v>0</v>
      </c>
      <c r="Q343">
        <v>-37200.722841262803</v>
      </c>
      <c r="R343">
        <f t="shared" si="63"/>
        <v>10.524083471289197</v>
      </c>
    </row>
    <row r="344" spans="1:18" x14ac:dyDescent="0.2">
      <c r="A344">
        <f t="shared" si="65"/>
        <v>342</v>
      </c>
      <c r="B344">
        <v>-45810.2395688295</v>
      </c>
      <c r="C344">
        <f t="shared" si="55"/>
        <v>637.76043117049994</v>
      </c>
      <c r="D344">
        <f t="shared" si="56"/>
        <v>1.0572165824206391E-277</v>
      </c>
      <c r="E344">
        <f t="shared" si="57"/>
        <v>-1868.960431261778</v>
      </c>
      <c r="F344">
        <f t="shared" si="58"/>
        <v>0</v>
      </c>
      <c r="G344">
        <f t="shared" si="59"/>
        <v>11455.05976887864</v>
      </c>
      <c r="H344">
        <f t="shared" si="64"/>
        <v>0</v>
      </c>
      <c r="J344">
        <v>-32931.772991537997</v>
      </c>
      <c r="K344">
        <f t="shared" si="60"/>
        <v>-594.77299153799686</v>
      </c>
      <c r="L344">
        <f t="shared" si="61"/>
        <v>2.0259476077229754E+258</v>
      </c>
      <c r="N344">
        <v>-42250.841055803001</v>
      </c>
      <c r="O344">
        <f t="shared" si="62"/>
        <v>0</v>
      </c>
      <c r="Q344">
        <v>-37201.213335514003</v>
      </c>
      <c r="R344">
        <f t="shared" si="63"/>
        <v>10.524096656275406</v>
      </c>
    </row>
    <row r="345" spans="1:18" x14ac:dyDescent="0.2">
      <c r="A345">
        <f t="shared" si="65"/>
        <v>343</v>
      </c>
      <c r="B345">
        <v>-45807.121136546099</v>
      </c>
      <c r="C345">
        <f t="shared" si="55"/>
        <v>640.87886345390143</v>
      </c>
      <c r="D345">
        <f t="shared" si="56"/>
        <v>4.675693488087727E-279</v>
      </c>
      <c r="E345">
        <f t="shared" si="57"/>
        <v>-1875.6788635454463</v>
      </c>
      <c r="F345">
        <f t="shared" si="58"/>
        <v>0</v>
      </c>
      <c r="G345">
        <f t="shared" si="59"/>
        <v>11455.05976887864</v>
      </c>
      <c r="H345">
        <f t="shared" si="64"/>
        <v>0</v>
      </c>
      <c r="J345">
        <v>-32932.259604573199</v>
      </c>
      <c r="K345">
        <f t="shared" si="60"/>
        <v>-595.25960457319889</v>
      </c>
      <c r="L345">
        <f t="shared" si="61"/>
        <v>3.2958054385378966E+258</v>
      </c>
      <c r="N345">
        <v>-42247.7216017842</v>
      </c>
      <c r="O345">
        <f t="shared" si="62"/>
        <v>0</v>
      </c>
      <c r="Q345">
        <v>-37201.695218324603</v>
      </c>
      <c r="R345">
        <f t="shared" si="63"/>
        <v>10.52410960960801</v>
      </c>
    </row>
    <row r="346" spans="1:18" x14ac:dyDescent="0.2">
      <c r="A346">
        <f t="shared" si="65"/>
        <v>344</v>
      </c>
      <c r="B346">
        <v>-45803.995410680698</v>
      </c>
      <c r="C346">
        <f t="shared" si="55"/>
        <v>644.00458931930189</v>
      </c>
      <c r="D346">
        <f t="shared" si="56"/>
        <v>2.0528656991738678E-280</v>
      </c>
      <c r="E346">
        <f t="shared" si="57"/>
        <v>-1882.4045894111139</v>
      </c>
      <c r="F346">
        <f t="shared" si="58"/>
        <v>0</v>
      </c>
      <c r="G346">
        <f t="shared" si="59"/>
        <v>11455.05976887864</v>
      </c>
      <c r="H346">
        <f t="shared" si="64"/>
        <v>0</v>
      </c>
      <c r="J346">
        <v>-32932.742468714699</v>
      </c>
      <c r="K346">
        <f t="shared" si="60"/>
        <v>-595.7424687146995</v>
      </c>
      <c r="L346">
        <f t="shared" si="61"/>
        <v>5.3415438529971433E+258</v>
      </c>
      <c r="N346">
        <v>-42244.599862897703</v>
      </c>
      <c r="O346">
        <f t="shared" si="62"/>
        <v>0</v>
      </c>
      <c r="Q346">
        <v>-37202.1733227968</v>
      </c>
      <c r="R346">
        <f t="shared" si="63"/>
        <v>10.52412246121053</v>
      </c>
    </row>
    <row r="347" spans="1:18" x14ac:dyDescent="0.2">
      <c r="A347">
        <f t="shared" si="65"/>
        <v>345</v>
      </c>
      <c r="B347">
        <v>-45800.863574147203</v>
      </c>
      <c r="C347">
        <f t="shared" si="55"/>
        <v>647.1364258527974</v>
      </c>
      <c r="D347">
        <f t="shared" si="56"/>
        <v>8.9582094739774776E-282</v>
      </c>
      <c r="E347">
        <f t="shared" si="57"/>
        <v>-1889.1364259448762</v>
      </c>
      <c r="F347">
        <f t="shared" si="58"/>
        <v>0</v>
      </c>
      <c r="G347">
        <f t="shared" si="59"/>
        <v>11455.05976887864</v>
      </c>
      <c r="H347">
        <f t="shared" si="64"/>
        <v>0</v>
      </c>
      <c r="J347">
        <v>-32933.218532919796</v>
      </c>
      <c r="K347">
        <f t="shared" si="60"/>
        <v>-596.21853291979642</v>
      </c>
      <c r="L347">
        <f t="shared" si="61"/>
        <v>8.5984239714577031E+258</v>
      </c>
      <c r="N347">
        <v>-42241.4715009219</v>
      </c>
      <c r="O347">
        <f t="shared" si="62"/>
        <v>0</v>
      </c>
      <c r="Q347">
        <v>-37202.648128151799</v>
      </c>
      <c r="R347">
        <f t="shared" si="63"/>
        <v>10.524135223968257</v>
      </c>
    </row>
    <row r="348" spans="1:18" x14ac:dyDescent="0.2">
      <c r="A348">
        <f t="shared" si="65"/>
        <v>346</v>
      </c>
      <c r="B348">
        <v>-45797.730424642497</v>
      </c>
      <c r="C348">
        <f t="shared" si="55"/>
        <v>650.26957535750262</v>
      </c>
      <c r="D348">
        <f t="shared" si="56"/>
        <v>3.9040167531207059E-283</v>
      </c>
      <c r="E348">
        <f t="shared" si="57"/>
        <v>-1895.8695754498483</v>
      </c>
      <c r="F348">
        <f t="shared" si="58"/>
        <v>0</v>
      </c>
      <c r="G348">
        <f t="shared" si="59"/>
        <v>11455.05976887864</v>
      </c>
      <c r="H348">
        <f t="shared" si="64"/>
        <v>0</v>
      </c>
      <c r="J348">
        <v>-32933.692823648402</v>
      </c>
      <c r="K348">
        <f t="shared" si="60"/>
        <v>-596.69282364840183</v>
      </c>
      <c r="L348">
        <f t="shared" si="61"/>
        <v>1.3816584637703462E+259</v>
      </c>
      <c r="N348">
        <v>-42238.335990032101</v>
      </c>
      <c r="O348">
        <f t="shared" si="62"/>
        <v>0</v>
      </c>
      <c r="Q348">
        <v>-37203.125409603097</v>
      </c>
      <c r="R348">
        <f t="shared" si="63"/>
        <v>10.524148053119239</v>
      </c>
    </row>
    <row r="349" spans="1:18" x14ac:dyDescent="0.2">
      <c r="A349">
        <f t="shared" si="65"/>
        <v>347</v>
      </c>
      <c r="B349">
        <v>-45794.595296144398</v>
      </c>
      <c r="C349">
        <f t="shared" si="55"/>
        <v>653.40470385560184</v>
      </c>
      <c r="D349">
        <f t="shared" si="56"/>
        <v>1.698019470768565E-284</v>
      </c>
      <c r="E349">
        <f t="shared" si="57"/>
        <v>-1902.6047039482144</v>
      </c>
      <c r="F349">
        <f t="shared" si="58"/>
        <v>0</v>
      </c>
      <c r="G349">
        <f t="shared" si="59"/>
        <v>11455.05976887864</v>
      </c>
      <c r="H349">
        <f t="shared" si="64"/>
        <v>0</v>
      </c>
      <c r="J349">
        <v>-32934.165724277402</v>
      </c>
      <c r="K349">
        <f t="shared" si="60"/>
        <v>-597.16572427740175</v>
      </c>
      <c r="L349">
        <f t="shared" si="61"/>
        <v>2.2170670903388179E+259</v>
      </c>
      <c r="N349">
        <v>-42235.199204696299</v>
      </c>
      <c r="O349">
        <f t="shared" si="62"/>
        <v>0</v>
      </c>
      <c r="Q349">
        <v>-37203.592609047802</v>
      </c>
      <c r="R349">
        <f t="shared" si="63"/>
        <v>10.524160611110162</v>
      </c>
    </row>
    <row r="350" spans="1:18" x14ac:dyDescent="0.2">
      <c r="A350">
        <f t="shared" si="65"/>
        <v>348</v>
      </c>
      <c r="B350">
        <v>-45791.453203081997</v>
      </c>
      <c r="C350">
        <f t="shared" si="55"/>
        <v>656.54679691800266</v>
      </c>
      <c r="D350">
        <f t="shared" si="56"/>
        <v>7.3341364770742743E-286</v>
      </c>
      <c r="E350">
        <f t="shared" si="57"/>
        <v>-1909.346797010882</v>
      </c>
      <c r="F350">
        <f t="shared" si="58"/>
        <v>0</v>
      </c>
      <c r="G350">
        <f t="shared" si="59"/>
        <v>11455.05976887864</v>
      </c>
      <c r="H350">
        <f t="shared" si="64"/>
        <v>0</v>
      </c>
      <c r="J350">
        <v>-32934.631467938401</v>
      </c>
      <c r="K350">
        <f t="shared" si="60"/>
        <v>-597.63146793840133</v>
      </c>
      <c r="L350">
        <f t="shared" si="61"/>
        <v>3.53222806931586E+259</v>
      </c>
      <c r="N350">
        <v>-42232.060442181297</v>
      </c>
      <c r="O350">
        <f t="shared" si="62"/>
        <v>0</v>
      </c>
      <c r="Q350">
        <v>-37204.055709600398</v>
      </c>
      <c r="R350">
        <f t="shared" si="63"/>
        <v>10.524173058770128</v>
      </c>
    </row>
    <row r="351" spans="1:18" x14ac:dyDescent="0.2">
      <c r="A351">
        <f t="shared" si="65"/>
        <v>349</v>
      </c>
      <c r="B351">
        <v>-45788.306448936397</v>
      </c>
      <c r="C351">
        <f t="shared" si="55"/>
        <v>659.69355106360308</v>
      </c>
      <c r="D351">
        <f t="shared" si="56"/>
        <v>3.1530512212955073E-287</v>
      </c>
      <c r="E351">
        <f t="shared" si="57"/>
        <v>-1916.0935511567495</v>
      </c>
      <c r="F351">
        <f t="shared" si="58"/>
        <v>0</v>
      </c>
      <c r="G351">
        <f t="shared" si="59"/>
        <v>11455.05976887864</v>
      </c>
      <c r="H351">
        <f t="shared" si="64"/>
        <v>0</v>
      </c>
      <c r="J351">
        <v>-32935.091772079402</v>
      </c>
      <c r="K351">
        <f t="shared" si="60"/>
        <v>-598.09177207940229</v>
      </c>
      <c r="L351">
        <f t="shared" si="61"/>
        <v>5.5970126158494297E+259</v>
      </c>
      <c r="N351">
        <v>-42228.909377427699</v>
      </c>
      <c r="O351">
        <f t="shared" si="62"/>
        <v>0</v>
      </c>
      <c r="Q351">
        <v>-37204.514756679499</v>
      </c>
      <c r="R351">
        <f t="shared" si="63"/>
        <v>10.52418539732404</v>
      </c>
    </row>
    <row r="352" spans="1:18" x14ac:dyDescent="0.2">
      <c r="A352">
        <f t="shared" si="65"/>
        <v>350</v>
      </c>
      <c r="B352">
        <v>-45785.153529167103</v>
      </c>
      <c r="C352">
        <f t="shared" si="55"/>
        <v>662.84647083289747</v>
      </c>
      <c r="D352">
        <f t="shared" si="56"/>
        <v>1.3472102183914667E-288</v>
      </c>
      <c r="E352">
        <f t="shared" si="57"/>
        <v>-1922.8464709263108</v>
      </c>
      <c r="F352">
        <f t="shared" si="58"/>
        <v>0</v>
      </c>
      <c r="G352">
        <f t="shared" si="59"/>
        <v>11455.05976887864</v>
      </c>
      <c r="H352">
        <f t="shared" si="64"/>
        <v>0</v>
      </c>
      <c r="J352">
        <v>-32935.547114849003</v>
      </c>
      <c r="K352">
        <f t="shared" si="60"/>
        <v>-598.54711484900326</v>
      </c>
      <c r="L352">
        <f t="shared" si="61"/>
        <v>8.8248866941349695E+259</v>
      </c>
      <c r="N352">
        <v>-42225.752550551602</v>
      </c>
      <c r="O352">
        <f t="shared" si="62"/>
        <v>0</v>
      </c>
      <c r="Q352">
        <v>-37204.968830704602</v>
      </c>
      <c r="R352">
        <f t="shared" si="63"/>
        <v>10.52419760205933</v>
      </c>
    </row>
    <row r="353" spans="1:18" x14ac:dyDescent="0.2">
      <c r="A353">
        <f t="shared" si="65"/>
        <v>351</v>
      </c>
      <c r="B353">
        <v>-45781.998645305597</v>
      </c>
      <c r="C353">
        <f t="shared" si="55"/>
        <v>666.00135469440283</v>
      </c>
      <c r="D353">
        <f t="shared" si="56"/>
        <v>5.7449561231304484E-290</v>
      </c>
      <c r="E353">
        <f t="shared" si="57"/>
        <v>-1929.601354788083</v>
      </c>
      <c r="F353">
        <f t="shared" si="58"/>
        <v>0</v>
      </c>
      <c r="G353">
        <f t="shared" si="59"/>
        <v>11455.05976887864</v>
      </c>
      <c r="H353">
        <f t="shared" si="64"/>
        <v>0</v>
      </c>
      <c r="J353">
        <v>-32935.994646310799</v>
      </c>
      <c r="K353">
        <f t="shared" si="60"/>
        <v>-598.994646310799</v>
      </c>
      <c r="L353">
        <f t="shared" si="61"/>
        <v>1.3806054465604173E+260</v>
      </c>
      <c r="N353">
        <v>-42222.594613034198</v>
      </c>
      <c r="O353">
        <f t="shared" si="62"/>
        <v>0</v>
      </c>
      <c r="Q353">
        <v>-37205.417352199504</v>
      </c>
      <c r="R353">
        <f t="shared" si="63"/>
        <v>10.524209657405846</v>
      </c>
    </row>
    <row r="354" spans="1:18" x14ac:dyDescent="0.2">
      <c r="A354">
        <f t="shared" si="65"/>
        <v>352</v>
      </c>
      <c r="B354">
        <v>-45778.837769508304</v>
      </c>
      <c r="C354">
        <f t="shared" si="55"/>
        <v>669.16223049169639</v>
      </c>
      <c r="D354">
        <f t="shared" si="56"/>
        <v>2.4352065285015425E-291</v>
      </c>
      <c r="E354">
        <f t="shared" si="57"/>
        <v>-1936.3622305856434</v>
      </c>
      <c r="F354">
        <f t="shared" si="58"/>
        <v>0</v>
      </c>
      <c r="G354">
        <f t="shared" si="59"/>
        <v>11455.05976887864</v>
      </c>
      <c r="H354">
        <f t="shared" si="64"/>
        <v>0</v>
      </c>
      <c r="J354">
        <v>-32936.442644119197</v>
      </c>
      <c r="K354">
        <f t="shared" si="60"/>
        <v>-599.44264411919721</v>
      </c>
      <c r="L354">
        <f t="shared" si="61"/>
        <v>2.1608894962451111E+260</v>
      </c>
      <c r="N354">
        <v>-42219.434974891999</v>
      </c>
      <c r="O354">
        <f t="shared" si="62"/>
        <v>0</v>
      </c>
      <c r="Q354">
        <v>-37205.863490939097</v>
      </c>
      <c r="R354">
        <f t="shared" si="63"/>
        <v>10.524221648564566</v>
      </c>
    </row>
    <row r="355" spans="1:18" x14ac:dyDescent="0.2">
      <c r="A355">
        <f t="shared" si="65"/>
        <v>353</v>
      </c>
      <c r="B355">
        <v>-45775.669304251598</v>
      </c>
      <c r="C355">
        <f t="shared" si="55"/>
        <v>672.33069574840192</v>
      </c>
      <c r="D355">
        <f t="shared" si="56"/>
        <v>1.0244454131873668E-292</v>
      </c>
      <c r="E355">
        <f t="shared" si="57"/>
        <v>-1943.130695842616</v>
      </c>
      <c r="F355">
        <f t="shared" si="58"/>
        <v>0</v>
      </c>
      <c r="G355">
        <f t="shared" si="59"/>
        <v>11455.05976887864</v>
      </c>
      <c r="H355">
        <f t="shared" si="64"/>
        <v>0</v>
      </c>
      <c r="J355">
        <v>-32936.881437540003</v>
      </c>
      <c r="K355">
        <f t="shared" si="60"/>
        <v>-599.88143754000339</v>
      </c>
      <c r="L355">
        <f t="shared" si="61"/>
        <v>3.3511828114069212E+260</v>
      </c>
      <c r="N355">
        <v>-42216.271215399698</v>
      </c>
      <c r="O355">
        <f t="shared" si="62"/>
        <v>0</v>
      </c>
      <c r="Q355">
        <v>-37206.306215405399</v>
      </c>
      <c r="R355">
        <f t="shared" si="63"/>
        <v>10.524233547813521</v>
      </c>
    </row>
    <row r="356" spans="1:18" x14ac:dyDescent="0.2">
      <c r="A356">
        <f t="shared" si="65"/>
        <v>354</v>
      </c>
      <c r="B356">
        <v>-45772.495348811099</v>
      </c>
      <c r="C356">
        <f t="shared" si="55"/>
        <v>675.50465118890133</v>
      </c>
      <c r="D356">
        <f t="shared" si="56"/>
        <v>4.2860525222375154E-294</v>
      </c>
      <c r="E356">
        <f t="shared" si="57"/>
        <v>-1949.9046512833822</v>
      </c>
      <c r="F356">
        <f t="shared" si="58"/>
        <v>0</v>
      </c>
      <c r="G356">
        <f t="shared" si="59"/>
        <v>11455.05976887864</v>
      </c>
      <c r="H356">
        <f t="shared" si="64"/>
        <v>0</v>
      </c>
      <c r="J356">
        <v>-32937.317262887897</v>
      </c>
      <c r="K356">
        <f t="shared" si="60"/>
        <v>-600.3172628878965</v>
      </c>
      <c r="L356">
        <f t="shared" si="61"/>
        <v>5.1817286117997261E+260</v>
      </c>
      <c r="N356">
        <v>-42213.102269569397</v>
      </c>
      <c r="O356">
        <f t="shared" si="62"/>
        <v>0</v>
      </c>
      <c r="Q356">
        <v>-37206.7420018911</v>
      </c>
      <c r="R356">
        <f t="shared" si="63"/>
        <v>10.524245260449844</v>
      </c>
    </row>
    <row r="357" spans="1:18" x14ac:dyDescent="0.2">
      <c r="A357">
        <f t="shared" si="65"/>
        <v>355</v>
      </c>
      <c r="B357">
        <v>-45769.320687651598</v>
      </c>
      <c r="C357">
        <f t="shared" si="55"/>
        <v>678.67931234840216</v>
      </c>
      <c r="D357">
        <f t="shared" si="56"/>
        <v>1.7919243259549835E-295</v>
      </c>
      <c r="E357">
        <f t="shared" si="57"/>
        <v>-1956.6793124431499</v>
      </c>
      <c r="F357">
        <f t="shared" si="58"/>
        <v>0</v>
      </c>
      <c r="G357">
        <f t="shared" si="59"/>
        <v>11455.05976887864</v>
      </c>
      <c r="H357">
        <f t="shared" si="64"/>
        <v>0</v>
      </c>
      <c r="J357">
        <v>-32937.752429604501</v>
      </c>
      <c r="K357">
        <f t="shared" si="60"/>
        <v>-600.75242960450123</v>
      </c>
      <c r="L357">
        <f t="shared" si="61"/>
        <v>8.006914061000755E+260</v>
      </c>
      <c r="N357">
        <v>-42209.932435918498</v>
      </c>
      <c r="O357">
        <f t="shared" si="62"/>
        <v>0</v>
      </c>
      <c r="Q357">
        <v>-37207.169005036303</v>
      </c>
      <c r="R357">
        <f t="shared" si="63"/>
        <v>10.524256736883199</v>
      </c>
    </row>
    <row r="358" spans="1:18" x14ac:dyDescent="0.2">
      <c r="A358">
        <f t="shared" si="65"/>
        <v>356</v>
      </c>
      <c r="B358">
        <v>-45766.140486717202</v>
      </c>
      <c r="C358">
        <f t="shared" si="55"/>
        <v>681.85951328279771</v>
      </c>
      <c r="D358">
        <f t="shared" si="56"/>
        <v>7.450337522761345E-297</v>
      </c>
      <c r="E358">
        <f t="shared" si="57"/>
        <v>-1963.4595133778123</v>
      </c>
      <c r="F358">
        <f t="shared" si="58"/>
        <v>0</v>
      </c>
      <c r="G358">
        <f t="shared" si="59"/>
        <v>11455.05976887864</v>
      </c>
      <c r="H358">
        <f t="shared" si="64"/>
        <v>0</v>
      </c>
      <c r="J358">
        <v>-32938.178290843898</v>
      </c>
      <c r="K358">
        <f t="shared" si="60"/>
        <v>-601.17829084389814</v>
      </c>
      <c r="L358">
        <f t="shared" si="61"/>
        <v>1.2257851438631656E+261</v>
      </c>
      <c r="N358">
        <v>-42206.753719894201</v>
      </c>
      <c r="O358">
        <f t="shared" si="62"/>
        <v>0</v>
      </c>
      <c r="Q358">
        <v>-37207.593685150103</v>
      </c>
      <c r="R358">
        <f t="shared" si="63"/>
        <v>10.524268150750514</v>
      </c>
    </row>
    <row r="359" spans="1:18" x14ac:dyDescent="0.2">
      <c r="A359">
        <f t="shared" si="65"/>
        <v>357</v>
      </c>
      <c r="B359">
        <v>-45762.9614523649</v>
      </c>
      <c r="C359">
        <f t="shared" si="55"/>
        <v>685.03854763510026</v>
      </c>
      <c r="D359">
        <f t="shared" si="56"/>
        <v>3.1012649514770124E-298</v>
      </c>
      <c r="E359">
        <f t="shared" si="57"/>
        <v>-1970.2385477303817</v>
      </c>
      <c r="F359">
        <f t="shared" si="58"/>
        <v>0</v>
      </c>
      <c r="G359">
        <f t="shared" si="59"/>
        <v>11455.05976887864</v>
      </c>
      <c r="H359">
        <f t="shared" si="64"/>
        <v>0</v>
      </c>
      <c r="J359">
        <v>-32938.598553419099</v>
      </c>
      <c r="K359">
        <f t="shared" si="60"/>
        <v>-601.59855341909861</v>
      </c>
      <c r="L359">
        <f t="shared" si="61"/>
        <v>1.8660877884595719E+261</v>
      </c>
      <c r="N359">
        <v>-42203.571797702403</v>
      </c>
      <c r="O359">
        <f t="shared" si="62"/>
        <v>0</v>
      </c>
      <c r="Q359">
        <v>-37208.016135215701</v>
      </c>
      <c r="R359">
        <f t="shared" si="63"/>
        <v>10.524279504552938</v>
      </c>
    </row>
    <row r="360" spans="1:18" x14ac:dyDescent="0.2">
      <c r="A360">
        <f t="shared" si="65"/>
        <v>358</v>
      </c>
      <c r="B360">
        <v>-45759.776608705499</v>
      </c>
      <c r="C360">
        <f t="shared" si="55"/>
        <v>688.2233912945012</v>
      </c>
      <c r="D360">
        <f t="shared" si="56"/>
        <v>1.2834496741679592E-299</v>
      </c>
      <c r="E360">
        <f t="shared" si="57"/>
        <v>-1977.0233913900497</v>
      </c>
      <c r="F360">
        <f t="shared" si="58"/>
        <v>0</v>
      </c>
      <c r="G360">
        <f t="shared" si="59"/>
        <v>11455.05976887864</v>
      </c>
      <c r="H360">
        <f t="shared" si="64"/>
        <v>0</v>
      </c>
      <c r="J360">
        <v>-32939.019059061997</v>
      </c>
      <c r="K360">
        <f t="shared" si="60"/>
        <v>-602.01905906199681</v>
      </c>
      <c r="L360">
        <f t="shared" si="61"/>
        <v>2.8415503199889617E+261</v>
      </c>
      <c r="N360">
        <v>-42200.385944925198</v>
      </c>
      <c r="O360">
        <f t="shared" si="62"/>
        <v>0</v>
      </c>
      <c r="Q360">
        <v>-37208.428427100102</v>
      </c>
      <c r="R360">
        <f t="shared" si="63"/>
        <v>10.524290585218962</v>
      </c>
    </row>
    <row r="361" spans="1:18" x14ac:dyDescent="0.2">
      <c r="A361">
        <f t="shared" si="65"/>
        <v>359</v>
      </c>
      <c r="B361">
        <v>-45756.578921794797</v>
      </c>
      <c r="C361">
        <f t="shared" si="55"/>
        <v>691.42107820520323</v>
      </c>
      <c r="D361">
        <f t="shared" si="56"/>
        <v>5.2437389607177936E-301</v>
      </c>
      <c r="E361">
        <f t="shared" si="57"/>
        <v>-1983.8210783010186</v>
      </c>
      <c r="F361">
        <f t="shared" si="58"/>
        <v>0</v>
      </c>
      <c r="G361">
        <f t="shared" si="59"/>
        <v>11455.05976887864</v>
      </c>
      <c r="H361">
        <f t="shared" si="64"/>
        <v>0</v>
      </c>
      <c r="J361">
        <v>-32939.436463117498</v>
      </c>
      <c r="K361">
        <f t="shared" si="60"/>
        <v>-602.43646311749762</v>
      </c>
      <c r="L361">
        <f t="shared" si="61"/>
        <v>4.3135181448501225E+261</v>
      </c>
      <c r="N361">
        <v>-42197.197547573502</v>
      </c>
      <c r="O361">
        <f t="shared" si="62"/>
        <v>0</v>
      </c>
      <c r="Q361">
        <v>-37208.839851140903</v>
      </c>
      <c r="R361">
        <f t="shared" si="63"/>
        <v>10.524301642438619</v>
      </c>
    </row>
    <row r="362" spans="1:18" x14ac:dyDescent="0.2">
      <c r="A362">
        <f t="shared" si="65"/>
        <v>360</v>
      </c>
      <c r="B362">
        <v>-45753.3775894641</v>
      </c>
      <c r="C362">
        <f t="shared" si="55"/>
        <v>694.62241053589969</v>
      </c>
      <c r="D362">
        <f t="shared" si="56"/>
        <v>2.1346176592012742E-302</v>
      </c>
      <c r="E362">
        <f t="shared" si="57"/>
        <v>-1990.6224106319819</v>
      </c>
      <c r="F362">
        <f t="shared" si="58"/>
        <v>0</v>
      </c>
      <c r="G362">
        <f t="shared" si="59"/>
        <v>11455.05976887864</v>
      </c>
      <c r="H362">
        <f t="shared" si="64"/>
        <v>0</v>
      </c>
      <c r="J362">
        <v>-32939.841956019402</v>
      </c>
      <c r="K362">
        <f t="shared" si="60"/>
        <v>-602.84195601940155</v>
      </c>
      <c r="L362">
        <f t="shared" si="61"/>
        <v>6.470457053337836E+261</v>
      </c>
      <c r="N362">
        <v>-42193.992757836299</v>
      </c>
      <c r="O362">
        <f t="shared" si="62"/>
        <v>0</v>
      </c>
      <c r="Q362">
        <v>-37209.244208216602</v>
      </c>
      <c r="R362">
        <f t="shared" si="63"/>
        <v>10.524312509611049</v>
      </c>
    </row>
    <row r="363" spans="1:18" x14ac:dyDescent="0.2">
      <c r="A363">
        <f t="shared" si="65"/>
        <v>361</v>
      </c>
      <c r="B363">
        <v>-45750.175552606503</v>
      </c>
      <c r="C363">
        <f t="shared" si="55"/>
        <v>697.82444739349739</v>
      </c>
      <c r="D363">
        <f t="shared" si="56"/>
        <v>8.683467033045956E-304</v>
      </c>
      <c r="E363">
        <f t="shared" si="57"/>
        <v>-1997.4244474898464</v>
      </c>
      <c r="F363">
        <f t="shared" si="58"/>
        <v>0</v>
      </c>
      <c r="G363">
        <f t="shared" si="59"/>
        <v>11455.05976887864</v>
      </c>
      <c r="H363">
        <f t="shared" si="64"/>
        <v>0</v>
      </c>
      <c r="J363">
        <v>-32940.2415294647</v>
      </c>
      <c r="K363">
        <f t="shared" si="60"/>
        <v>-603.24152946469985</v>
      </c>
      <c r="L363">
        <f t="shared" si="61"/>
        <v>9.6486710732776634E+261</v>
      </c>
      <c r="N363">
        <v>-42190.786514665902</v>
      </c>
      <c r="O363">
        <f t="shared" si="62"/>
        <v>0</v>
      </c>
      <c r="Q363">
        <v>-37209.6465959548</v>
      </c>
      <c r="R363">
        <f t="shared" si="63"/>
        <v>10.52432332373993</v>
      </c>
    </row>
    <row r="364" spans="1:18" x14ac:dyDescent="0.2">
      <c r="A364">
        <f t="shared" si="65"/>
        <v>362</v>
      </c>
      <c r="B364">
        <v>-45746.967357396999</v>
      </c>
      <c r="C364">
        <f t="shared" si="55"/>
        <v>701.03264260300057</v>
      </c>
      <c r="D364">
        <f t="shared" si="56"/>
        <v>3.5106835432451611E-305</v>
      </c>
      <c r="E364">
        <f t="shared" si="57"/>
        <v>-2004.2326426996165</v>
      </c>
      <c r="F364">
        <f t="shared" si="58"/>
        <v>0</v>
      </c>
      <c r="G364">
        <f t="shared" si="59"/>
        <v>11455.05976887864</v>
      </c>
      <c r="H364">
        <f t="shared" si="64"/>
        <v>0</v>
      </c>
      <c r="J364">
        <v>-32940.642441987897</v>
      </c>
      <c r="K364">
        <f t="shared" si="60"/>
        <v>-603.64244198789675</v>
      </c>
      <c r="L364">
        <f t="shared" si="61"/>
        <v>1.4407266775037413E+262</v>
      </c>
      <c r="N364">
        <v>-42187.584775524199</v>
      </c>
      <c r="O364">
        <f t="shared" si="62"/>
        <v>0</v>
      </c>
      <c r="Q364">
        <v>-37210.047312617302</v>
      </c>
      <c r="R364">
        <f t="shared" si="63"/>
        <v>10.52433409284261</v>
      </c>
    </row>
    <row r="365" spans="1:18" x14ac:dyDescent="0.2">
      <c r="A365">
        <f t="shared" si="65"/>
        <v>363</v>
      </c>
      <c r="B365">
        <v>-45743.757026076302</v>
      </c>
      <c r="C365">
        <f t="shared" si="55"/>
        <v>704.24297392369772</v>
      </c>
      <c r="D365">
        <f t="shared" si="56"/>
        <v>1.416323645668696E-306</v>
      </c>
      <c r="E365">
        <f t="shared" si="57"/>
        <v>-2011.0429740205807</v>
      </c>
      <c r="F365">
        <f t="shared" si="58"/>
        <v>0</v>
      </c>
      <c r="G365">
        <f t="shared" si="59"/>
        <v>11455.05976887864</v>
      </c>
      <c r="H365">
        <f t="shared" si="64"/>
        <v>0</v>
      </c>
      <c r="J365">
        <v>-32941.040246129</v>
      </c>
      <c r="K365">
        <f t="shared" si="60"/>
        <v>-604.04024612899957</v>
      </c>
      <c r="L365">
        <f t="shared" si="61"/>
        <v>2.1445972329438432E+262</v>
      </c>
      <c r="N365">
        <v>-42184.375879941501</v>
      </c>
      <c r="O365">
        <f t="shared" si="62"/>
        <v>0</v>
      </c>
      <c r="Q365">
        <v>-37210.440925240502</v>
      </c>
      <c r="R365">
        <f t="shared" si="63"/>
        <v>10.52434467091412</v>
      </c>
    </row>
    <row r="366" spans="1:18" x14ac:dyDescent="0.2">
      <c r="A366">
        <f t="shared" si="65"/>
        <v>364</v>
      </c>
      <c r="B366">
        <v>-45740.53728199</v>
      </c>
      <c r="C366">
        <f t="shared" si="55"/>
        <v>707.46271800999966</v>
      </c>
      <c r="D366">
        <f t="shared" si="56"/>
        <v>5.6603777607301803E-308</v>
      </c>
      <c r="E366">
        <f t="shared" si="57"/>
        <v>-2017.8627181071495</v>
      </c>
      <c r="F366">
        <f t="shared" si="58"/>
        <v>0</v>
      </c>
      <c r="G366">
        <f t="shared" si="59"/>
        <v>11455.05976887864</v>
      </c>
      <c r="H366">
        <f t="shared" si="64"/>
        <v>0</v>
      </c>
      <c r="J366">
        <v>-32941.429289579297</v>
      </c>
      <c r="K366">
        <f t="shared" si="60"/>
        <v>-604.42928957929689</v>
      </c>
      <c r="L366">
        <f t="shared" si="61"/>
        <v>3.1645004734842339E+262</v>
      </c>
      <c r="N366">
        <v>-42181.155823292203</v>
      </c>
      <c r="O366">
        <f t="shared" si="62"/>
        <v>0</v>
      </c>
      <c r="Q366">
        <v>-37210.831061124802</v>
      </c>
      <c r="R366">
        <f t="shared" si="63"/>
        <v>10.524355155440221</v>
      </c>
    </row>
    <row r="367" spans="1:18" x14ac:dyDescent="0.2">
      <c r="A367">
        <f t="shared" si="65"/>
        <v>365</v>
      </c>
      <c r="B367">
        <v>-45737.313143968502</v>
      </c>
      <c r="C367">
        <f t="shared" si="55"/>
        <v>710.68685603149788</v>
      </c>
      <c r="D367">
        <f t="shared" si="56"/>
        <v>0</v>
      </c>
      <c r="E367">
        <f t="shared" si="57"/>
        <v>-2024.6868561289145</v>
      </c>
      <c r="F367">
        <f t="shared" si="58"/>
        <v>0</v>
      </c>
      <c r="G367">
        <f t="shared" si="59"/>
        <v>11455.05976887864</v>
      </c>
      <c r="H367">
        <f t="shared" si="64"/>
        <v>0</v>
      </c>
      <c r="J367">
        <v>-32941.813346982002</v>
      </c>
      <c r="K367">
        <f t="shared" si="60"/>
        <v>-604.81334698200226</v>
      </c>
      <c r="L367">
        <f t="shared" si="61"/>
        <v>4.646213642924534E+262</v>
      </c>
      <c r="N367">
        <v>-42177.932367788599</v>
      </c>
      <c r="O367">
        <f t="shared" si="62"/>
        <v>0</v>
      </c>
      <c r="Q367">
        <v>-37211.214918851801</v>
      </c>
      <c r="R367">
        <f t="shared" si="63"/>
        <v>10.524365471139607</v>
      </c>
    </row>
    <row r="368" spans="1:18" x14ac:dyDescent="0.2">
      <c r="A368">
        <f t="shared" si="65"/>
        <v>366</v>
      </c>
      <c r="B368">
        <v>-45734.087309479699</v>
      </c>
      <c r="C368">
        <f t="shared" si="55"/>
        <v>713.91269052030111</v>
      </c>
      <c r="D368">
        <f t="shared" si="56"/>
        <v>0</v>
      </c>
      <c r="E368">
        <f t="shared" si="57"/>
        <v>-2031.5126906179846</v>
      </c>
      <c r="F368">
        <f t="shared" si="58"/>
        <v>0</v>
      </c>
      <c r="G368">
        <f t="shared" si="59"/>
        <v>11455.05976887864</v>
      </c>
      <c r="H368">
        <f t="shared" si="64"/>
        <v>0</v>
      </c>
      <c r="J368">
        <v>-32942.189690113002</v>
      </c>
      <c r="K368">
        <f t="shared" si="60"/>
        <v>-605.18969011300214</v>
      </c>
      <c r="L368">
        <f t="shared" si="61"/>
        <v>6.7692868968484144E+262</v>
      </c>
      <c r="N368">
        <v>-42174.706439839603</v>
      </c>
      <c r="O368">
        <f t="shared" si="62"/>
        <v>0</v>
      </c>
      <c r="Q368">
        <v>-37211.595808505997</v>
      </c>
      <c r="R368">
        <f t="shared" si="63"/>
        <v>10.524375706970542</v>
      </c>
    </row>
    <row r="369" spans="1:18" x14ac:dyDescent="0.2">
      <c r="A369">
        <f t="shared" si="65"/>
        <v>367</v>
      </c>
      <c r="B369">
        <v>-45730.858318567203</v>
      </c>
      <c r="C369">
        <f t="shared" si="55"/>
        <v>717.14168143279676</v>
      </c>
      <c r="D369">
        <f t="shared" si="56"/>
        <v>0</v>
      </c>
      <c r="E369">
        <f t="shared" si="57"/>
        <v>-2038.3416815307473</v>
      </c>
      <c r="F369">
        <f t="shared" si="58"/>
        <v>0</v>
      </c>
      <c r="G369">
        <f t="shared" si="59"/>
        <v>11455.05976887864</v>
      </c>
      <c r="H369">
        <f t="shared" si="64"/>
        <v>0</v>
      </c>
      <c r="J369">
        <v>-32942.566114425601</v>
      </c>
      <c r="K369">
        <f t="shared" si="60"/>
        <v>-605.56611442560097</v>
      </c>
      <c r="L369">
        <f t="shared" si="61"/>
        <v>9.8632927301865258E+262</v>
      </c>
      <c r="N369">
        <v>-42171.470592956903</v>
      </c>
      <c r="O369">
        <f t="shared" si="62"/>
        <v>0</v>
      </c>
      <c r="Q369">
        <v>-37211.972156762997</v>
      </c>
      <c r="R369">
        <f t="shared" si="63"/>
        <v>10.524385820655421</v>
      </c>
    </row>
    <row r="370" spans="1:18" x14ac:dyDescent="0.2">
      <c r="A370">
        <f t="shared" si="65"/>
        <v>368</v>
      </c>
      <c r="B370">
        <v>-45727.621566414797</v>
      </c>
      <c r="C370">
        <f t="shared" si="55"/>
        <v>720.37843358520331</v>
      </c>
      <c r="D370">
        <f t="shared" si="56"/>
        <v>0</v>
      </c>
      <c r="E370">
        <f t="shared" si="57"/>
        <v>-2045.1784336834207</v>
      </c>
      <c r="F370">
        <f t="shared" si="58"/>
        <v>0</v>
      </c>
      <c r="G370">
        <f t="shared" si="59"/>
        <v>11455.05976887864</v>
      </c>
      <c r="H370">
        <f t="shared" si="64"/>
        <v>0</v>
      </c>
      <c r="J370">
        <v>-32942.936588406497</v>
      </c>
      <c r="K370">
        <f t="shared" si="60"/>
        <v>-605.93658840649732</v>
      </c>
      <c r="L370">
        <f t="shared" si="61"/>
        <v>1.4286200081467929E+263</v>
      </c>
      <c r="N370">
        <v>-42168.2281565796</v>
      </c>
      <c r="O370">
        <f t="shared" si="62"/>
        <v>0</v>
      </c>
      <c r="Q370">
        <v>-37212.342654109001</v>
      </c>
      <c r="R370">
        <f t="shared" si="63"/>
        <v>10.524395777007642</v>
      </c>
    </row>
    <row r="371" spans="1:18" x14ac:dyDescent="0.2">
      <c r="A371">
        <f t="shared" si="65"/>
        <v>369</v>
      </c>
      <c r="B371">
        <v>-45724.381683111103</v>
      </c>
      <c r="C371">
        <f t="shared" si="55"/>
        <v>723.61831688889652</v>
      </c>
      <c r="D371">
        <f t="shared" si="56"/>
        <v>5.4520266645674854E-315</v>
      </c>
      <c r="E371">
        <f t="shared" si="57"/>
        <v>-2052.0183169873808</v>
      </c>
      <c r="F371">
        <f t="shared" si="58"/>
        <v>0</v>
      </c>
      <c r="G371">
        <f t="shared" si="59"/>
        <v>11455.05976887864</v>
      </c>
      <c r="H371">
        <f t="shared" si="64"/>
        <v>0</v>
      </c>
      <c r="J371">
        <v>-32943.305280089298</v>
      </c>
      <c r="K371">
        <f t="shared" si="60"/>
        <v>-606.30528008929832</v>
      </c>
      <c r="L371">
        <f t="shared" si="61"/>
        <v>2.0655584627592405E+263</v>
      </c>
      <c r="N371">
        <v>-42164.987418472701</v>
      </c>
      <c r="O371">
        <f t="shared" si="62"/>
        <v>0</v>
      </c>
      <c r="Q371">
        <v>-37212.713711857701</v>
      </c>
      <c r="R371">
        <f t="shared" si="63"/>
        <v>10.524405748320177</v>
      </c>
    </row>
    <row r="372" spans="1:18" x14ac:dyDescent="0.2">
      <c r="A372">
        <f t="shared" si="65"/>
        <v>370</v>
      </c>
      <c r="B372">
        <v>-45721.138275027202</v>
      </c>
      <c r="C372">
        <f t="shared" si="55"/>
        <v>726.86172497279767</v>
      </c>
      <c r="D372">
        <f t="shared" si="56"/>
        <v>2.1279613391756804E-316</v>
      </c>
      <c r="E372">
        <f t="shared" si="57"/>
        <v>-2058.8617250715488</v>
      </c>
      <c r="F372">
        <f t="shared" si="58"/>
        <v>0</v>
      </c>
      <c r="G372">
        <f t="shared" si="59"/>
        <v>11455.05976887864</v>
      </c>
      <c r="H372">
        <f t="shared" si="64"/>
        <v>0</v>
      </c>
      <c r="J372">
        <v>-32943.667829275102</v>
      </c>
      <c r="K372">
        <f t="shared" si="60"/>
        <v>-606.66782927510212</v>
      </c>
      <c r="L372">
        <f t="shared" si="61"/>
        <v>2.9681825149448835E+263</v>
      </c>
      <c r="N372">
        <v>-42161.742364976497</v>
      </c>
      <c r="O372">
        <f t="shared" si="62"/>
        <v>0</v>
      </c>
      <c r="Q372">
        <v>-37213.074676513599</v>
      </c>
      <c r="R372">
        <f t="shared" si="63"/>
        <v>10.52441544830895</v>
      </c>
    </row>
    <row r="373" spans="1:18" x14ac:dyDescent="0.2">
      <c r="A373">
        <f t="shared" si="65"/>
        <v>371</v>
      </c>
      <c r="B373">
        <v>-45717.887267947102</v>
      </c>
      <c r="C373">
        <f t="shared" si="55"/>
        <v>730.11273205289763</v>
      </c>
      <c r="D373">
        <f t="shared" si="56"/>
        <v>8.2426947958278526E-318</v>
      </c>
      <c r="E373">
        <f t="shared" si="57"/>
        <v>-2065.7127321519156</v>
      </c>
      <c r="F373">
        <f t="shared" si="58"/>
        <v>0</v>
      </c>
      <c r="G373">
        <f t="shared" si="59"/>
        <v>11455.05976887864</v>
      </c>
      <c r="H373">
        <f t="shared" si="64"/>
        <v>0</v>
      </c>
      <c r="J373">
        <v>-32944.027332305901</v>
      </c>
      <c r="K373">
        <f t="shared" si="60"/>
        <v>-607.02733230590093</v>
      </c>
      <c r="L373">
        <f t="shared" si="61"/>
        <v>4.2522695342641474E+263</v>
      </c>
      <c r="N373">
        <v>-42158.498394725801</v>
      </c>
      <c r="O373">
        <f t="shared" si="62"/>
        <v>0</v>
      </c>
      <c r="Q373">
        <v>-37213.4315497875</v>
      </c>
      <c r="R373">
        <f t="shared" si="63"/>
        <v>10.524425038259949</v>
      </c>
    </row>
    <row r="374" spans="1:18" x14ac:dyDescent="0.2">
      <c r="A374">
        <f t="shared" si="65"/>
        <v>372</v>
      </c>
      <c r="B374">
        <v>-45714.630882263104</v>
      </c>
      <c r="C374">
        <f t="shared" si="55"/>
        <v>733.36911773689644</v>
      </c>
      <c r="D374">
        <f t="shared" si="56"/>
        <v>3.1757057517737804E-319</v>
      </c>
      <c r="E374">
        <f t="shared" si="57"/>
        <v>-2072.5691178361812</v>
      </c>
      <c r="F374">
        <f t="shared" si="58"/>
        <v>0</v>
      </c>
      <c r="G374">
        <f t="shared" si="59"/>
        <v>11455.05976887864</v>
      </c>
      <c r="H374">
        <f t="shared" si="64"/>
        <v>0</v>
      </c>
      <c r="J374">
        <v>-32944.380061983997</v>
      </c>
      <c r="K374">
        <f t="shared" si="60"/>
        <v>-607.38006198399671</v>
      </c>
      <c r="L374">
        <f t="shared" si="61"/>
        <v>6.0507517865511455E+263</v>
      </c>
      <c r="N374">
        <v>-42155.247744549</v>
      </c>
      <c r="O374">
        <f t="shared" si="62"/>
        <v>0</v>
      </c>
      <c r="Q374">
        <v>-37213.786020874897</v>
      </c>
      <c r="R374">
        <f t="shared" si="63"/>
        <v>10.524434563568001</v>
      </c>
    </row>
    <row r="375" spans="1:18" x14ac:dyDescent="0.2">
      <c r="A375">
        <f t="shared" si="65"/>
        <v>373</v>
      </c>
      <c r="B375">
        <v>-45711.3740857839</v>
      </c>
      <c r="C375">
        <f t="shared" si="55"/>
        <v>736.62591421609977</v>
      </c>
      <c r="D375">
        <f t="shared" si="56"/>
        <v>1.2228124734570852E-320</v>
      </c>
      <c r="E375">
        <f t="shared" si="57"/>
        <v>-2079.4259143156514</v>
      </c>
      <c r="F375">
        <f t="shared" si="58"/>
        <v>0</v>
      </c>
      <c r="G375">
        <f t="shared" si="59"/>
        <v>11455.05976887864</v>
      </c>
      <c r="H375">
        <f t="shared" si="64"/>
        <v>0</v>
      </c>
      <c r="J375">
        <v>-32944.730444669702</v>
      </c>
      <c r="K375">
        <f t="shared" si="60"/>
        <v>-607.73044466970168</v>
      </c>
      <c r="L375">
        <f t="shared" si="61"/>
        <v>8.5897120359990597E+263</v>
      </c>
      <c r="N375">
        <v>-42151.996607974099</v>
      </c>
      <c r="O375">
        <f t="shared" si="62"/>
        <v>0</v>
      </c>
      <c r="Q375">
        <v>-37214.134417533802</v>
      </c>
      <c r="R375">
        <f t="shared" si="63"/>
        <v>10.524443925556268</v>
      </c>
    </row>
    <row r="376" spans="1:18" x14ac:dyDescent="0.2">
      <c r="A376">
        <f t="shared" si="65"/>
        <v>374</v>
      </c>
      <c r="B376">
        <v>-45708.109543919498</v>
      </c>
      <c r="C376">
        <f t="shared" si="55"/>
        <v>739.89045608050219</v>
      </c>
      <c r="D376">
        <f t="shared" si="56"/>
        <v>4.6936236354918422E-322</v>
      </c>
      <c r="E376">
        <f t="shared" si="57"/>
        <v>-2086.2904561803207</v>
      </c>
      <c r="F376">
        <f t="shared" si="58"/>
        <v>0</v>
      </c>
      <c r="G376">
        <f t="shared" si="59"/>
        <v>11455.05976887864</v>
      </c>
      <c r="H376">
        <f t="shared" si="64"/>
        <v>0</v>
      </c>
      <c r="J376">
        <v>-32945.076204538302</v>
      </c>
      <c r="K376">
        <f t="shared" si="60"/>
        <v>-608.07620453830168</v>
      </c>
      <c r="L376">
        <f t="shared" si="61"/>
        <v>1.213780644236798E+264</v>
      </c>
      <c r="N376">
        <v>-42148.729891102703</v>
      </c>
      <c r="O376">
        <f t="shared" si="62"/>
        <v>0</v>
      </c>
      <c r="Q376">
        <v>-37214.478633165301</v>
      </c>
      <c r="R376">
        <f t="shared" si="63"/>
        <v>10.524453175107412</v>
      </c>
    </row>
    <row r="377" spans="1:18" x14ac:dyDescent="0.2">
      <c r="A377">
        <f t="shared" si="65"/>
        <v>375</v>
      </c>
      <c r="B377">
        <v>-45704.841447114901</v>
      </c>
      <c r="C377">
        <f t="shared" si="55"/>
        <v>743.1585528850992</v>
      </c>
      <c r="D377">
        <f t="shared" si="56"/>
        <v>1.9762625833649862E-323</v>
      </c>
      <c r="E377">
        <f t="shared" si="57"/>
        <v>-2093.1585529851845</v>
      </c>
      <c r="F377">
        <f t="shared" si="58"/>
        <v>0</v>
      </c>
      <c r="G377">
        <f t="shared" si="59"/>
        <v>11455.05976887864</v>
      </c>
      <c r="H377">
        <f t="shared" si="64"/>
        <v>0</v>
      </c>
      <c r="J377">
        <v>-32945.409347176501</v>
      </c>
      <c r="K377">
        <f t="shared" si="60"/>
        <v>-608.40934717650089</v>
      </c>
      <c r="L377">
        <f t="shared" si="61"/>
        <v>1.693644347893452E+264</v>
      </c>
      <c r="N377">
        <v>-42145.460890648799</v>
      </c>
      <c r="O377">
        <f t="shared" si="62"/>
        <v>0</v>
      </c>
      <c r="Q377">
        <v>-37214.818909048998</v>
      </c>
      <c r="R377">
        <f t="shared" si="63"/>
        <v>10.524462318707981</v>
      </c>
    </row>
    <row r="378" spans="1:18" x14ac:dyDescent="0.2">
      <c r="A378">
        <f t="shared" si="65"/>
        <v>376</v>
      </c>
      <c r="B378">
        <v>-45701.568566083901</v>
      </c>
      <c r="C378">
        <f t="shared" si="55"/>
        <v>746.43143391609919</v>
      </c>
      <c r="D378">
        <f t="shared" si="56"/>
        <v>0</v>
      </c>
      <c r="E378">
        <f t="shared" si="57"/>
        <v>-2100.0314340164518</v>
      </c>
      <c r="F378">
        <f t="shared" si="58"/>
        <v>0</v>
      </c>
      <c r="G378">
        <f t="shared" si="59"/>
        <v>11455.05976887864</v>
      </c>
      <c r="H378">
        <f t="shared" si="64"/>
        <v>0</v>
      </c>
      <c r="J378">
        <v>-32945.745160579601</v>
      </c>
      <c r="K378">
        <f t="shared" si="60"/>
        <v>-608.74516057960136</v>
      </c>
      <c r="L378">
        <f t="shared" si="61"/>
        <v>2.3695404400039875E+264</v>
      </c>
      <c r="N378">
        <v>-42142.1863781996</v>
      </c>
      <c r="O378">
        <f t="shared" si="62"/>
        <v>0</v>
      </c>
      <c r="Q378">
        <v>-37215.1493792533</v>
      </c>
      <c r="R378">
        <f t="shared" si="63"/>
        <v>10.524471198738752</v>
      </c>
    </row>
    <row r="379" spans="1:18" x14ac:dyDescent="0.2">
      <c r="A379">
        <f t="shared" si="65"/>
        <v>377</v>
      </c>
      <c r="B379">
        <v>-45698.294466733903</v>
      </c>
      <c r="C379">
        <f t="shared" si="55"/>
        <v>749.70553326609661</v>
      </c>
      <c r="D379">
        <f t="shared" si="56"/>
        <v>0</v>
      </c>
      <c r="E379">
        <f t="shared" si="57"/>
        <v>-2106.9055333667161</v>
      </c>
      <c r="F379">
        <f t="shared" si="58"/>
        <v>0</v>
      </c>
      <c r="G379">
        <f t="shared" si="59"/>
        <v>11455.05976887864</v>
      </c>
      <c r="H379">
        <f t="shared" si="64"/>
        <v>0</v>
      </c>
      <c r="J379">
        <v>-32946.076106667497</v>
      </c>
      <c r="K379">
        <f t="shared" si="60"/>
        <v>-609.07610666749679</v>
      </c>
      <c r="L379">
        <f t="shared" si="61"/>
        <v>3.2990749700405483E+264</v>
      </c>
      <c r="N379">
        <v>-42138.904894411498</v>
      </c>
      <c r="O379">
        <f t="shared" si="62"/>
        <v>0</v>
      </c>
      <c r="Q379">
        <v>-37215.475479602799</v>
      </c>
      <c r="R379">
        <f t="shared" si="63"/>
        <v>10.524479961270305</v>
      </c>
    </row>
    <row r="380" spans="1:18" x14ac:dyDescent="0.2">
      <c r="A380">
        <f t="shared" si="65"/>
        <v>378</v>
      </c>
      <c r="B380">
        <v>-45695.015938162796</v>
      </c>
      <c r="C380">
        <f t="shared" si="55"/>
        <v>752.98406183720363</v>
      </c>
      <c r="D380">
        <f t="shared" si="56"/>
        <v>0</v>
      </c>
      <c r="E380">
        <f t="shared" si="57"/>
        <v>-2113.78406193809</v>
      </c>
      <c r="F380">
        <f t="shared" si="58"/>
        <v>0</v>
      </c>
      <c r="G380">
        <f t="shared" si="59"/>
        <v>11455.05976887864</v>
      </c>
      <c r="H380">
        <f t="shared" si="64"/>
        <v>0</v>
      </c>
      <c r="J380">
        <v>-32946.399352312001</v>
      </c>
      <c r="K380">
        <f t="shared" si="60"/>
        <v>-609.3993523120007</v>
      </c>
      <c r="L380">
        <f t="shared" si="61"/>
        <v>4.5580174605880606E+264</v>
      </c>
      <c r="N380">
        <v>-42135.620952779398</v>
      </c>
      <c r="O380">
        <f t="shared" si="62"/>
        <v>0</v>
      </c>
      <c r="Q380">
        <v>-37215.799419164599</v>
      </c>
      <c r="R380">
        <f t="shared" si="63"/>
        <v>10.52448866566405</v>
      </c>
    </row>
    <row r="381" spans="1:18" x14ac:dyDescent="0.2">
      <c r="A381">
        <f t="shared" si="65"/>
        <v>379</v>
      </c>
      <c r="B381">
        <v>-45691.728280544201</v>
      </c>
      <c r="C381">
        <f t="shared" si="55"/>
        <v>756.27171945579903</v>
      </c>
      <c r="D381">
        <f t="shared" si="56"/>
        <v>0</v>
      </c>
      <c r="E381">
        <f t="shared" si="57"/>
        <v>-2120.6717195569522</v>
      </c>
      <c r="F381">
        <f t="shared" si="58"/>
        <v>0</v>
      </c>
      <c r="G381">
        <f t="shared" si="59"/>
        <v>11455.05976887864</v>
      </c>
      <c r="H381">
        <f t="shared" si="64"/>
        <v>0</v>
      </c>
      <c r="J381">
        <v>-32946.719297289797</v>
      </c>
      <c r="K381">
        <f t="shared" si="60"/>
        <v>-609.7192972897974</v>
      </c>
      <c r="L381">
        <f t="shared" si="61"/>
        <v>6.2766270319540294E+264</v>
      </c>
      <c r="N381">
        <v>-42132.3389980867</v>
      </c>
      <c r="O381">
        <f t="shared" si="62"/>
        <v>0</v>
      </c>
      <c r="Q381">
        <v>-37216.1234943866</v>
      </c>
      <c r="R381">
        <f t="shared" si="63"/>
        <v>10.524497373627229</v>
      </c>
    </row>
    <row r="382" spans="1:18" x14ac:dyDescent="0.2">
      <c r="A382">
        <f t="shared" si="65"/>
        <v>380</v>
      </c>
      <c r="B382">
        <v>-45688.437242984699</v>
      </c>
      <c r="C382">
        <f t="shared" si="55"/>
        <v>759.56275701530103</v>
      </c>
      <c r="D382">
        <f t="shared" si="56"/>
        <v>0</v>
      </c>
      <c r="E382">
        <f t="shared" si="57"/>
        <v>-2127.5627571167211</v>
      </c>
      <c r="F382">
        <f t="shared" si="58"/>
        <v>0</v>
      </c>
      <c r="G382">
        <f t="shared" si="59"/>
        <v>11455.05976887864</v>
      </c>
      <c r="H382">
        <f t="shared" si="64"/>
        <v>0</v>
      </c>
      <c r="J382">
        <v>-32947.038273692102</v>
      </c>
      <c r="K382">
        <f t="shared" si="60"/>
        <v>-610.03827369210194</v>
      </c>
      <c r="L382">
        <f t="shared" si="61"/>
        <v>8.6348741896161905E+264</v>
      </c>
      <c r="N382">
        <v>-42129.048249140302</v>
      </c>
      <c r="O382">
        <f t="shared" si="62"/>
        <v>0</v>
      </c>
      <c r="Q382">
        <v>-37216.441733837099</v>
      </c>
      <c r="R382">
        <f t="shared" si="63"/>
        <v>10.524505924708318</v>
      </c>
    </row>
    <row r="383" spans="1:18" x14ac:dyDescent="0.2">
      <c r="A383">
        <f t="shared" si="65"/>
        <v>381</v>
      </c>
      <c r="B383">
        <v>-45685.139706611597</v>
      </c>
      <c r="C383">
        <f t="shared" si="55"/>
        <v>762.86029338840308</v>
      </c>
      <c r="D383">
        <f t="shared" si="56"/>
        <v>0</v>
      </c>
      <c r="E383">
        <f t="shared" si="57"/>
        <v>-2134.4602934900904</v>
      </c>
      <c r="F383">
        <f t="shared" si="58"/>
        <v>0</v>
      </c>
      <c r="G383">
        <f t="shared" si="59"/>
        <v>11455.05976887864</v>
      </c>
      <c r="H383">
        <f t="shared" si="64"/>
        <v>0</v>
      </c>
      <c r="J383">
        <v>-32947.3519266843</v>
      </c>
      <c r="K383">
        <f t="shared" si="60"/>
        <v>-610.35192668429954</v>
      </c>
      <c r="L383">
        <f t="shared" si="61"/>
        <v>1.181608966773886E+265</v>
      </c>
      <c r="N383">
        <v>-42125.758260278002</v>
      </c>
      <c r="O383">
        <f t="shared" si="62"/>
        <v>0</v>
      </c>
      <c r="Q383">
        <v>-37216.750924587199</v>
      </c>
      <c r="R383">
        <f t="shared" si="63"/>
        <v>10.524514232581165</v>
      </c>
    </row>
    <row r="384" spans="1:18" x14ac:dyDescent="0.2">
      <c r="A384">
        <f t="shared" si="65"/>
        <v>382</v>
      </c>
      <c r="B384">
        <v>-45681.841885328198</v>
      </c>
      <c r="C384">
        <f t="shared" si="55"/>
        <v>766.15811467180174</v>
      </c>
      <c r="D384">
        <f t="shared" si="56"/>
        <v>0</v>
      </c>
      <c r="E384">
        <f t="shared" si="57"/>
        <v>-2141.3581147737559</v>
      </c>
      <c r="F384">
        <f t="shared" si="58"/>
        <v>0</v>
      </c>
      <c r="G384">
        <f t="shared" si="59"/>
        <v>11455.05976887864</v>
      </c>
      <c r="H384">
        <f t="shared" si="64"/>
        <v>0</v>
      </c>
      <c r="J384">
        <v>-32947.661522626797</v>
      </c>
      <c r="K384">
        <f t="shared" si="60"/>
        <v>-610.6615226267968</v>
      </c>
      <c r="L384">
        <f t="shared" si="61"/>
        <v>1.6103845209599083E+265</v>
      </c>
      <c r="N384">
        <v>-42122.460264606401</v>
      </c>
      <c r="O384">
        <f t="shared" si="62"/>
        <v>0</v>
      </c>
      <c r="Q384">
        <v>-37217.055593609803</v>
      </c>
      <c r="R384">
        <f t="shared" si="63"/>
        <v>10.524522418888889</v>
      </c>
    </row>
    <row r="385" spans="1:18" x14ac:dyDescent="0.2">
      <c r="A385">
        <f t="shared" si="65"/>
        <v>383</v>
      </c>
      <c r="B385">
        <v>-45678.537408828699</v>
      </c>
      <c r="C385">
        <f t="shared" si="55"/>
        <v>769.46259117130103</v>
      </c>
      <c r="D385">
        <f t="shared" si="56"/>
        <v>0</v>
      </c>
      <c r="E385">
        <f t="shared" si="57"/>
        <v>-2148.262591273522</v>
      </c>
      <c r="F385">
        <f t="shared" si="58"/>
        <v>0</v>
      </c>
      <c r="G385">
        <f t="shared" si="59"/>
        <v>11455.05976887864</v>
      </c>
      <c r="H385">
        <f t="shared" si="64"/>
        <v>0</v>
      </c>
      <c r="J385">
        <v>-32947.9633306264</v>
      </c>
      <c r="K385">
        <f t="shared" si="60"/>
        <v>-610.96333062640042</v>
      </c>
      <c r="L385">
        <f t="shared" si="61"/>
        <v>2.1777254988419508E+265</v>
      </c>
      <c r="N385">
        <v>-42119.152666514703</v>
      </c>
      <c r="O385">
        <f t="shared" si="62"/>
        <v>0</v>
      </c>
      <c r="Q385">
        <v>-37217.356982827099</v>
      </c>
      <c r="R385">
        <f t="shared" si="63"/>
        <v>10.52453051700391</v>
      </c>
    </row>
    <row r="386" spans="1:18" x14ac:dyDescent="0.2">
      <c r="A386">
        <f t="shared" si="65"/>
        <v>384</v>
      </c>
      <c r="B386">
        <v>-45675.226314425403</v>
      </c>
      <c r="C386">
        <f t="shared" si="55"/>
        <v>772.77368557459704</v>
      </c>
      <c r="D386">
        <f t="shared" si="56"/>
        <v>0</v>
      </c>
      <c r="E386">
        <f t="shared" si="57"/>
        <v>-2155.1736856770849</v>
      </c>
      <c r="F386">
        <f t="shared" si="58"/>
        <v>0</v>
      </c>
      <c r="G386">
        <f t="shared" si="59"/>
        <v>11455.05976887864</v>
      </c>
      <c r="H386">
        <f t="shared" si="64"/>
        <v>0</v>
      </c>
      <c r="J386">
        <v>-32948.262081027002</v>
      </c>
      <c r="K386">
        <f t="shared" si="60"/>
        <v>-611.26208102700184</v>
      </c>
      <c r="L386">
        <f t="shared" si="61"/>
        <v>2.9359508894321805E+265</v>
      </c>
      <c r="N386">
        <v>-42115.847070846699</v>
      </c>
      <c r="O386">
        <f t="shared" si="62"/>
        <v>0</v>
      </c>
      <c r="Q386">
        <v>-37217.654774665803</v>
      </c>
      <c r="R386">
        <f t="shared" si="63"/>
        <v>10.524538518395506</v>
      </c>
    </row>
    <row r="387" spans="1:18" x14ac:dyDescent="0.2">
      <c r="A387">
        <f t="shared" si="65"/>
        <v>385</v>
      </c>
      <c r="B387">
        <v>-45671.913567662203</v>
      </c>
      <c r="C387">
        <f t="shared" ref="C387:C450" si="66">B387+46448</f>
        <v>776.08643233779731</v>
      </c>
      <c r="D387">
        <f t="shared" ref="D387:D450" si="67">EXP(-C387)</f>
        <v>0</v>
      </c>
      <c r="E387">
        <f t="shared" ref="E387:E450" si="68">-C387+A387*LN(0.02732372244)</f>
        <v>-2162.086432440552</v>
      </c>
      <c r="F387">
        <f t="shared" ref="F387:F450" si="69">EXP(E387)</f>
        <v>0</v>
      </c>
      <c r="G387">
        <f t="shared" ref="G387:G412" si="70">SUM(F:F)</f>
        <v>11455.05976887864</v>
      </c>
      <c r="H387">
        <f t="shared" si="64"/>
        <v>0</v>
      </c>
      <c r="J387">
        <v>-32948.554446577997</v>
      </c>
      <c r="K387">
        <f t="shared" ref="K387:K450" si="71">J387+32337</f>
        <v>-611.55444657799671</v>
      </c>
      <c r="L387">
        <f t="shared" ref="L387:L450" si="72">EXP(-K387)</f>
        <v>3.9329781370051371E+265</v>
      </c>
      <c r="N387">
        <v>-42112.532272793302</v>
      </c>
      <c r="O387">
        <f t="shared" ref="O387:O450" si="73">L387*EXP(-3.6*A387)</f>
        <v>0</v>
      </c>
      <c r="Q387">
        <v>-37217.947963953004</v>
      </c>
      <c r="R387">
        <f t="shared" ref="R387:R450" si="74">LN(-Q387)</f>
        <v>10.524546396058248</v>
      </c>
    </row>
    <row r="388" spans="1:18" x14ac:dyDescent="0.2">
      <c r="A388">
        <f t="shared" si="65"/>
        <v>386</v>
      </c>
      <c r="B388">
        <v>-45668.593322873101</v>
      </c>
      <c r="C388">
        <f t="shared" si="66"/>
        <v>779.40667712689901</v>
      </c>
      <c r="D388">
        <f t="shared" si="67"/>
        <v>0</v>
      </c>
      <c r="E388">
        <f t="shared" si="68"/>
        <v>-2169.0066772299206</v>
      </c>
      <c r="F388">
        <f t="shared" si="69"/>
        <v>0</v>
      </c>
      <c r="G388">
        <f t="shared" si="70"/>
        <v>11455.05976887864</v>
      </c>
      <c r="H388">
        <f t="shared" ref="H388:H412" si="75">F388/G386</f>
        <v>0</v>
      </c>
      <c r="J388">
        <v>-32948.845705747597</v>
      </c>
      <c r="K388">
        <f t="shared" si="71"/>
        <v>-611.84570574759709</v>
      </c>
      <c r="L388">
        <f t="shared" si="72"/>
        <v>5.2627626324919484E+265</v>
      </c>
      <c r="N388">
        <v>-42109.212700240299</v>
      </c>
      <c r="O388">
        <f t="shared" si="73"/>
        <v>0</v>
      </c>
      <c r="Q388">
        <v>-37218.2361155748</v>
      </c>
      <c r="R388">
        <f t="shared" si="74"/>
        <v>10.524554138304183</v>
      </c>
    </row>
    <row r="389" spans="1:18" x14ac:dyDescent="0.2">
      <c r="A389">
        <f t="shared" ref="A389:A452" si="76">A388+1</f>
        <v>387</v>
      </c>
      <c r="B389">
        <v>-45665.266607403697</v>
      </c>
      <c r="C389">
        <f t="shared" si="66"/>
        <v>782.73339259630302</v>
      </c>
      <c r="D389">
        <f t="shared" si="67"/>
        <v>0</v>
      </c>
      <c r="E389">
        <f t="shared" si="68"/>
        <v>-2175.9333926995914</v>
      </c>
      <c r="F389">
        <f t="shared" si="69"/>
        <v>0</v>
      </c>
      <c r="G389">
        <f t="shared" si="70"/>
        <v>11455.05976887864</v>
      </c>
      <c r="H389">
        <f t="shared" si="75"/>
        <v>0</v>
      </c>
      <c r="J389">
        <v>-32949.125351428898</v>
      </c>
      <c r="K389">
        <f t="shared" si="71"/>
        <v>-612.12535142889828</v>
      </c>
      <c r="L389">
        <f t="shared" si="72"/>
        <v>6.9608513375267201E+265</v>
      </c>
      <c r="N389">
        <v>-42105.889224907303</v>
      </c>
      <c r="O389">
        <f t="shared" si="73"/>
        <v>0</v>
      </c>
      <c r="Q389">
        <v>-37218.520804762797</v>
      </c>
      <c r="R389">
        <f t="shared" si="74"/>
        <v>10.524561787460319</v>
      </c>
    </row>
    <row r="390" spans="1:18" x14ac:dyDescent="0.2">
      <c r="A390">
        <f t="shared" si="76"/>
        <v>388</v>
      </c>
      <c r="B390">
        <v>-45661.935439348199</v>
      </c>
      <c r="C390">
        <f t="shared" si="66"/>
        <v>786.064560651801</v>
      </c>
      <c r="D390">
        <f t="shared" si="67"/>
        <v>0</v>
      </c>
      <c r="E390">
        <f t="shared" si="68"/>
        <v>-2182.8645607553563</v>
      </c>
      <c r="F390">
        <f t="shared" si="69"/>
        <v>0</v>
      </c>
      <c r="G390">
        <f t="shared" si="70"/>
        <v>11455.05976887864</v>
      </c>
      <c r="H390">
        <f t="shared" si="75"/>
        <v>0</v>
      </c>
      <c r="J390">
        <v>-32949.402584195101</v>
      </c>
      <c r="K390">
        <f t="shared" si="71"/>
        <v>-612.40258419510064</v>
      </c>
      <c r="L390">
        <f t="shared" si="72"/>
        <v>9.1846586275540907E+265</v>
      </c>
      <c r="N390">
        <v>-42102.561569752099</v>
      </c>
      <c r="O390">
        <f t="shared" si="73"/>
        <v>0</v>
      </c>
      <c r="Q390">
        <v>-37218.798208475098</v>
      </c>
      <c r="R390">
        <f t="shared" si="74"/>
        <v>10.524569240810761</v>
      </c>
    </row>
    <row r="391" spans="1:18" x14ac:dyDescent="0.2">
      <c r="A391">
        <f t="shared" si="76"/>
        <v>389</v>
      </c>
      <c r="B391">
        <v>-45658.603438735001</v>
      </c>
      <c r="C391">
        <f t="shared" si="66"/>
        <v>789.39656126499904</v>
      </c>
      <c r="D391">
        <f t="shared" si="67"/>
        <v>0</v>
      </c>
      <c r="E391">
        <f t="shared" si="68"/>
        <v>-2189.7965613688211</v>
      </c>
      <c r="F391">
        <f t="shared" si="69"/>
        <v>0</v>
      </c>
      <c r="G391">
        <f t="shared" si="70"/>
        <v>11455.05976887864</v>
      </c>
      <c r="H391">
        <f t="shared" si="75"/>
        <v>0</v>
      </c>
      <c r="J391">
        <v>-32949.676288127797</v>
      </c>
      <c r="K391">
        <f t="shared" si="71"/>
        <v>-612.67628812779731</v>
      </c>
      <c r="L391">
        <f t="shared" si="72"/>
        <v>1.2076223076340007E+266</v>
      </c>
      <c r="N391">
        <v>-42099.2308998722</v>
      </c>
      <c r="O391">
        <f t="shared" si="73"/>
        <v>0</v>
      </c>
      <c r="Q391">
        <v>-37219.070546746203</v>
      </c>
      <c r="R391">
        <f t="shared" si="74"/>
        <v>10.524576558007658</v>
      </c>
    </row>
    <row r="392" spans="1:18" x14ac:dyDescent="0.2">
      <c r="A392">
        <f t="shared" si="76"/>
        <v>390</v>
      </c>
      <c r="B392">
        <v>-45655.265168547601</v>
      </c>
      <c r="C392">
        <f t="shared" si="66"/>
        <v>792.73483145239879</v>
      </c>
      <c r="D392">
        <f t="shared" si="67"/>
        <v>0</v>
      </c>
      <c r="E392">
        <f t="shared" si="68"/>
        <v>-2196.7348315564877</v>
      </c>
      <c r="F392">
        <f t="shared" si="69"/>
        <v>0</v>
      </c>
      <c r="G392">
        <f t="shared" si="70"/>
        <v>11455.05976887864</v>
      </c>
      <c r="H392">
        <f t="shared" si="75"/>
        <v>0</v>
      </c>
      <c r="J392">
        <v>-32949.944225311199</v>
      </c>
      <c r="K392">
        <f t="shared" si="71"/>
        <v>-612.94422531119926</v>
      </c>
      <c r="L392">
        <f t="shared" si="72"/>
        <v>1.5786823995310693E+266</v>
      </c>
      <c r="N392">
        <v>-42095.8953553885</v>
      </c>
      <c r="O392">
        <f t="shared" si="73"/>
        <v>0</v>
      </c>
      <c r="Q392">
        <v>-37219.339835762898</v>
      </c>
      <c r="R392">
        <f t="shared" si="74"/>
        <v>10.524583793224405</v>
      </c>
    </row>
    <row r="393" spans="1:18" x14ac:dyDescent="0.2">
      <c r="A393">
        <f t="shared" si="76"/>
        <v>391</v>
      </c>
      <c r="B393">
        <v>-45651.926234006802</v>
      </c>
      <c r="C393">
        <f t="shared" si="66"/>
        <v>796.07376599319832</v>
      </c>
      <c r="D393">
        <f t="shared" si="67"/>
        <v>0</v>
      </c>
      <c r="E393">
        <f t="shared" si="68"/>
        <v>-2203.6737660975541</v>
      </c>
      <c r="F393">
        <f t="shared" si="69"/>
        <v>0</v>
      </c>
      <c r="G393">
        <f t="shared" si="70"/>
        <v>11455.05976887864</v>
      </c>
      <c r="H393">
        <f t="shared" si="75"/>
        <v>0</v>
      </c>
      <c r="J393">
        <v>-32950.210034370401</v>
      </c>
      <c r="K393">
        <f t="shared" si="71"/>
        <v>-613.21003437040054</v>
      </c>
      <c r="L393">
        <f t="shared" si="72"/>
        <v>2.0593690180919765E+266</v>
      </c>
      <c r="N393">
        <v>-42092.553491627703</v>
      </c>
      <c r="O393">
        <f t="shared" si="73"/>
        <v>0</v>
      </c>
      <c r="Q393">
        <v>-37219.604488968798</v>
      </c>
      <c r="R393">
        <f t="shared" si="74"/>
        <v>10.524590903835881</v>
      </c>
    </row>
    <row r="394" spans="1:18" x14ac:dyDescent="0.2">
      <c r="A394">
        <f t="shared" si="76"/>
        <v>392</v>
      </c>
      <c r="B394">
        <v>-45648.580772399902</v>
      </c>
      <c r="C394">
        <f t="shared" si="66"/>
        <v>799.41922760009766</v>
      </c>
      <c r="D394">
        <f t="shared" si="67"/>
        <v>0</v>
      </c>
      <c r="E394">
        <f t="shared" si="68"/>
        <v>-2210.6192277047203</v>
      </c>
      <c r="F394">
        <f t="shared" si="69"/>
        <v>0</v>
      </c>
      <c r="G394">
        <f t="shared" si="70"/>
        <v>11455.05976887864</v>
      </c>
      <c r="H394">
        <f t="shared" si="75"/>
        <v>0</v>
      </c>
      <c r="J394">
        <v>-32950.472404599102</v>
      </c>
      <c r="K394">
        <f t="shared" si="71"/>
        <v>-613.47240459910245</v>
      </c>
      <c r="L394">
        <f t="shared" si="72"/>
        <v>2.6771956908946425E+266</v>
      </c>
      <c r="N394">
        <v>-42089.206037415097</v>
      </c>
      <c r="O394">
        <f t="shared" si="73"/>
        <v>0</v>
      </c>
      <c r="Q394">
        <v>-37219.869115114197</v>
      </c>
      <c r="R394">
        <f t="shared" si="74"/>
        <v>10.524598013669753</v>
      </c>
    </row>
    <row r="395" spans="1:18" x14ac:dyDescent="0.2">
      <c r="A395">
        <f t="shared" si="76"/>
        <v>393</v>
      </c>
      <c r="B395">
        <v>-45645.2302875518</v>
      </c>
      <c r="C395">
        <f t="shared" si="66"/>
        <v>802.76971244820015</v>
      </c>
      <c r="D395">
        <f t="shared" si="67"/>
        <v>0</v>
      </c>
      <c r="E395">
        <f t="shared" si="68"/>
        <v>-2217.5697125530896</v>
      </c>
      <c r="F395">
        <f t="shared" si="69"/>
        <v>0</v>
      </c>
      <c r="G395">
        <f t="shared" si="70"/>
        <v>11455.05976887864</v>
      </c>
      <c r="H395">
        <f t="shared" si="75"/>
        <v>0</v>
      </c>
      <c r="J395">
        <v>-32950.729048132802</v>
      </c>
      <c r="K395">
        <f t="shared" si="71"/>
        <v>-613.72904813280184</v>
      </c>
      <c r="L395">
        <f t="shared" si="72"/>
        <v>3.4605010695919323E+266</v>
      </c>
      <c r="N395">
        <v>-42085.862139031196</v>
      </c>
      <c r="O395">
        <f t="shared" si="73"/>
        <v>0</v>
      </c>
      <c r="Q395">
        <v>-37220.127237915898</v>
      </c>
      <c r="R395">
        <f t="shared" si="74"/>
        <v>10.524604948726559</v>
      </c>
    </row>
    <row r="396" spans="1:18" x14ac:dyDescent="0.2">
      <c r="A396">
        <f t="shared" si="76"/>
        <v>394</v>
      </c>
      <c r="B396">
        <v>-45641.875942707004</v>
      </c>
      <c r="C396">
        <f t="shared" si="66"/>
        <v>806.12405729299644</v>
      </c>
      <c r="D396">
        <f t="shared" si="67"/>
        <v>0</v>
      </c>
      <c r="E396">
        <f t="shared" si="68"/>
        <v>-2224.5240573981528</v>
      </c>
      <c r="F396">
        <f t="shared" si="69"/>
        <v>0</v>
      </c>
      <c r="G396">
        <f t="shared" si="70"/>
        <v>11455.05976887864</v>
      </c>
      <c r="H396">
        <f t="shared" si="75"/>
        <v>0</v>
      </c>
      <c r="J396">
        <v>-32950.980270743297</v>
      </c>
      <c r="K396">
        <f t="shared" si="71"/>
        <v>-613.9802707432973</v>
      </c>
      <c r="L396">
        <f t="shared" si="72"/>
        <v>4.4488071625289552E+266</v>
      </c>
      <c r="N396">
        <v>-42082.507893731803</v>
      </c>
      <c r="O396">
        <f t="shared" si="73"/>
        <v>0</v>
      </c>
      <c r="Q396">
        <v>-37220.379734992901</v>
      </c>
      <c r="R396">
        <f t="shared" si="74"/>
        <v>10.524611732588928</v>
      </c>
    </row>
    <row r="397" spans="1:18" x14ac:dyDescent="0.2">
      <c r="A397">
        <f t="shared" si="76"/>
        <v>395</v>
      </c>
      <c r="B397">
        <v>-45638.514584541299</v>
      </c>
      <c r="C397">
        <f t="shared" si="66"/>
        <v>809.48541545870103</v>
      </c>
      <c r="D397">
        <f t="shared" si="67"/>
        <v>0</v>
      </c>
      <c r="E397">
        <f t="shared" si="68"/>
        <v>-2231.4854155641247</v>
      </c>
      <c r="F397">
        <f t="shared" si="69"/>
        <v>0</v>
      </c>
      <c r="G397">
        <f t="shared" si="70"/>
        <v>11455.05976887864</v>
      </c>
      <c r="H397">
        <f t="shared" si="75"/>
        <v>0</v>
      </c>
      <c r="J397">
        <v>-32951.230620741801</v>
      </c>
      <c r="K397">
        <f t="shared" si="71"/>
        <v>-614.23062074180052</v>
      </c>
      <c r="L397">
        <f t="shared" si="72"/>
        <v>5.7143811455154158E+266</v>
      </c>
      <c r="N397">
        <v>-42079.151788117299</v>
      </c>
      <c r="O397">
        <f t="shared" si="73"/>
        <v>0</v>
      </c>
      <c r="Q397">
        <v>-37220.623379111203</v>
      </c>
      <c r="R397">
        <f t="shared" si="74"/>
        <v>10.524618278554408</v>
      </c>
    </row>
    <row r="398" spans="1:18" x14ac:dyDescent="0.2">
      <c r="A398">
        <f t="shared" si="76"/>
        <v>396</v>
      </c>
      <c r="B398">
        <v>-45635.150332093202</v>
      </c>
      <c r="C398">
        <f t="shared" si="66"/>
        <v>812.84966790679755</v>
      </c>
      <c r="D398">
        <f t="shared" si="67"/>
        <v>0</v>
      </c>
      <c r="E398">
        <f t="shared" si="68"/>
        <v>-2238.449668012488</v>
      </c>
      <c r="F398">
        <f t="shared" si="69"/>
        <v>0</v>
      </c>
      <c r="G398">
        <f t="shared" si="70"/>
        <v>11455.05976887864</v>
      </c>
      <c r="H398">
        <f t="shared" si="75"/>
        <v>0</v>
      </c>
      <c r="J398">
        <v>-32951.474290847698</v>
      </c>
      <c r="K398">
        <f t="shared" si="71"/>
        <v>-614.47429084769828</v>
      </c>
      <c r="L398">
        <f t="shared" si="72"/>
        <v>7.2911122856027309E+266</v>
      </c>
      <c r="N398">
        <v>-42075.784771321298</v>
      </c>
      <c r="O398">
        <f t="shared" si="73"/>
        <v>0</v>
      </c>
      <c r="Q398">
        <v>-37220.864911675402</v>
      </c>
      <c r="R398">
        <f t="shared" si="74"/>
        <v>10.524624767746651</v>
      </c>
    </row>
    <row r="399" spans="1:18" x14ac:dyDescent="0.2">
      <c r="A399">
        <f t="shared" si="76"/>
        <v>397</v>
      </c>
      <c r="B399">
        <v>-45631.781814813599</v>
      </c>
      <c r="C399">
        <f t="shared" si="66"/>
        <v>816.21818518640066</v>
      </c>
      <c r="D399">
        <f t="shared" si="67"/>
        <v>0</v>
      </c>
      <c r="E399">
        <f t="shared" si="68"/>
        <v>-2245.418185292358</v>
      </c>
      <c r="F399">
        <f t="shared" si="69"/>
        <v>0</v>
      </c>
      <c r="G399">
        <f t="shared" si="70"/>
        <v>11455.05976887864</v>
      </c>
      <c r="H399">
        <f t="shared" si="75"/>
        <v>0</v>
      </c>
      <c r="J399">
        <v>-32951.714535713101</v>
      </c>
      <c r="K399">
        <f t="shared" si="71"/>
        <v>-614.71453571310121</v>
      </c>
      <c r="L399">
        <f t="shared" si="72"/>
        <v>9.2710901892849454E+266</v>
      </c>
      <c r="N399">
        <v>-42072.420516079197</v>
      </c>
      <c r="O399">
        <f t="shared" si="73"/>
        <v>0</v>
      </c>
      <c r="Q399">
        <v>-37221.103530168497</v>
      </c>
      <c r="R399">
        <f t="shared" si="74"/>
        <v>10.524631178605958</v>
      </c>
    </row>
    <row r="400" spans="1:18" x14ac:dyDescent="0.2">
      <c r="A400">
        <f t="shared" si="76"/>
        <v>398</v>
      </c>
      <c r="B400">
        <v>-45628.410375714302</v>
      </c>
      <c r="C400">
        <f t="shared" si="66"/>
        <v>819.58962428569794</v>
      </c>
      <c r="D400">
        <f t="shared" si="67"/>
        <v>0</v>
      </c>
      <c r="E400">
        <f t="shared" si="68"/>
        <v>-2252.3896243919221</v>
      </c>
      <c r="F400">
        <f t="shared" si="69"/>
        <v>0</v>
      </c>
      <c r="G400">
        <f t="shared" si="70"/>
        <v>11455.05976887864</v>
      </c>
      <c r="H400">
        <f t="shared" si="75"/>
        <v>0</v>
      </c>
      <c r="J400">
        <v>-32951.946639776201</v>
      </c>
      <c r="K400">
        <f t="shared" si="71"/>
        <v>-614.94663977620075</v>
      </c>
      <c r="L400">
        <f t="shared" si="72"/>
        <v>1.1693171509813562E+267</v>
      </c>
      <c r="N400">
        <v>-42069.044103793698</v>
      </c>
      <c r="O400">
        <f t="shared" si="73"/>
        <v>0</v>
      </c>
      <c r="Q400">
        <v>-37221.333838939601</v>
      </c>
      <c r="R400">
        <f t="shared" si="74"/>
        <v>10.5246373661726</v>
      </c>
    </row>
    <row r="401" spans="1:18" x14ac:dyDescent="0.2">
      <c r="A401">
        <f t="shared" si="76"/>
        <v>399</v>
      </c>
      <c r="B401">
        <v>-45625.034148931503</v>
      </c>
      <c r="C401">
        <f t="shared" si="66"/>
        <v>822.9658510684967</v>
      </c>
      <c r="D401">
        <f t="shared" si="67"/>
        <v>0</v>
      </c>
      <c r="E401">
        <f t="shared" si="68"/>
        <v>-2259.3658511749882</v>
      </c>
      <c r="F401">
        <f t="shared" si="69"/>
        <v>0</v>
      </c>
      <c r="G401">
        <f t="shared" si="70"/>
        <v>11455.05976887864</v>
      </c>
      <c r="H401">
        <f t="shared" si="75"/>
        <v>0</v>
      </c>
      <c r="J401">
        <v>-32952.175959944703</v>
      </c>
      <c r="K401">
        <f t="shared" si="71"/>
        <v>-615.17595994470321</v>
      </c>
      <c r="L401">
        <f t="shared" si="72"/>
        <v>1.4707024080803835E+267</v>
      </c>
      <c r="N401">
        <v>-42065.670334515999</v>
      </c>
      <c r="O401">
        <f t="shared" si="73"/>
        <v>0</v>
      </c>
      <c r="Q401">
        <v>-37221.567517638199</v>
      </c>
      <c r="R401">
        <f t="shared" si="74"/>
        <v>10.524643644237917</v>
      </c>
    </row>
    <row r="402" spans="1:18" x14ac:dyDescent="0.2">
      <c r="A402">
        <f t="shared" si="76"/>
        <v>400</v>
      </c>
      <c r="B402">
        <v>-45621.652577877001</v>
      </c>
      <c r="C402">
        <f t="shared" si="66"/>
        <v>826.34742212299898</v>
      </c>
      <c r="D402">
        <f t="shared" si="67"/>
        <v>0</v>
      </c>
      <c r="E402">
        <f t="shared" si="68"/>
        <v>-2266.3474222297573</v>
      </c>
      <c r="F402">
        <f t="shared" si="69"/>
        <v>0</v>
      </c>
      <c r="G402">
        <f t="shared" si="70"/>
        <v>11455.05976887864</v>
      </c>
      <c r="H402">
        <f t="shared" si="75"/>
        <v>0</v>
      </c>
      <c r="J402">
        <v>-32952.402226448001</v>
      </c>
      <c r="K402">
        <f t="shared" si="71"/>
        <v>-615.40222644800087</v>
      </c>
      <c r="L402">
        <f t="shared" si="72"/>
        <v>1.8441281503861256E+267</v>
      </c>
      <c r="N402">
        <v>-42062.289492571697</v>
      </c>
      <c r="O402">
        <f t="shared" si="73"/>
        <v>0</v>
      </c>
      <c r="Q402">
        <v>-37221.797311663599</v>
      </c>
      <c r="R402">
        <f t="shared" si="74"/>
        <v>10.524649817898281</v>
      </c>
    </row>
    <row r="403" spans="1:18" x14ac:dyDescent="0.2">
      <c r="A403">
        <f t="shared" si="76"/>
        <v>401</v>
      </c>
      <c r="B403">
        <v>-45618.270154118502</v>
      </c>
      <c r="C403">
        <f t="shared" si="66"/>
        <v>829.72984588149848</v>
      </c>
      <c r="D403">
        <f t="shared" si="67"/>
        <v>0</v>
      </c>
      <c r="E403">
        <f t="shared" si="68"/>
        <v>-2273.3298459885236</v>
      </c>
      <c r="F403">
        <f t="shared" si="69"/>
        <v>0</v>
      </c>
      <c r="G403">
        <f t="shared" si="70"/>
        <v>11455.05976887864</v>
      </c>
      <c r="H403">
        <f t="shared" si="75"/>
        <v>0</v>
      </c>
      <c r="J403">
        <v>-32952.626583576202</v>
      </c>
      <c r="K403">
        <f t="shared" si="71"/>
        <v>-615.62658357620239</v>
      </c>
      <c r="L403">
        <f t="shared" si="72"/>
        <v>2.3079593752792932E+267</v>
      </c>
      <c r="N403">
        <v>-42058.908050805301</v>
      </c>
      <c r="O403">
        <f t="shared" si="73"/>
        <v>0</v>
      </c>
      <c r="Q403">
        <v>-37222.0208120346</v>
      </c>
      <c r="R403">
        <f t="shared" si="74"/>
        <v>10.524655822436378</v>
      </c>
    </row>
    <row r="404" spans="1:18" x14ac:dyDescent="0.2">
      <c r="A404">
        <f t="shared" si="76"/>
        <v>402</v>
      </c>
      <c r="B404">
        <v>-45614.880651473897</v>
      </c>
      <c r="C404">
        <f t="shared" si="66"/>
        <v>833.11934852610284</v>
      </c>
      <c r="D404">
        <f t="shared" si="67"/>
        <v>0</v>
      </c>
      <c r="E404">
        <f t="shared" si="68"/>
        <v>-2280.3193486333948</v>
      </c>
      <c r="F404">
        <f t="shared" si="69"/>
        <v>0</v>
      </c>
      <c r="G404">
        <f t="shared" si="70"/>
        <v>11455.05976887864</v>
      </c>
      <c r="H404">
        <f t="shared" si="75"/>
        <v>0</v>
      </c>
      <c r="J404">
        <v>-32952.844066500598</v>
      </c>
      <c r="K404">
        <f t="shared" si="71"/>
        <v>-615.84406650059827</v>
      </c>
      <c r="L404">
        <f t="shared" si="72"/>
        <v>2.8686647315788955E+267</v>
      </c>
      <c r="N404">
        <v>-42055.5181739982</v>
      </c>
      <c r="O404">
        <f t="shared" si="73"/>
        <v>0</v>
      </c>
      <c r="Q404">
        <v>-37222.242922186801</v>
      </c>
      <c r="R404">
        <f t="shared" si="74"/>
        <v>10.524661789589281</v>
      </c>
    </row>
    <row r="405" spans="1:18" x14ac:dyDescent="0.2">
      <c r="A405">
        <f t="shared" si="76"/>
        <v>403</v>
      </c>
      <c r="B405">
        <v>-45611.487797260197</v>
      </c>
      <c r="C405">
        <f t="shared" si="66"/>
        <v>836.51220273980289</v>
      </c>
      <c r="D405">
        <f t="shared" si="67"/>
        <v>0</v>
      </c>
      <c r="E405">
        <f t="shared" si="68"/>
        <v>-2287.3122028473617</v>
      </c>
      <c r="F405">
        <f t="shared" si="69"/>
        <v>0</v>
      </c>
      <c r="G405">
        <f t="shared" si="70"/>
        <v>11455.05976887864</v>
      </c>
      <c r="H405">
        <f t="shared" si="75"/>
        <v>0</v>
      </c>
      <c r="J405">
        <v>-32953.058055519999</v>
      </c>
      <c r="K405">
        <f t="shared" si="71"/>
        <v>-616.05805551999947</v>
      </c>
      <c r="L405">
        <f t="shared" si="72"/>
        <v>3.5531541095666258E+267</v>
      </c>
      <c r="N405">
        <v>-42052.128117753098</v>
      </c>
      <c r="O405">
        <f t="shared" si="73"/>
        <v>0</v>
      </c>
      <c r="Q405">
        <v>-37222.456481218302</v>
      </c>
      <c r="R405">
        <f t="shared" si="74"/>
        <v>10.524667526976447</v>
      </c>
    </row>
    <row r="406" spans="1:18" x14ac:dyDescent="0.2">
      <c r="A406">
        <f t="shared" si="76"/>
        <v>404</v>
      </c>
      <c r="B406">
        <v>-45608.087968111002</v>
      </c>
      <c r="C406">
        <f t="shared" si="66"/>
        <v>839.91203188899817</v>
      </c>
      <c r="D406">
        <f t="shared" si="67"/>
        <v>0</v>
      </c>
      <c r="E406">
        <f t="shared" si="68"/>
        <v>-2294.3120319968239</v>
      </c>
      <c r="F406">
        <f t="shared" si="69"/>
        <v>0</v>
      </c>
      <c r="G406">
        <f t="shared" si="70"/>
        <v>11455.05976887864</v>
      </c>
      <c r="H406">
        <f t="shared" si="75"/>
        <v>0</v>
      </c>
      <c r="J406">
        <v>-32953.264995694102</v>
      </c>
      <c r="K406">
        <f t="shared" si="71"/>
        <v>-616.26499569410225</v>
      </c>
      <c r="L406">
        <f t="shared" si="72"/>
        <v>4.3700561792656237E+267</v>
      </c>
      <c r="N406">
        <v>-42048.726725982502</v>
      </c>
      <c r="O406">
        <f t="shared" si="73"/>
        <v>0</v>
      </c>
      <c r="Q406">
        <v>-37222.663483142802</v>
      </c>
      <c r="R406">
        <f t="shared" si="74"/>
        <v>10.524673088171717</v>
      </c>
    </row>
    <row r="407" spans="1:18" x14ac:dyDescent="0.2">
      <c r="A407">
        <f t="shared" si="76"/>
        <v>405</v>
      </c>
      <c r="B407">
        <v>-45604.683602094599</v>
      </c>
      <c r="C407">
        <f t="shared" si="66"/>
        <v>843.31639790540066</v>
      </c>
      <c r="D407">
        <f t="shared" si="67"/>
        <v>0</v>
      </c>
      <c r="E407">
        <f t="shared" si="68"/>
        <v>-2301.3163980134932</v>
      </c>
      <c r="F407">
        <f t="shared" si="69"/>
        <v>0</v>
      </c>
      <c r="G407">
        <f t="shared" si="70"/>
        <v>11455.05976887864</v>
      </c>
      <c r="H407">
        <f t="shared" si="75"/>
        <v>0</v>
      </c>
      <c r="J407">
        <v>-32953.465367913202</v>
      </c>
      <c r="K407">
        <f t="shared" si="71"/>
        <v>-616.4653679132025</v>
      </c>
      <c r="L407">
        <f t="shared" si="72"/>
        <v>5.3395857966447719E+267</v>
      </c>
      <c r="N407">
        <v>-42045.3182261455</v>
      </c>
      <c r="O407">
        <f t="shared" si="73"/>
        <v>0</v>
      </c>
      <c r="Q407">
        <v>-37222.868206381703</v>
      </c>
      <c r="R407">
        <f t="shared" si="74"/>
        <v>10.524678588118705</v>
      </c>
    </row>
    <row r="408" spans="1:18" x14ac:dyDescent="0.2">
      <c r="A408">
        <f t="shared" si="76"/>
        <v>406</v>
      </c>
      <c r="B408">
        <v>-45601.275582551898</v>
      </c>
      <c r="C408">
        <f t="shared" si="66"/>
        <v>846.72441744810203</v>
      </c>
      <c r="D408">
        <f t="shared" si="67"/>
        <v>0</v>
      </c>
      <c r="E408">
        <f t="shared" si="68"/>
        <v>-2308.3244175564614</v>
      </c>
      <c r="F408">
        <f t="shared" si="69"/>
        <v>0</v>
      </c>
      <c r="G408">
        <f t="shared" si="70"/>
        <v>11455.05976887864</v>
      </c>
      <c r="H408">
        <f t="shared" si="75"/>
        <v>0</v>
      </c>
      <c r="J408">
        <v>-32953.664920329997</v>
      </c>
      <c r="K408">
        <f t="shared" si="71"/>
        <v>-616.66492032999668</v>
      </c>
      <c r="L408">
        <f t="shared" si="72"/>
        <v>6.5188664312571036E+267</v>
      </c>
      <c r="N408">
        <v>-42041.9085997492</v>
      </c>
      <c r="O408">
        <f t="shared" si="73"/>
        <v>0</v>
      </c>
      <c r="Q408">
        <v>-37223.067322611802</v>
      </c>
      <c r="R408">
        <f t="shared" si="74"/>
        <v>10.524683937402818</v>
      </c>
    </row>
    <row r="409" spans="1:18" x14ac:dyDescent="0.2">
      <c r="A409">
        <f t="shared" si="76"/>
        <v>407</v>
      </c>
      <c r="B409">
        <v>-45597.862410068497</v>
      </c>
      <c r="C409">
        <f t="shared" si="66"/>
        <v>850.13758993150259</v>
      </c>
      <c r="D409">
        <f t="shared" si="67"/>
        <v>0</v>
      </c>
      <c r="E409">
        <f t="shared" si="68"/>
        <v>-2315.3375900401288</v>
      </c>
      <c r="F409">
        <f t="shared" si="69"/>
        <v>0</v>
      </c>
      <c r="G409">
        <f t="shared" si="70"/>
        <v>11455.05976887864</v>
      </c>
      <c r="H409">
        <f t="shared" si="75"/>
        <v>0</v>
      </c>
      <c r="J409">
        <v>-32953.861001253099</v>
      </c>
      <c r="K409">
        <f t="shared" si="71"/>
        <v>-616.86100125309895</v>
      </c>
      <c r="L409">
        <f t="shared" si="72"/>
        <v>7.9310181825328427E+267</v>
      </c>
      <c r="N409">
        <v>-42038.493968844399</v>
      </c>
      <c r="O409">
        <f t="shared" si="73"/>
        <v>0</v>
      </c>
      <c r="Q409">
        <v>-37223.265730977</v>
      </c>
      <c r="R409">
        <f t="shared" si="74"/>
        <v>10.524689267641584</v>
      </c>
    </row>
    <row r="410" spans="1:18" x14ac:dyDescent="0.2">
      <c r="A410">
        <f t="shared" si="76"/>
        <v>408</v>
      </c>
      <c r="B410">
        <v>-45594.445237040498</v>
      </c>
      <c r="C410">
        <f t="shared" si="66"/>
        <v>853.55476295950211</v>
      </c>
      <c r="D410">
        <f t="shared" si="67"/>
        <v>0</v>
      </c>
      <c r="E410">
        <f t="shared" si="68"/>
        <v>-2322.3547630683952</v>
      </c>
      <c r="F410">
        <f t="shared" si="69"/>
        <v>0</v>
      </c>
      <c r="G410">
        <f t="shared" si="70"/>
        <v>11455.05976887864</v>
      </c>
      <c r="H410">
        <f t="shared" si="75"/>
        <v>0</v>
      </c>
      <c r="J410">
        <v>-32954.048122763597</v>
      </c>
      <c r="K410">
        <f t="shared" si="71"/>
        <v>-617.04812276359735</v>
      </c>
      <c r="L410">
        <f t="shared" si="72"/>
        <v>9.5630138550732579E+267</v>
      </c>
      <c r="N410">
        <v>-42035.079130997801</v>
      </c>
      <c r="O410">
        <f t="shared" si="73"/>
        <v>0</v>
      </c>
      <c r="Q410">
        <v>-37223.453908324198</v>
      </c>
      <c r="R410">
        <f t="shared" si="74"/>
        <v>10.524694322997901</v>
      </c>
    </row>
    <row r="411" spans="1:18" x14ac:dyDescent="0.2">
      <c r="A411">
        <f t="shared" si="76"/>
        <v>409</v>
      </c>
      <c r="B411">
        <v>-45591.021709084504</v>
      </c>
      <c r="C411">
        <f t="shared" si="66"/>
        <v>856.97829091549647</v>
      </c>
      <c r="D411">
        <f t="shared" si="67"/>
        <v>0</v>
      </c>
      <c r="E411">
        <f t="shared" si="68"/>
        <v>-2329.3782910246564</v>
      </c>
      <c r="F411">
        <f t="shared" si="69"/>
        <v>0</v>
      </c>
      <c r="G411">
        <f t="shared" si="70"/>
        <v>11455.05976887864</v>
      </c>
      <c r="H411">
        <f t="shared" si="75"/>
        <v>0</v>
      </c>
      <c r="J411">
        <v>-32954.231268048199</v>
      </c>
      <c r="K411">
        <f t="shared" si="71"/>
        <v>-617.23126804819913</v>
      </c>
      <c r="L411">
        <f t="shared" si="72"/>
        <v>1.1485073304944696E+268</v>
      </c>
      <c r="N411">
        <v>-42031.652866136203</v>
      </c>
      <c r="O411">
        <f t="shared" si="73"/>
        <v>0</v>
      </c>
      <c r="Q411">
        <v>-37223.6382387876</v>
      </c>
      <c r="R411">
        <f t="shared" si="74"/>
        <v>10.524699274983481</v>
      </c>
    </row>
    <row r="412" spans="1:18" x14ac:dyDescent="0.2">
      <c r="A412">
        <f t="shared" si="76"/>
        <v>410</v>
      </c>
      <c r="B412">
        <v>-45587.597417712197</v>
      </c>
      <c r="C412">
        <f t="shared" si="66"/>
        <v>860.40258228780294</v>
      </c>
      <c r="D412">
        <f t="shared" si="67"/>
        <v>0</v>
      </c>
      <c r="E412">
        <f t="shared" si="68"/>
        <v>-2336.4025823972297</v>
      </c>
      <c r="F412">
        <f t="shared" si="69"/>
        <v>0</v>
      </c>
      <c r="G412">
        <f t="shared" si="70"/>
        <v>11455.05976887864</v>
      </c>
      <c r="H412">
        <f t="shared" si="75"/>
        <v>0</v>
      </c>
      <c r="J412">
        <v>-32954.410482168103</v>
      </c>
      <c r="K412">
        <f t="shared" si="71"/>
        <v>-617.41048216810304</v>
      </c>
      <c r="L412">
        <f t="shared" si="72"/>
        <v>1.373932746954704E+268</v>
      </c>
      <c r="N412">
        <v>-42028.228818673597</v>
      </c>
      <c r="O412">
        <f t="shared" si="73"/>
        <v>0</v>
      </c>
      <c r="Q412">
        <v>-37223.818311214403</v>
      </c>
      <c r="R412">
        <f t="shared" si="74"/>
        <v>10.524704112554438</v>
      </c>
    </row>
    <row r="413" spans="1:18" x14ac:dyDescent="0.2">
      <c r="A413">
        <f t="shared" si="76"/>
        <v>411</v>
      </c>
      <c r="B413">
        <v>-45584.167779922398</v>
      </c>
      <c r="C413">
        <f t="shared" si="66"/>
        <v>863.83222007760196</v>
      </c>
      <c r="D413">
        <f t="shared" si="67"/>
        <v>0</v>
      </c>
      <c r="E413">
        <f t="shared" si="68"/>
        <v>-2343.4322201872956</v>
      </c>
      <c r="F413">
        <f t="shared" si="69"/>
        <v>0</v>
      </c>
      <c r="J413">
        <v>-32954.582871437</v>
      </c>
      <c r="K413">
        <f t="shared" si="71"/>
        <v>-617.58287143699999</v>
      </c>
      <c r="L413">
        <f t="shared" si="72"/>
        <v>1.6324247964198069E+268</v>
      </c>
      <c r="N413">
        <v>-42024.806485172303</v>
      </c>
      <c r="O413">
        <f t="shared" si="73"/>
        <v>0</v>
      </c>
      <c r="Q413">
        <v>-37223.994222879403</v>
      </c>
      <c r="R413">
        <f t="shared" si="74"/>
        <v>10.52470883832566</v>
      </c>
    </row>
    <row r="414" spans="1:18" x14ac:dyDescent="0.2">
      <c r="A414">
        <f t="shared" si="76"/>
        <v>412</v>
      </c>
      <c r="B414">
        <v>-45580.732768416397</v>
      </c>
      <c r="C414">
        <f t="shared" si="66"/>
        <v>867.26723158360255</v>
      </c>
      <c r="D414">
        <f t="shared" si="67"/>
        <v>0</v>
      </c>
      <c r="E414">
        <f t="shared" si="68"/>
        <v>-2350.467231693563</v>
      </c>
      <c r="F414">
        <f t="shared" si="69"/>
        <v>0</v>
      </c>
      <c r="J414">
        <v>-32954.758606314601</v>
      </c>
      <c r="K414">
        <f t="shared" si="71"/>
        <v>-617.75860631460091</v>
      </c>
      <c r="L414">
        <f t="shared" si="72"/>
        <v>1.9460494454384976E+268</v>
      </c>
      <c r="N414">
        <v>-42021.3796551208</v>
      </c>
      <c r="O414">
        <f t="shared" si="73"/>
        <v>0</v>
      </c>
      <c r="Q414">
        <v>-37224.165192365603</v>
      </c>
      <c r="R414">
        <f t="shared" si="74"/>
        <v>10.524713431306536</v>
      </c>
    </row>
    <row r="415" spans="1:18" x14ac:dyDescent="0.2">
      <c r="A415">
        <f t="shared" si="76"/>
        <v>413</v>
      </c>
      <c r="B415">
        <v>-45577.287601828502</v>
      </c>
      <c r="C415">
        <f t="shared" si="66"/>
        <v>870.71239817149763</v>
      </c>
      <c r="D415">
        <f t="shared" si="67"/>
        <v>0</v>
      </c>
      <c r="E415">
        <f t="shared" si="68"/>
        <v>-2357.5123982817254</v>
      </c>
      <c r="F415">
        <f t="shared" si="69"/>
        <v>0</v>
      </c>
      <c r="J415">
        <v>-32954.927161455103</v>
      </c>
      <c r="K415">
        <f t="shared" si="71"/>
        <v>-617.92716145510349</v>
      </c>
      <c r="L415">
        <f t="shared" si="72"/>
        <v>2.3033314528646096E+268</v>
      </c>
      <c r="N415">
        <v>-42017.936452668102</v>
      </c>
      <c r="O415">
        <f t="shared" si="73"/>
        <v>0</v>
      </c>
      <c r="Q415">
        <v>-37224.332619667002</v>
      </c>
      <c r="R415">
        <f t="shared" si="74"/>
        <v>10.524717929108542</v>
      </c>
    </row>
    <row r="416" spans="1:18" x14ac:dyDescent="0.2">
      <c r="A416">
        <f t="shared" si="76"/>
        <v>414</v>
      </c>
      <c r="B416">
        <v>-45573.847264766599</v>
      </c>
      <c r="C416">
        <f t="shared" si="66"/>
        <v>874.15273523340147</v>
      </c>
      <c r="D416">
        <f t="shared" si="67"/>
        <v>0</v>
      </c>
      <c r="E416">
        <f t="shared" si="68"/>
        <v>-2364.5527353438961</v>
      </c>
      <c r="F416">
        <f t="shared" si="69"/>
        <v>0</v>
      </c>
      <c r="J416">
        <v>-32955.089395642201</v>
      </c>
      <c r="K416">
        <f t="shared" si="71"/>
        <v>-618.08939564220054</v>
      </c>
      <c r="L416">
        <f t="shared" si="72"/>
        <v>2.7090302236508605E+268</v>
      </c>
      <c r="N416">
        <v>-42014.493996061297</v>
      </c>
      <c r="O416">
        <f t="shared" si="73"/>
        <v>0</v>
      </c>
      <c r="Q416">
        <v>-37224.492241621003</v>
      </c>
      <c r="R416">
        <f t="shared" si="74"/>
        <v>10.524722217207227</v>
      </c>
    </row>
    <row r="417" spans="1:18" x14ac:dyDescent="0.2">
      <c r="A417">
        <f t="shared" si="76"/>
        <v>415</v>
      </c>
      <c r="B417">
        <v>-45570.402563810298</v>
      </c>
      <c r="C417">
        <f t="shared" si="66"/>
        <v>877.59743618970242</v>
      </c>
      <c r="D417">
        <f t="shared" si="67"/>
        <v>0</v>
      </c>
      <c r="E417">
        <f t="shared" si="68"/>
        <v>-2371.5974363004639</v>
      </c>
      <c r="F417">
        <f t="shared" si="69"/>
        <v>0</v>
      </c>
      <c r="J417">
        <v>-32955.252389192501</v>
      </c>
      <c r="K417">
        <f t="shared" si="71"/>
        <v>-618.25238919250114</v>
      </c>
      <c r="L417">
        <f t="shared" si="72"/>
        <v>3.1886074010864479E+268</v>
      </c>
      <c r="N417">
        <v>-42011.040875065999</v>
      </c>
      <c r="O417">
        <f t="shared" si="73"/>
        <v>0</v>
      </c>
      <c r="Q417">
        <v>-37224.649746417897</v>
      </c>
      <c r="R417">
        <f t="shared" si="74"/>
        <v>10.524726448412387</v>
      </c>
    </row>
    <row r="418" spans="1:18" x14ac:dyDescent="0.2">
      <c r="A418">
        <f t="shared" si="76"/>
        <v>416</v>
      </c>
      <c r="B418">
        <v>-45566.94794631</v>
      </c>
      <c r="C418">
        <f t="shared" si="66"/>
        <v>881.05205369000032</v>
      </c>
      <c r="D418">
        <f t="shared" si="67"/>
        <v>0</v>
      </c>
      <c r="E418">
        <f t="shared" si="68"/>
        <v>-2378.6520538010286</v>
      </c>
      <c r="F418">
        <f t="shared" si="69"/>
        <v>0</v>
      </c>
      <c r="J418">
        <v>-32955.403775811101</v>
      </c>
      <c r="K418">
        <f t="shared" si="71"/>
        <v>-618.40377581110079</v>
      </c>
      <c r="L418">
        <f t="shared" si="72"/>
        <v>3.7097737417059905E+268</v>
      </c>
      <c r="N418">
        <v>-42007.578914668396</v>
      </c>
      <c r="O418">
        <f t="shared" si="73"/>
        <v>0</v>
      </c>
      <c r="Q418">
        <v>-37224.8031219244</v>
      </c>
      <c r="R418">
        <f t="shared" si="74"/>
        <v>10.524730568671183</v>
      </c>
    </row>
    <row r="419" spans="1:18" x14ac:dyDescent="0.2">
      <c r="A419">
        <f t="shared" si="76"/>
        <v>417</v>
      </c>
      <c r="B419">
        <v>-45563.4877049922</v>
      </c>
      <c r="C419">
        <f t="shared" si="66"/>
        <v>884.51229500780028</v>
      </c>
      <c r="D419">
        <f t="shared" si="67"/>
        <v>0</v>
      </c>
      <c r="E419">
        <f t="shared" si="68"/>
        <v>-2385.7122951190954</v>
      </c>
      <c r="F419">
        <f t="shared" si="69"/>
        <v>0</v>
      </c>
      <c r="J419">
        <v>-32955.556182861299</v>
      </c>
      <c r="K419">
        <f t="shared" si="71"/>
        <v>-618.55618286129902</v>
      </c>
      <c r="L419">
        <f t="shared" si="72"/>
        <v>4.3205293907136556E+268</v>
      </c>
      <c r="N419">
        <v>-42004.118964783796</v>
      </c>
      <c r="O419">
        <f t="shared" si="73"/>
        <v>0</v>
      </c>
      <c r="Q419">
        <v>-37224.953343749003</v>
      </c>
      <c r="R419">
        <f t="shared" si="74"/>
        <v>10.524734604193439</v>
      </c>
    </row>
    <row r="420" spans="1:18" x14ac:dyDescent="0.2">
      <c r="A420">
        <f t="shared" si="76"/>
        <v>418</v>
      </c>
      <c r="B420">
        <v>-45560.026533603603</v>
      </c>
      <c r="C420">
        <f t="shared" si="66"/>
        <v>887.97346639639727</v>
      </c>
      <c r="D420">
        <f t="shared" si="67"/>
        <v>0</v>
      </c>
      <c r="E420">
        <f t="shared" si="68"/>
        <v>-2392.7734665079597</v>
      </c>
      <c r="F420">
        <f t="shared" si="69"/>
        <v>0</v>
      </c>
      <c r="J420">
        <v>-32955.701993942203</v>
      </c>
      <c r="K420">
        <f t="shared" si="71"/>
        <v>-618.70199394220253</v>
      </c>
      <c r="L420">
        <f t="shared" si="72"/>
        <v>4.9987556916769667E+268</v>
      </c>
      <c r="N420">
        <v>-42000.649877292999</v>
      </c>
      <c r="O420">
        <f t="shared" si="73"/>
        <v>0</v>
      </c>
      <c r="Q420">
        <v>-37225.101925611401</v>
      </c>
      <c r="R420">
        <f t="shared" si="74"/>
        <v>10.524738595644134</v>
      </c>
    </row>
    <row r="421" spans="1:18" x14ac:dyDescent="0.2">
      <c r="A421">
        <f t="shared" si="76"/>
        <v>419</v>
      </c>
      <c r="B421">
        <v>-45556.558798670703</v>
      </c>
      <c r="C421">
        <f t="shared" si="66"/>
        <v>891.44120132929675</v>
      </c>
      <c r="D421">
        <f t="shared" si="67"/>
        <v>0</v>
      </c>
      <c r="E421">
        <f t="shared" si="68"/>
        <v>-2399.841201441126</v>
      </c>
      <c r="F421">
        <f t="shared" si="69"/>
        <v>0</v>
      </c>
      <c r="J421">
        <v>-32955.840541720303</v>
      </c>
      <c r="K421">
        <f t="shared" si="71"/>
        <v>-618.84054172030301</v>
      </c>
      <c r="L421">
        <f t="shared" si="72"/>
        <v>5.7415935738041497E+268</v>
      </c>
      <c r="N421">
        <v>-41997.179171696298</v>
      </c>
      <c r="O421">
        <f t="shared" si="73"/>
        <v>0</v>
      </c>
      <c r="Q421">
        <v>-37225.243234515103</v>
      </c>
      <c r="R421">
        <f t="shared" si="74"/>
        <v>10.524742391701853</v>
      </c>
    </row>
    <row r="422" spans="1:18" x14ac:dyDescent="0.2">
      <c r="A422">
        <f t="shared" si="76"/>
        <v>420</v>
      </c>
      <c r="B422">
        <v>-45553.088805317799</v>
      </c>
      <c r="C422">
        <f t="shared" si="66"/>
        <v>894.91119468220131</v>
      </c>
      <c r="D422">
        <f t="shared" si="67"/>
        <v>0</v>
      </c>
      <c r="E422">
        <f t="shared" si="68"/>
        <v>-2406.9111947942974</v>
      </c>
      <c r="F422">
        <f t="shared" si="69"/>
        <v>0</v>
      </c>
      <c r="J422">
        <v>-32955.975815176898</v>
      </c>
      <c r="K422">
        <f t="shared" si="71"/>
        <v>-618.97581517689832</v>
      </c>
      <c r="L422">
        <f t="shared" si="72"/>
        <v>6.5732623021962605E+268</v>
      </c>
      <c r="N422">
        <v>-41993.708889856898</v>
      </c>
      <c r="O422">
        <f t="shared" si="73"/>
        <v>0</v>
      </c>
      <c r="Q422">
        <v>-37225.3811330795</v>
      </c>
      <c r="R422">
        <f t="shared" si="74"/>
        <v>10.524746096131883</v>
      </c>
    </row>
    <row r="423" spans="1:18" x14ac:dyDescent="0.2">
      <c r="A423">
        <f t="shared" si="76"/>
        <v>421</v>
      </c>
      <c r="B423">
        <v>-45549.613883256898</v>
      </c>
      <c r="C423">
        <f t="shared" si="66"/>
        <v>898.38611674310232</v>
      </c>
      <c r="D423">
        <f t="shared" si="67"/>
        <v>0</v>
      </c>
      <c r="E423">
        <f t="shared" si="68"/>
        <v>-2413.9861168554653</v>
      </c>
      <c r="F423">
        <f t="shared" si="69"/>
        <v>0</v>
      </c>
      <c r="J423">
        <v>-32956.109249234098</v>
      </c>
      <c r="K423">
        <f t="shared" si="71"/>
        <v>-619.10924923409766</v>
      </c>
      <c r="L423">
        <f t="shared" si="72"/>
        <v>7.5115685966312778E+268</v>
      </c>
      <c r="N423">
        <v>-41990.236125448697</v>
      </c>
      <c r="O423">
        <f t="shared" si="73"/>
        <v>0</v>
      </c>
      <c r="Q423">
        <v>-37225.508645057598</v>
      </c>
      <c r="R423">
        <f t="shared" si="74"/>
        <v>10.52474952153025</v>
      </c>
    </row>
    <row r="424" spans="1:18" x14ac:dyDescent="0.2">
      <c r="A424">
        <f t="shared" si="76"/>
        <v>422</v>
      </c>
      <c r="B424">
        <v>-45546.135972499796</v>
      </c>
      <c r="C424">
        <f t="shared" si="66"/>
        <v>901.86402750020352</v>
      </c>
      <c r="D424">
        <f t="shared" si="67"/>
        <v>0</v>
      </c>
      <c r="E424">
        <f t="shared" si="68"/>
        <v>-2421.0640276128333</v>
      </c>
      <c r="F424">
        <f t="shared" si="69"/>
        <v>0</v>
      </c>
      <c r="J424">
        <v>-32956.236319780299</v>
      </c>
      <c r="K424">
        <f t="shared" si="71"/>
        <v>-619.2363197802988</v>
      </c>
      <c r="L424">
        <f t="shared" si="72"/>
        <v>8.5293645078884849E+268</v>
      </c>
      <c r="N424">
        <v>-41986.751648539597</v>
      </c>
      <c r="O424">
        <f t="shared" si="73"/>
        <v>0</v>
      </c>
      <c r="Q424">
        <v>-37225.636452913197</v>
      </c>
      <c r="R424">
        <f t="shared" si="74"/>
        <v>10.524752954865102</v>
      </c>
    </row>
    <row r="425" spans="1:18" x14ac:dyDescent="0.2">
      <c r="A425">
        <f t="shared" si="76"/>
        <v>423</v>
      </c>
      <c r="B425">
        <v>-45542.650471687302</v>
      </c>
      <c r="C425">
        <f t="shared" si="66"/>
        <v>905.34952831269766</v>
      </c>
      <c r="D425">
        <f t="shared" si="67"/>
        <v>0</v>
      </c>
      <c r="E425">
        <f t="shared" si="68"/>
        <v>-2428.1495284255943</v>
      </c>
      <c r="F425">
        <f t="shared" si="69"/>
        <v>0</v>
      </c>
      <c r="J425">
        <v>-32956.3595733642</v>
      </c>
      <c r="K425">
        <f t="shared" si="71"/>
        <v>-619.3595733641996</v>
      </c>
      <c r="L425">
        <f t="shared" si="72"/>
        <v>9.6481717533967675E+268</v>
      </c>
      <c r="N425">
        <v>-41983.267009409101</v>
      </c>
      <c r="O425">
        <f t="shared" si="73"/>
        <v>0</v>
      </c>
      <c r="Q425">
        <v>-37225.757225870999</v>
      </c>
      <c r="R425">
        <f t="shared" si="74"/>
        <v>10.524756199208877</v>
      </c>
    </row>
    <row r="426" spans="1:18" x14ac:dyDescent="0.2">
      <c r="A426">
        <f t="shared" si="76"/>
        <v>424</v>
      </c>
      <c r="B426">
        <v>-45539.161867141702</v>
      </c>
      <c r="C426">
        <f t="shared" si="66"/>
        <v>908.8381328582982</v>
      </c>
      <c r="D426">
        <f t="shared" si="67"/>
        <v>0</v>
      </c>
      <c r="E426">
        <f t="shared" si="68"/>
        <v>-2435.2381329714617</v>
      </c>
      <c r="F426">
        <f t="shared" si="69"/>
        <v>0</v>
      </c>
      <c r="J426">
        <v>-32956.479576468402</v>
      </c>
      <c r="K426">
        <f t="shared" si="71"/>
        <v>-619.47957646840223</v>
      </c>
      <c r="L426">
        <f t="shared" si="72"/>
        <v>1.087831704389982E+269</v>
      </c>
      <c r="N426">
        <v>-41979.775707535402</v>
      </c>
      <c r="O426">
        <f t="shared" si="73"/>
        <v>0</v>
      </c>
      <c r="Q426">
        <v>-37225.871390938701</v>
      </c>
      <c r="R426">
        <f t="shared" si="74"/>
        <v>10.524759266034138</v>
      </c>
    </row>
    <row r="427" spans="1:18" x14ac:dyDescent="0.2">
      <c r="A427">
        <f t="shared" si="76"/>
        <v>425</v>
      </c>
      <c r="B427">
        <v>-45535.670678973103</v>
      </c>
      <c r="C427">
        <f t="shared" si="66"/>
        <v>912.32932102689665</v>
      </c>
      <c r="D427">
        <f t="shared" si="67"/>
        <v>0</v>
      </c>
      <c r="E427">
        <f t="shared" si="68"/>
        <v>-2442.329321140327</v>
      </c>
      <c r="F427">
        <f t="shared" si="69"/>
        <v>0</v>
      </c>
      <c r="J427">
        <v>-32956.592575073199</v>
      </c>
      <c r="K427">
        <f t="shared" si="71"/>
        <v>-619.59257507319853</v>
      </c>
      <c r="L427">
        <f t="shared" si="72"/>
        <v>1.2179694145922948E+269</v>
      </c>
      <c r="N427">
        <v>-41976.281621700102</v>
      </c>
      <c r="O427">
        <f t="shared" si="73"/>
        <v>0</v>
      </c>
      <c r="Q427">
        <v>-37225.986567616397</v>
      </c>
      <c r="R427">
        <f t="shared" si="74"/>
        <v>10.524762360024829</v>
      </c>
    </row>
    <row r="428" spans="1:18" x14ac:dyDescent="0.2">
      <c r="A428">
        <f t="shared" si="76"/>
        <v>426</v>
      </c>
      <c r="B428">
        <v>-45532.172779917702</v>
      </c>
      <c r="C428">
        <f t="shared" si="66"/>
        <v>915.82722008229757</v>
      </c>
      <c r="D428">
        <f t="shared" si="67"/>
        <v>0</v>
      </c>
      <c r="E428">
        <f t="shared" si="68"/>
        <v>-2449.4272201959948</v>
      </c>
      <c r="F428">
        <f t="shared" si="69"/>
        <v>0</v>
      </c>
      <c r="J428">
        <v>-32956.702127695004</v>
      </c>
      <c r="K428">
        <f t="shared" si="71"/>
        <v>-619.70212769500358</v>
      </c>
      <c r="L428">
        <f t="shared" si="72"/>
        <v>1.3589844319780845E+269</v>
      </c>
      <c r="N428">
        <v>-41972.7886633444</v>
      </c>
      <c r="O428">
        <f t="shared" si="73"/>
        <v>0</v>
      </c>
      <c r="Q428">
        <v>-37226.095599174398</v>
      </c>
      <c r="R428">
        <f t="shared" si="74"/>
        <v>10.52476528893037</v>
      </c>
    </row>
    <row r="429" spans="1:18" x14ac:dyDescent="0.2">
      <c r="A429">
        <f t="shared" si="76"/>
        <v>427</v>
      </c>
      <c r="B429">
        <v>-45528.673438191399</v>
      </c>
      <c r="C429">
        <f t="shared" si="66"/>
        <v>919.32656180860067</v>
      </c>
      <c r="D429">
        <f t="shared" si="67"/>
        <v>0</v>
      </c>
      <c r="E429">
        <f t="shared" si="68"/>
        <v>-2456.5265619225647</v>
      </c>
      <c r="F429">
        <f t="shared" si="69"/>
        <v>0</v>
      </c>
      <c r="J429">
        <v>-32956.8064301013</v>
      </c>
      <c r="K429">
        <f t="shared" si="71"/>
        <v>-619.80643010130007</v>
      </c>
      <c r="L429">
        <f t="shared" si="72"/>
        <v>1.5083858203520133E+269</v>
      </c>
      <c r="N429">
        <v>-41969.289276445197</v>
      </c>
      <c r="O429">
        <f t="shared" si="73"/>
        <v>0</v>
      </c>
      <c r="Q429">
        <v>-37226.204982280702</v>
      </c>
      <c r="R429">
        <f t="shared" si="74"/>
        <v>10.524768227270902</v>
      </c>
    </row>
    <row r="430" spans="1:18" x14ac:dyDescent="0.2">
      <c r="A430">
        <f t="shared" si="76"/>
        <v>428</v>
      </c>
      <c r="B430">
        <v>-45525.165046572598</v>
      </c>
      <c r="C430">
        <f t="shared" si="66"/>
        <v>922.83495342740207</v>
      </c>
      <c r="D430">
        <f t="shared" si="67"/>
        <v>0</v>
      </c>
      <c r="E430">
        <f t="shared" si="68"/>
        <v>-2463.634953541633</v>
      </c>
      <c r="F430">
        <f t="shared" si="69"/>
        <v>0</v>
      </c>
      <c r="J430">
        <v>-32956.908364534298</v>
      </c>
      <c r="K430">
        <f t="shared" si="71"/>
        <v>-619.90836453429802</v>
      </c>
      <c r="L430">
        <f t="shared" si="72"/>
        <v>1.6702520094393614E+269</v>
      </c>
      <c r="N430">
        <v>-41965.783480929204</v>
      </c>
      <c r="O430">
        <f t="shared" si="73"/>
        <v>0</v>
      </c>
      <c r="Q430">
        <v>-37226.3113783597</v>
      </c>
      <c r="R430">
        <f t="shared" si="74"/>
        <v>10.524771085363126</v>
      </c>
    </row>
    <row r="431" spans="1:18" x14ac:dyDescent="0.2">
      <c r="A431">
        <f t="shared" si="76"/>
        <v>429</v>
      </c>
      <c r="B431">
        <v>-45521.6529383659</v>
      </c>
      <c r="C431">
        <f t="shared" si="66"/>
        <v>926.3470616341001</v>
      </c>
      <c r="D431">
        <f t="shared" si="67"/>
        <v>0</v>
      </c>
      <c r="E431">
        <f t="shared" si="68"/>
        <v>-2470.7470617485978</v>
      </c>
      <c r="F431">
        <f t="shared" si="69"/>
        <v>0</v>
      </c>
      <c r="J431">
        <v>-32957.0032867193</v>
      </c>
      <c r="K431">
        <f t="shared" si="71"/>
        <v>-620.00328671930038</v>
      </c>
      <c r="L431">
        <f t="shared" si="72"/>
        <v>1.836564494649842E+269</v>
      </c>
      <c r="N431">
        <v>-41962.272841805498</v>
      </c>
      <c r="O431">
        <f t="shared" si="73"/>
        <v>0</v>
      </c>
      <c r="Q431">
        <v>-37226.406376004197</v>
      </c>
      <c r="R431">
        <f t="shared" si="74"/>
        <v>10.524773637255047</v>
      </c>
    </row>
    <row r="432" spans="1:18" x14ac:dyDescent="0.2">
      <c r="A432">
        <f t="shared" si="76"/>
        <v>430</v>
      </c>
      <c r="B432">
        <v>-45518.136561155297</v>
      </c>
      <c r="C432">
        <f t="shared" si="66"/>
        <v>929.86343884470261</v>
      </c>
      <c r="D432">
        <f t="shared" si="67"/>
        <v>0</v>
      </c>
      <c r="E432">
        <f t="shared" si="68"/>
        <v>-2477.8634389594672</v>
      </c>
      <c r="F432">
        <f t="shared" si="69"/>
        <v>0</v>
      </c>
      <c r="J432">
        <v>-32957.096205949703</v>
      </c>
      <c r="K432">
        <f t="shared" si="71"/>
        <v>-620.09620594970329</v>
      </c>
      <c r="L432">
        <f t="shared" si="72"/>
        <v>2.0153964678953554E+269</v>
      </c>
      <c r="N432">
        <v>-41958.758338887201</v>
      </c>
      <c r="O432">
        <f t="shared" si="73"/>
        <v>0</v>
      </c>
      <c r="Q432">
        <v>-37226.495463848099</v>
      </c>
      <c r="R432">
        <f t="shared" si="74"/>
        <v>10.524776030387933</v>
      </c>
    </row>
    <row r="433" spans="1:18" x14ac:dyDescent="0.2">
      <c r="A433">
        <f t="shared" si="76"/>
        <v>431</v>
      </c>
      <c r="B433">
        <v>-45514.6175925731</v>
      </c>
      <c r="C433">
        <f t="shared" si="66"/>
        <v>933.38240742689959</v>
      </c>
      <c r="D433">
        <f t="shared" si="67"/>
        <v>0</v>
      </c>
      <c r="E433">
        <f t="shared" si="68"/>
        <v>-2484.982407541931</v>
      </c>
      <c r="F433">
        <f t="shared" si="69"/>
        <v>0</v>
      </c>
      <c r="J433">
        <v>-32957.1816244125</v>
      </c>
      <c r="K433">
        <f t="shared" si="71"/>
        <v>-620.18162441250024</v>
      </c>
      <c r="L433">
        <f t="shared" si="72"/>
        <v>2.1951149125195668E+269</v>
      </c>
      <c r="N433">
        <v>-41955.241179691599</v>
      </c>
      <c r="O433">
        <f t="shared" si="73"/>
        <v>0</v>
      </c>
      <c r="Q433">
        <v>-37226.581359863201</v>
      </c>
      <c r="R433">
        <f t="shared" si="74"/>
        <v>10.524778337774512</v>
      </c>
    </row>
    <row r="434" spans="1:18" x14ac:dyDescent="0.2">
      <c r="A434">
        <f t="shared" si="76"/>
        <v>432</v>
      </c>
      <c r="B434">
        <v>-45511.092490196199</v>
      </c>
      <c r="C434">
        <f t="shared" si="66"/>
        <v>936.90750980380108</v>
      </c>
      <c r="D434">
        <f t="shared" si="67"/>
        <v>0</v>
      </c>
      <c r="E434">
        <f t="shared" si="68"/>
        <v>-2492.1075099190998</v>
      </c>
      <c r="F434">
        <f t="shared" si="69"/>
        <v>0</v>
      </c>
      <c r="J434">
        <v>-32957.259443163799</v>
      </c>
      <c r="K434">
        <f t="shared" si="71"/>
        <v>-620.25944316379901</v>
      </c>
      <c r="L434">
        <f t="shared" si="72"/>
        <v>2.3727583719600308E+269</v>
      </c>
      <c r="N434">
        <v>-41951.721717901499</v>
      </c>
      <c r="O434">
        <f t="shared" si="73"/>
        <v>0</v>
      </c>
      <c r="Q434">
        <v>-37226.664777874903</v>
      </c>
      <c r="R434">
        <f t="shared" si="74"/>
        <v>10.524780578590487</v>
      </c>
    </row>
    <row r="435" spans="1:18" x14ac:dyDescent="0.2">
      <c r="A435">
        <f t="shared" si="76"/>
        <v>433</v>
      </c>
      <c r="B435">
        <v>-45507.567144036198</v>
      </c>
      <c r="C435">
        <f t="shared" si="66"/>
        <v>940.43285596380156</v>
      </c>
      <c r="D435">
        <f t="shared" si="67"/>
        <v>0</v>
      </c>
      <c r="E435">
        <f t="shared" si="68"/>
        <v>-2499.2328560793671</v>
      </c>
      <c r="F435">
        <f t="shared" si="69"/>
        <v>0</v>
      </c>
      <c r="J435">
        <v>-32957.336870193401</v>
      </c>
      <c r="K435">
        <f t="shared" si="71"/>
        <v>-620.33687019340141</v>
      </c>
      <c r="L435">
        <f t="shared" si="72"/>
        <v>2.5637734522633497E+269</v>
      </c>
      <c r="N435">
        <v>-41948.186484256701</v>
      </c>
      <c r="O435">
        <f t="shared" si="73"/>
        <v>0</v>
      </c>
      <c r="Q435">
        <v>-37226.742083311001</v>
      </c>
      <c r="R435">
        <f t="shared" si="74"/>
        <v>10.524782655202944</v>
      </c>
    </row>
    <row r="436" spans="1:18" x14ac:dyDescent="0.2">
      <c r="A436">
        <f t="shared" si="76"/>
        <v>434</v>
      </c>
      <c r="B436">
        <v>-45504.032521963098</v>
      </c>
      <c r="C436">
        <f t="shared" si="66"/>
        <v>943.96747803690232</v>
      </c>
      <c r="D436">
        <f t="shared" si="67"/>
        <v>0</v>
      </c>
      <c r="E436">
        <f t="shared" si="68"/>
        <v>-2506.3674781527347</v>
      </c>
      <c r="F436">
        <f t="shared" si="69"/>
        <v>0</v>
      </c>
      <c r="J436">
        <v>-32957.4092209339</v>
      </c>
      <c r="K436">
        <f t="shared" si="71"/>
        <v>-620.40922093389963</v>
      </c>
      <c r="L436">
        <f t="shared" si="72"/>
        <v>2.7561393616278165E+269</v>
      </c>
      <c r="N436">
        <v>-41944.654584351898</v>
      </c>
      <c r="O436">
        <f t="shared" si="73"/>
        <v>0</v>
      </c>
      <c r="Q436">
        <v>-37226.815875649401</v>
      </c>
      <c r="R436">
        <f t="shared" si="74"/>
        <v>10.524784637441012</v>
      </c>
    </row>
    <row r="437" spans="1:18" x14ac:dyDescent="0.2">
      <c r="A437">
        <f t="shared" si="76"/>
        <v>435</v>
      </c>
      <c r="B437">
        <v>-45500.494074940601</v>
      </c>
      <c r="C437">
        <f t="shared" si="66"/>
        <v>947.50592505939858</v>
      </c>
      <c r="D437">
        <f t="shared" si="67"/>
        <v>0</v>
      </c>
      <c r="E437">
        <f t="shared" si="68"/>
        <v>-2513.5059251754979</v>
      </c>
      <c r="F437">
        <f t="shared" si="69"/>
        <v>0</v>
      </c>
      <c r="J437">
        <v>-32957.475031733498</v>
      </c>
      <c r="K437">
        <f t="shared" si="71"/>
        <v>-620.47503173349833</v>
      </c>
      <c r="L437">
        <f t="shared" si="72"/>
        <v>2.9436247146568677E+269</v>
      </c>
      <c r="N437">
        <v>-41941.116730352798</v>
      </c>
      <c r="O437">
        <f t="shared" si="73"/>
        <v>0</v>
      </c>
      <c r="Q437">
        <v>-37226.889303207303</v>
      </c>
      <c r="R437">
        <f t="shared" si="74"/>
        <v>10.524786609876305</v>
      </c>
    </row>
    <row r="438" spans="1:18" x14ac:dyDescent="0.2">
      <c r="A438">
        <f t="shared" si="76"/>
        <v>436</v>
      </c>
      <c r="B438">
        <v>-45496.951731443398</v>
      </c>
      <c r="C438">
        <f t="shared" si="66"/>
        <v>951.04826855660212</v>
      </c>
      <c r="D438">
        <f t="shared" si="67"/>
        <v>0</v>
      </c>
      <c r="E438">
        <f t="shared" si="68"/>
        <v>-2520.6482686729687</v>
      </c>
      <c r="F438">
        <f t="shared" si="69"/>
        <v>0</v>
      </c>
      <c r="J438">
        <v>-32957.538610816002</v>
      </c>
      <c r="K438">
        <f t="shared" si="71"/>
        <v>-620.53861081600189</v>
      </c>
      <c r="L438">
        <f t="shared" si="72"/>
        <v>3.1368552979037877E+269</v>
      </c>
      <c r="N438">
        <v>-41937.573126839401</v>
      </c>
      <c r="O438">
        <f t="shared" si="73"/>
        <v>0</v>
      </c>
      <c r="Q438">
        <v>-37226.956546068097</v>
      </c>
      <c r="R438">
        <f t="shared" si="74"/>
        <v>10.524788416172811</v>
      </c>
    </row>
    <row r="439" spans="1:18" x14ac:dyDescent="0.2">
      <c r="A439">
        <f t="shared" si="76"/>
        <v>437</v>
      </c>
      <c r="B439">
        <v>-45493.406478524201</v>
      </c>
      <c r="C439">
        <f t="shared" si="66"/>
        <v>954.59352147579921</v>
      </c>
      <c r="D439">
        <f t="shared" si="67"/>
        <v>0</v>
      </c>
      <c r="E439">
        <f t="shared" si="68"/>
        <v>-2527.7935215924326</v>
      </c>
      <c r="F439">
        <f t="shared" si="69"/>
        <v>0</v>
      </c>
      <c r="J439">
        <v>-32957.602843880602</v>
      </c>
      <c r="K439">
        <f t="shared" si="71"/>
        <v>-620.60284388060245</v>
      </c>
      <c r="L439">
        <f t="shared" si="72"/>
        <v>3.3449570893574135E+269</v>
      </c>
      <c r="N439">
        <v>-41934.021088650399</v>
      </c>
      <c r="O439">
        <f t="shared" si="73"/>
        <v>0</v>
      </c>
      <c r="Q439">
        <v>-37227.012951374003</v>
      </c>
      <c r="R439">
        <f t="shared" si="74"/>
        <v>10.524789931345374</v>
      </c>
    </row>
    <row r="440" spans="1:18" x14ac:dyDescent="0.2">
      <c r="A440">
        <f t="shared" si="76"/>
        <v>438</v>
      </c>
      <c r="B440">
        <v>-45489.858151078202</v>
      </c>
      <c r="C440">
        <f t="shared" si="66"/>
        <v>958.14184892179765</v>
      </c>
      <c r="D440">
        <f t="shared" si="67"/>
        <v>0</v>
      </c>
      <c r="E440">
        <f t="shared" si="68"/>
        <v>-2534.9418490386979</v>
      </c>
      <c r="F440">
        <f t="shared" si="69"/>
        <v>0</v>
      </c>
      <c r="J440">
        <v>-32957.653385162303</v>
      </c>
      <c r="K440">
        <f t="shared" si="71"/>
        <v>-620.65338516230258</v>
      </c>
      <c r="L440">
        <f t="shared" si="72"/>
        <v>3.5183606155531882E+269</v>
      </c>
      <c r="N440">
        <v>-41930.472603064001</v>
      </c>
      <c r="O440">
        <f t="shared" si="73"/>
        <v>0</v>
      </c>
      <c r="Q440">
        <v>-37227.068121552402</v>
      </c>
      <c r="R440">
        <f t="shared" si="74"/>
        <v>10.524791413337431</v>
      </c>
    </row>
    <row r="441" spans="1:18" x14ac:dyDescent="0.2">
      <c r="A441">
        <f t="shared" si="76"/>
        <v>439</v>
      </c>
      <c r="B441">
        <v>-45486.301424622499</v>
      </c>
      <c r="C441">
        <f t="shared" si="66"/>
        <v>961.69857537750067</v>
      </c>
      <c r="D441">
        <f t="shared" si="67"/>
        <v>0</v>
      </c>
      <c r="E441">
        <f t="shared" si="68"/>
        <v>-2542.0985754946678</v>
      </c>
      <c r="F441">
        <f t="shared" si="69"/>
        <v>0</v>
      </c>
      <c r="J441">
        <v>-32957.698871135697</v>
      </c>
      <c r="K441">
        <f t="shared" si="71"/>
        <v>-620.69887113569712</v>
      </c>
      <c r="L441">
        <f t="shared" si="72"/>
        <v>3.6820921891846937E+269</v>
      </c>
      <c r="N441">
        <v>-41926.917563946903</v>
      </c>
      <c r="O441">
        <f t="shared" si="73"/>
        <v>0</v>
      </c>
      <c r="Q441">
        <v>-37227.116700172402</v>
      </c>
      <c r="R441">
        <f t="shared" si="74"/>
        <v>10.524792718263948</v>
      </c>
    </row>
    <row r="442" spans="1:18" x14ac:dyDescent="0.2">
      <c r="A442">
        <f t="shared" si="76"/>
        <v>440</v>
      </c>
      <c r="B442">
        <v>-45482.743203639897</v>
      </c>
      <c r="C442">
        <f t="shared" si="66"/>
        <v>965.25679636010318</v>
      </c>
      <c r="D442">
        <f t="shared" si="67"/>
        <v>0</v>
      </c>
      <c r="E442">
        <f t="shared" si="68"/>
        <v>-2549.2567964775371</v>
      </c>
      <c r="F442">
        <f t="shared" si="69"/>
        <v>0</v>
      </c>
      <c r="J442">
        <v>-32957.745450496601</v>
      </c>
      <c r="K442">
        <f t="shared" si="71"/>
        <v>-620.74545049660082</v>
      </c>
      <c r="L442">
        <f t="shared" si="72"/>
        <v>3.8576588394870885E+269</v>
      </c>
      <c r="N442">
        <v>-41923.361436167703</v>
      </c>
      <c r="O442">
        <f t="shared" si="73"/>
        <v>0</v>
      </c>
      <c r="Q442">
        <v>-37227.162456274003</v>
      </c>
      <c r="R442">
        <f t="shared" si="74"/>
        <v>10.524793947369973</v>
      </c>
    </row>
    <row r="443" spans="1:18" x14ac:dyDescent="0.2">
      <c r="A443">
        <f t="shared" si="76"/>
        <v>441</v>
      </c>
      <c r="B443">
        <v>-45479.183137297601</v>
      </c>
      <c r="C443">
        <f t="shared" si="66"/>
        <v>968.81686270239879</v>
      </c>
      <c r="D443">
        <f t="shared" si="67"/>
        <v>0</v>
      </c>
      <c r="E443">
        <f t="shared" si="68"/>
        <v>-2556.4168628200996</v>
      </c>
      <c r="F443">
        <f t="shared" si="69"/>
        <v>0</v>
      </c>
      <c r="J443">
        <v>-32957.788840651498</v>
      </c>
      <c r="K443">
        <f t="shared" si="71"/>
        <v>-620.78884065149759</v>
      </c>
      <c r="L443">
        <f t="shared" si="72"/>
        <v>4.0287277692246274E+269</v>
      </c>
      <c r="N443">
        <v>-41919.806165497699</v>
      </c>
      <c r="O443">
        <f t="shared" si="73"/>
        <v>0</v>
      </c>
      <c r="Q443">
        <v>-37227.206243395798</v>
      </c>
      <c r="R443">
        <f t="shared" si="74"/>
        <v>10.524795123583608</v>
      </c>
    </row>
    <row r="444" spans="1:18" x14ac:dyDescent="0.2">
      <c r="A444">
        <f t="shared" si="76"/>
        <v>442</v>
      </c>
      <c r="B444">
        <v>-45475.612037300998</v>
      </c>
      <c r="C444">
        <f t="shared" si="66"/>
        <v>972.38796269900195</v>
      </c>
      <c r="D444">
        <f t="shared" si="67"/>
        <v>0</v>
      </c>
      <c r="E444">
        <f t="shared" si="68"/>
        <v>-2563.5879628169696</v>
      </c>
      <c r="F444">
        <f t="shared" si="69"/>
        <v>0</v>
      </c>
      <c r="J444">
        <v>-32957.827874898903</v>
      </c>
      <c r="K444">
        <f t="shared" si="71"/>
        <v>-620.82787489890325</v>
      </c>
      <c r="L444">
        <f t="shared" si="72"/>
        <v>4.1890956843040943E+269</v>
      </c>
      <c r="N444">
        <v>-41916.240198265703</v>
      </c>
      <c r="O444">
        <f t="shared" si="73"/>
        <v>0</v>
      </c>
      <c r="Q444">
        <v>-37227.245805978702</v>
      </c>
      <c r="R444">
        <f t="shared" si="74"/>
        <v>10.524796186316106</v>
      </c>
    </row>
    <row r="445" spans="1:18" x14ac:dyDescent="0.2">
      <c r="A445">
        <f t="shared" si="76"/>
        <v>443</v>
      </c>
      <c r="B445">
        <v>-45472.035597801201</v>
      </c>
      <c r="C445">
        <f t="shared" si="66"/>
        <v>975.96440219879878</v>
      </c>
      <c r="D445">
        <f t="shared" si="67"/>
        <v>0</v>
      </c>
      <c r="E445">
        <f t="shared" si="68"/>
        <v>-2570.7644023170333</v>
      </c>
      <c r="F445">
        <f t="shared" si="69"/>
        <v>0</v>
      </c>
      <c r="J445">
        <v>-32957.863337159099</v>
      </c>
      <c r="K445">
        <f t="shared" si="71"/>
        <v>-620.86333715909859</v>
      </c>
      <c r="L445">
        <f t="shared" si="72"/>
        <v>4.3403159443514106E+269</v>
      </c>
      <c r="N445">
        <v>-41912.667583087401</v>
      </c>
      <c r="O445">
        <f t="shared" si="73"/>
        <v>0</v>
      </c>
      <c r="Q445">
        <v>-37227.283557415001</v>
      </c>
      <c r="R445">
        <f t="shared" si="74"/>
        <v>10.524797200396421</v>
      </c>
    </row>
    <row r="446" spans="1:18" x14ac:dyDescent="0.2">
      <c r="A446">
        <f t="shared" si="76"/>
        <v>444</v>
      </c>
      <c r="B446">
        <v>-45468.455090522701</v>
      </c>
      <c r="C446">
        <f t="shared" si="66"/>
        <v>979.54490947729937</v>
      </c>
      <c r="D446">
        <f t="shared" si="67"/>
        <v>0</v>
      </c>
      <c r="E446">
        <f t="shared" si="68"/>
        <v>-2577.9449095958007</v>
      </c>
      <c r="F446">
        <f t="shared" si="69"/>
        <v>0</v>
      </c>
      <c r="J446">
        <v>-32957.892533183003</v>
      </c>
      <c r="K446">
        <f t="shared" si="71"/>
        <v>-620.89253318300325</v>
      </c>
      <c r="L446">
        <f t="shared" si="72"/>
        <v>4.4689039070472709E+269</v>
      </c>
      <c r="N446">
        <v>-41909.087209729398</v>
      </c>
      <c r="O446">
        <f t="shared" si="73"/>
        <v>0</v>
      </c>
      <c r="Q446">
        <v>-37227.313055396</v>
      </c>
      <c r="R446">
        <f t="shared" si="74"/>
        <v>10.524797992771434</v>
      </c>
    </row>
    <row r="447" spans="1:18" x14ac:dyDescent="0.2">
      <c r="A447">
        <f t="shared" si="76"/>
        <v>445</v>
      </c>
      <c r="B447">
        <v>-45464.8718010187</v>
      </c>
      <c r="C447">
        <f t="shared" si="66"/>
        <v>983.12819898129965</v>
      </c>
      <c r="D447">
        <f t="shared" si="67"/>
        <v>0</v>
      </c>
      <c r="E447">
        <f t="shared" si="68"/>
        <v>-2585.1281991000678</v>
      </c>
      <c r="F447">
        <f t="shared" si="69"/>
        <v>0</v>
      </c>
      <c r="J447">
        <v>-32957.918386816898</v>
      </c>
      <c r="K447">
        <f t="shared" si="71"/>
        <v>-620.91838681689842</v>
      </c>
      <c r="L447">
        <f t="shared" si="72"/>
        <v>4.5859477981545235E+269</v>
      </c>
      <c r="N447">
        <v>-41905.511446436802</v>
      </c>
      <c r="O447">
        <f t="shared" si="73"/>
        <v>0</v>
      </c>
      <c r="Q447">
        <v>-37227.3411599397</v>
      </c>
      <c r="R447">
        <f t="shared" si="74"/>
        <v>10.524798747715339</v>
      </c>
    </row>
    <row r="448" spans="1:18" x14ac:dyDescent="0.2">
      <c r="A448">
        <f t="shared" si="76"/>
        <v>446</v>
      </c>
      <c r="B448">
        <v>-45461.287030815998</v>
      </c>
      <c r="C448">
        <f t="shared" si="66"/>
        <v>986.71296918400185</v>
      </c>
      <c r="D448">
        <f t="shared" si="67"/>
        <v>0</v>
      </c>
      <c r="E448">
        <f t="shared" si="68"/>
        <v>-2592.3129693030369</v>
      </c>
      <c r="F448">
        <f t="shared" si="69"/>
        <v>0</v>
      </c>
      <c r="J448">
        <v>-32957.938050746903</v>
      </c>
      <c r="K448">
        <f t="shared" si="71"/>
        <v>-620.93805074690317</v>
      </c>
      <c r="L448">
        <f t="shared" si="72"/>
        <v>4.6770180193985387E+269</v>
      </c>
      <c r="N448">
        <v>-41901.930410252797</v>
      </c>
      <c r="O448">
        <f t="shared" si="73"/>
        <v>0</v>
      </c>
      <c r="Q448">
        <v>-37227.368276476802</v>
      </c>
      <c r="R448">
        <f t="shared" si="74"/>
        <v>10.524799476118883</v>
      </c>
    </row>
    <row r="449" spans="1:18" x14ac:dyDescent="0.2">
      <c r="A449">
        <f t="shared" si="76"/>
        <v>447</v>
      </c>
      <c r="B449">
        <v>-45457.694497108401</v>
      </c>
      <c r="C449">
        <f t="shared" si="66"/>
        <v>990.30550289159874</v>
      </c>
      <c r="D449">
        <f t="shared" si="67"/>
        <v>0</v>
      </c>
      <c r="E449">
        <f t="shared" si="68"/>
        <v>-2599.5055030109006</v>
      </c>
      <c r="F449">
        <f t="shared" si="69"/>
        <v>0</v>
      </c>
      <c r="J449">
        <v>-32957.954728484103</v>
      </c>
      <c r="K449">
        <f t="shared" si="71"/>
        <v>-620.95472848410282</v>
      </c>
      <c r="L449">
        <f t="shared" si="72"/>
        <v>4.7556741770114295E+269</v>
      </c>
      <c r="N449">
        <v>-41898.3387181945</v>
      </c>
      <c r="O449">
        <f t="shared" si="73"/>
        <v>0</v>
      </c>
      <c r="Q449">
        <v>-37227.386330962101</v>
      </c>
      <c r="R449">
        <f t="shared" si="74"/>
        <v>10.524799961097591</v>
      </c>
    </row>
    <row r="450" spans="1:18" x14ac:dyDescent="0.2">
      <c r="A450">
        <f t="shared" si="76"/>
        <v>448</v>
      </c>
      <c r="B450">
        <v>-45454.099424838998</v>
      </c>
      <c r="C450">
        <f t="shared" si="66"/>
        <v>993.90057516100205</v>
      </c>
      <c r="D450">
        <f t="shared" si="67"/>
        <v>0</v>
      </c>
      <c r="E450">
        <f t="shared" si="68"/>
        <v>-2606.7005752805708</v>
      </c>
      <c r="F450">
        <f t="shared" si="69"/>
        <v>0</v>
      </c>
      <c r="J450">
        <v>-32957.964712381297</v>
      </c>
      <c r="K450">
        <f t="shared" si="71"/>
        <v>-620.96471238129743</v>
      </c>
      <c r="L450">
        <f t="shared" si="72"/>
        <v>4.8033921483765435E+269</v>
      </c>
      <c r="N450">
        <v>-41894.743126541303</v>
      </c>
      <c r="O450">
        <f t="shared" si="73"/>
        <v>0</v>
      </c>
      <c r="Q450">
        <v>-37227.394938707301</v>
      </c>
      <c r="R450">
        <f t="shared" si="74"/>
        <v>10.52480019231834</v>
      </c>
    </row>
    <row r="451" spans="1:18" x14ac:dyDescent="0.2">
      <c r="A451">
        <f t="shared" si="76"/>
        <v>449</v>
      </c>
      <c r="B451">
        <v>-45450.497389435703</v>
      </c>
      <c r="C451">
        <f t="shared" ref="C451:C514" si="77">B451+46448</f>
        <v>997.50261056429736</v>
      </c>
      <c r="D451">
        <f t="shared" ref="D451:D514" si="78">EXP(-C451)</f>
        <v>0</v>
      </c>
      <c r="E451">
        <f t="shared" ref="E451:E514" si="79">-C451+A451*LN(0.02732372244)</f>
        <v>-2613.9026106841329</v>
      </c>
      <c r="F451">
        <f t="shared" ref="F451:F514" si="80">EXP(E451)</f>
        <v>0</v>
      </c>
      <c r="J451">
        <v>-32957.969592451998</v>
      </c>
      <c r="K451">
        <f t="shared" ref="K451:K514" si="81">J451+32337</f>
        <v>-620.96959245199832</v>
      </c>
      <c r="L451">
        <f t="shared" ref="L451:L514" si="82">EXP(-K451)</f>
        <v>4.8268903314277876E+269</v>
      </c>
      <c r="N451">
        <v>-41891.137563636497</v>
      </c>
      <c r="O451">
        <f t="shared" ref="O451:O514" si="83">L451*EXP(-3.6*A451)</f>
        <v>0</v>
      </c>
      <c r="Q451">
        <v>-37227.403932809801</v>
      </c>
      <c r="R451">
        <f t="shared" ref="R451:R514" si="84">LN(-Q451)</f>
        <v>10.52480043391734</v>
      </c>
    </row>
    <row r="452" spans="1:18" x14ac:dyDescent="0.2">
      <c r="A452">
        <f t="shared" si="76"/>
        <v>450</v>
      </c>
      <c r="B452">
        <v>-45446.8913037776</v>
      </c>
      <c r="C452">
        <f t="shared" si="77"/>
        <v>1001.1086962223999</v>
      </c>
      <c r="D452">
        <f t="shared" si="78"/>
        <v>0</v>
      </c>
      <c r="E452">
        <f t="shared" si="79"/>
        <v>-2621.1086963425028</v>
      </c>
      <c r="F452">
        <f t="shared" si="80"/>
        <v>0</v>
      </c>
      <c r="J452">
        <v>-32957.969187497998</v>
      </c>
      <c r="K452">
        <f t="shared" si="81"/>
        <v>-620.96918749799806</v>
      </c>
      <c r="L452">
        <f t="shared" si="82"/>
        <v>4.8249360586012668E+269</v>
      </c>
      <c r="N452">
        <v>-41887.536913622098</v>
      </c>
      <c r="O452">
        <f t="shared" si="83"/>
        <v>0</v>
      </c>
      <c r="Q452">
        <v>-37227.405247092203</v>
      </c>
      <c r="R452">
        <f t="shared" si="84"/>
        <v>10.524800469221505</v>
      </c>
    </row>
    <row r="453" spans="1:18" x14ac:dyDescent="0.2">
      <c r="A453">
        <f t="shared" ref="A453:A516" si="85">A452+1</f>
        <v>451</v>
      </c>
      <c r="B453">
        <v>-45443.282807588497</v>
      </c>
      <c r="C453">
        <f t="shared" si="77"/>
        <v>1004.7171924115028</v>
      </c>
      <c r="D453">
        <f t="shared" si="78"/>
        <v>0</v>
      </c>
      <c r="E453">
        <f t="shared" si="79"/>
        <v>-2628.3171925318725</v>
      </c>
      <c r="F453">
        <f t="shared" si="80"/>
        <v>0</v>
      </c>
      <c r="J453">
        <v>-32957.965188026399</v>
      </c>
      <c r="K453">
        <f t="shared" si="81"/>
        <v>-620.96518802639912</v>
      </c>
      <c r="L453">
        <f t="shared" si="82"/>
        <v>4.8056774017651086E+269</v>
      </c>
      <c r="N453">
        <v>-41883.931182693603</v>
      </c>
      <c r="O453">
        <f t="shared" si="83"/>
        <v>0</v>
      </c>
      <c r="Q453">
        <v>-37227.407101392702</v>
      </c>
      <c r="R453">
        <f t="shared" si="84"/>
        <v>10.524800519031597</v>
      </c>
    </row>
    <row r="454" spans="1:18" x14ac:dyDescent="0.2">
      <c r="A454">
        <f t="shared" si="85"/>
        <v>452</v>
      </c>
      <c r="B454">
        <v>-45439.668761372501</v>
      </c>
      <c r="C454">
        <f t="shared" si="77"/>
        <v>1008.3312386274993</v>
      </c>
      <c r="D454">
        <f t="shared" si="78"/>
        <v>0</v>
      </c>
      <c r="E454">
        <f t="shared" si="79"/>
        <v>-2635.5312387481358</v>
      </c>
      <c r="F454">
        <f t="shared" si="80"/>
        <v>0</v>
      </c>
      <c r="J454">
        <v>-32957.960031509298</v>
      </c>
      <c r="K454">
        <f t="shared" si="81"/>
        <v>-620.96003150929755</v>
      </c>
      <c r="L454">
        <f t="shared" si="82"/>
        <v>4.7809606250667082E+269</v>
      </c>
      <c r="N454">
        <v>-41880.314299011603</v>
      </c>
      <c r="O454">
        <f t="shared" si="83"/>
        <v>0</v>
      </c>
      <c r="Q454">
        <v>-37227.403771042802</v>
      </c>
      <c r="R454">
        <f t="shared" si="84"/>
        <v>10.524800429571966</v>
      </c>
    </row>
    <row r="455" spans="1:18" x14ac:dyDescent="0.2">
      <c r="A455">
        <f t="shared" si="85"/>
        <v>453</v>
      </c>
      <c r="B455">
        <v>-45436.050808310501</v>
      </c>
      <c r="C455">
        <f t="shared" si="77"/>
        <v>1011.9491916894985</v>
      </c>
      <c r="D455">
        <f t="shared" si="78"/>
        <v>0</v>
      </c>
      <c r="E455">
        <f t="shared" si="79"/>
        <v>-2642.749191810402</v>
      </c>
      <c r="F455">
        <f t="shared" si="80"/>
        <v>0</v>
      </c>
      <c r="J455">
        <v>-32957.947406053499</v>
      </c>
      <c r="K455">
        <f t="shared" si="81"/>
        <v>-620.94740605349944</v>
      </c>
      <c r="L455">
        <f t="shared" si="82"/>
        <v>4.7209782671011836E+269</v>
      </c>
      <c r="N455">
        <v>-41876.6999209653</v>
      </c>
      <c r="O455">
        <f t="shared" si="83"/>
        <v>0</v>
      </c>
      <c r="Q455">
        <v>-37227.394075870499</v>
      </c>
      <c r="R455">
        <f t="shared" si="84"/>
        <v>10.524800169140871</v>
      </c>
    </row>
    <row r="456" spans="1:18" x14ac:dyDescent="0.2">
      <c r="A456">
        <f t="shared" si="85"/>
        <v>454</v>
      </c>
      <c r="B456">
        <v>-45432.424155950503</v>
      </c>
      <c r="C456">
        <f t="shared" si="77"/>
        <v>1015.5758440494974</v>
      </c>
      <c r="D456">
        <f t="shared" si="78"/>
        <v>0</v>
      </c>
      <c r="E456">
        <f t="shared" si="79"/>
        <v>-2649.9758441706676</v>
      </c>
      <c r="F456">
        <f t="shared" si="80"/>
        <v>0</v>
      </c>
      <c r="J456">
        <v>-32957.928441882097</v>
      </c>
      <c r="K456">
        <f t="shared" si="81"/>
        <v>-620.9284418820971</v>
      </c>
      <c r="L456">
        <f t="shared" si="82"/>
        <v>4.6322924108443854E+269</v>
      </c>
      <c r="N456">
        <v>-41873.082824060599</v>
      </c>
      <c r="O456">
        <f t="shared" si="83"/>
        <v>0</v>
      </c>
      <c r="Q456">
        <v>-37227.379366755398</v>
      </c>
      <c r="R456">
        <f t="shared" si="84"/>
        <v>10.524799774025436</v>
      </c>
    </row>
    <row r="457" spans="1:18" x14ac:dyDescent="0.2">
      <c r="A457">
        <f t="shared" si="85"/>
        <v>455</v>
      </c>
      <c r="B457">
        <v>-45428.797129988598</v>
      </c>
      <c r="C457">
        <f t="shared" si="77"/>
        <v>1019.2028700114024</v>
      </c>
      <c r="D457">
        <f t="shared" si="78"/>
        <v>0</v>
      </c>
      <c r="E457">
        <f t="shared" si="79"/>
        <v>-2657.20287013284</v>
      </c>
      <c r="F457">
        <f t="shared" si="80"/>
        <v>0</v>
      </c>
      <c r="J457">
        <v>-32957.902364611597</v>
      </c>
      <c r="K457">
        <f t="shared" si="81"/>
        <v>-620.90236461159657</v>
      </c>
      <c r="L457">
        <f t="shared" si="82"/>
        <v>4.5130563016211498E+269</v>
      </c>
      <c r="N457">
        <v>-41869.456903550701</v>
      </c>
      <c r="O457">
        <f t="shared" si="83"/>
        <v>0</v>
      </c>
      <c r="Q457">
        <v>-37227.360521316499</v>
      </c>
      <c r="R457">
        <f t="shared" si="84"/>
        <v>10.524799267800072</v>
      </c>
    </row>
    <row r="458" spans="1:18" x14ac:dyDescent="0.2">
      <c r="A458">
        <f t="shared" si="85"/>
        <v>456</v>
      </c>
      <c r="B458">
        <v>-45425.166830301197</v>
      </c>
      <c r="C458">
        <f t="shared" si="77"/>
        <v>1022.8331696988025</v>
      </c>
      <c r="D458">
        <f t="shared" si="78"/>
        <v>0</v>
      </c>
      <c r="E458">
        <f t="shared" si="79"/>
        <v>-2664.4331698205069</v>
      </c>
      <c r="F458">
        <f t="shared" si="80"/>
        <v>0</v>
      </c>
      <c r="J458">
        <v>-32957.878300070697</v>
      </c>
      <c r="K458">
        <f t="shared" si="81"/>
        <v>-620.87830007069715</v>
      </c>
      <c r="L458">
        <f t="shared" si="82"/>
        <v>4.4057480144898199E+269</v>
      </c>
      <c r="N458">
        <v>-41865.825224896798</v>
      </c>
      <c r="O458">
        <f t="shared" si="83"/>
        <v>0</v>
      </c>
      <c r="Q458">
        <v>-37227.336601495699</v>
      </c>
      <c r="R458">
        <f t="shared" si="84"/>
        <v>10.524798625266511</v>
      </c>
    </row>
    <row r="459" spans="1:18" x14ac:dyDescent="0.2">
      <c r="A459">
        <f t="shared" si="85"/>
        <v>457</v>
      </c>
      <c r="B459">
        <v>-45421.532413959503</v>
      </c>
      <c r="C459">
        <f t="shared" si="77"/>
        <v>1026.4675860404968</v>
      </c>
      <c r="D459">
        <f t="shared" si="78"/>
        <v>0</v>
      </c>
      <c r="E459">
        <f t="shared" si="79"/>
        <v>-2671.6675861624681</v>
      </c>
      <c r="F459">
        <f t="shared" si="80"/>
        <v>0</v>
      </c>
      <c r="J459">
        <v>-32957.848831057498</v>
      </c>
      <c r="K459">
        <f t="shared" si="81"/>
        <v>-620.84883105749759</v>
      </c>
      <c r="L459">
        <f t="shared" si="82"/>
        <v>4.2778093399451736E+269</v>
      </c>
      <c r="N459">
        <v>-41862.190720492901</v>
      </c>
      <c r="O459">
        <f t="shared" si="83"/>
        <v>0</v>
      </c>
      <c r="Q459">
        <v>-37227.307731747598</v>
      </c>
      <c r="R459">
        <f t="shared" si="84"/>
        <v>10.524797849767593</v>
      </c>
    </row>
    <row r="460" spans="1:18" x14ac:dyDescent="0.2">
      <c r="A460">
        <f t="shared" si="85"/>
        <v>458</v>
      </c>
      <c r="B460">
        <v>-45417.890859246203</v>
      </c>
      <c r="C460">
        <f t="shared" si="77"/>
        <v>1030.109140753797</v>
      </c>
      <c r="D460">
        <f t="shared" si="78"/>
        <v>0</v>
      </c>
      <c r="E460">
        <f t="shared" si="79"/>
        <v>-2678.9091408760351</v>
      </c>
      <c r="F460">
        <f t="shared" si="80"/>
        <v>0</v>
      </c>
      <c r="J460">
        <v>-32957.811236619898</v>
      </c>
      <c r="K460">
        <f t="shared" si="81"/>
        <v>-620.81123661989841</v>
      </c>
      <c r="L460">
        <f t="shared" si="82"/>
        <v>4.1199729775800005E+269</v>
      </c>
      <c r="N460">
        <v>-41858.548334609703</v>
      </c>
      <c r="O460">
        <f t="shared" si="83"/>
        <v>0</v>
      </c>
      <c r="Q460">
        <v>-37227.268954038598</v>
      </c>
      <c r="R460">
        <f t="shared" si="84"/>
        <v>10.524796808120168</v>
      </c>
    </row>
    <row r="461" spans="1:18" x14ac:dyDescent="0.2">
      <c r="A461">
        <f t="shared" si="85"/>
        <v>459</v>
      </c>
      <c r="B461">
        <v>-45414.241676449703</v>
      </c>
      <c r="C461">
        <f t="shared" si="77"/>
        <v>1033.7583235502971</v>
      </c>
      <c r="D461">
        <f t="shared" si="78"/>
        <v>0</v>
      </c>
      <c r="E461">
        <f t="shared" si="79"/>
        <v>-2686.158323672802</v>
      </c>
      <c r="F461">
        <f t="shared" si="80"/>
        <v>0</v>
      </c>
      <c r="J461">
        <v>-32957.769908189701</v>
      </c>
      <c r="K461">
        <f t="shared" si="81"/>
        <v>-620.7699081897008</v>
      </c>
      <c r="L461">
        <f t="shared" si="82"/>
        <v>3.9531715243436089E+269</v>
      </c>
      <c r="N461">
        <v>-41854.899711005302</v>
      </c>
      <c r="O461">
        <f t="shared" si="83"/>
        <v>0</v>
      </c>
      <c r="Q461">
        <v>-37227.226181387901</v>
      </c>
      <c r="R461">
        <f t="shared" si="84"/>
        <v>10.524795659159301</v>
      </c>
    </row>
    <row r="462" spans="1:18" x14ac:dyDescent="0.2">
      <c r="A462">
        <f t="shared" si="85"/>
        <v>460</v>
      </c>
      <c r="B462">
        <v>-45410.5909318923</v>
      </c>
      <c r="C462">
        <f t="shared" si="77"/>
        <v>1037.4090681076996</v>
      </c>
      <c r="D462">
        <f t="shared" si="78"/>
        <v>0</v>
      </c>
      <c r="E462">
        <f t="shared" si="79"/>
        <v>-2693.4090682304713</v>
      </c>
      <c r="F462">
        <f t="shared" si="80"/>
        <v>0</v>
      </c>
      <c r="J462">
        <v>-32957.728441953601</v>
      </c>
      <c r="K462">
        <f t="shared" si="81"/>
        <v>-620.72844195360085</v>
      </c>
      <c r="L462">
        <f t="shared" si="82"/>
        <v>3.792600525193178E+269</v>
      </c>
      <c r="N462">
        <v>-41851.247473889904</v>
      </c>
      <c r="O462">
        <f t="shared" si="83"/>
        <v>0</v>
      </c>
      <c r="Q462">
        <v>-37227.179494738499</v>
      </c>
      <c r="R462">
        <f t="shared" si="84"/>
        <v>10.524794405058916</v>
      </c>
    </row>
    <row r="463" spans="1:18" x14ac:dyDescent="0.2">
      <c r="A463">
        <f t="shared" si="85"/>
        <v>461</v>
      </c>
      <c r="B463">
        <v>-45406.937484145099</v>
      </c>
      <c r="C463">
        <f t="shared" si="77"/>
        <v>1041.062515854901</v>
      </c>
      <c r="D463">
        <f t="shared" si="78"/>
        <v>0</v>
      </c>
      <c r="E463">
        <f t="shared" si="79"/>
        <v>-2700.6625159779396</v>
      </c>
      <c r="F463">
        <f t="shared" si="80"/>
        <v>0</v>
      </c>
      <c r="J463">
        <v>-32957.684168457898</v>
      </c>
      <c r="K463">
        <f t="shared" si="81"/>
        <v>-620.68416845789761</v>
      </c>
      <c r="L463">
        <f t="shared" si="82"/>
        <v>3.6283516074109667E+269</v>
      </c>
      <c r="N463">
        <v>-41847.592856988304</v>
      </c>
      <c r="O463">
        <f t="shared" si="83"/>
        <v>0</v>
      </c>
      <c r="Q463">
        <v>-37227.128673672603</v>
      </c>
      <c r="R463">
        <f t="shared" si="84"/>
        <v>10.524793039897729</v>
      </c>
    </row>
    <row r="464" spans="1:18" x14ac:dyDescent="0.2">
      <c r="A464">
        <f t="shared" si="85"/>
        <v>462</v>
      </c>
      <c r="B464">
        <v>-45403.280933022397</v>
      </c>
      <c r="C464">
        <f t="shared" si="77"/>
        <v>1044.7190669776028</v>
      </c>
      <c r="D464">
        <f t="shared" si="78"/>
        <v>0</v>
      </c>
      <c r="E464">
        <f t="shared" si="79"/>
        <v>-2707.9190671009083</v>
      </c>
      <c r="F464">
        <f t="shared" si="80"/>
        <v>0</v>
      </c>
      <c r="J464">
        <v>-32957.632410645398</v>
      </c>
      <c r="K464">
        <f t="shared" si="81"/>
        <v>-620.63241064539761</v>
      </c>
      <c r="L464">
        <f t="shared" si="82"/>
        <v>3.4453332355795381E+269</v>
      </c>
      <c r="N464">
        <v>-41843.934914901802</v>
      </c>
      <c r="O464">
        <f t="shared" si="83"/>
        <v>0</v>
      </c>
      <c r="Q464">
        <v>-37227.078844904798</v>
      </c>
      <c r="R464">
        <f t="shared" si="84"/>
        <v>10.524791701389953</v>
      </c>
    </row>
    <row r="465" spans="1:18" x14ac:dyDescent="0.2">
      <c r="A465">
        <f t="shared" si="85"/>
        <v>463</v>
      </c>
      <c r="B465">
        <v>-45399.620983838999</v>
      </c>
      <c r="C465">
        <f t="shared" si="77"/>
        <v>1048.3790161610013</v>
      </c>
      <c r="D465">
        <f t="shared" si="78"/>
        <v>0</v>
      </c>
      <c r="E465">
        <f t="shared" si="79"/>
        <v>-2715.1790162845737</v>
      </c>
      <c r="F465">
        <f t="shared" si="80"/>
        <v>0</v>
      </c>
      <c r="J465">
        <v>-32957.576708316803</v>
      </c>
      <c r="K465">
        <f t="shared" si="81"/>
        <v>-620.57670831680298</v>
      </c>
      <c r="L465">
        <f t="shared" si="82"/>
        <v>3.2586672781345371E+269</v>
      </c>
      <c r="N465">
        <v>-41840.273468596803</v>
      </c>
      <c r="O465">
        <f t="shared" si="83"/>
        <v>0</v>
      </c>
      <c r="Q465">
        <v>-37227.021272182399</v>
      </c>
      <c r="R465">
        <f t="shared" si="84"/>
        <v>10.524790154860687</v>
      </c>
    </row>
    <row r="466" spans="1:18" x14ac:dyDescent="0.2">
      <c r="A466">
        <f t="shared" si="85"/>
        <v>464</v>
      </c>
      <c r="B466">
        <v>-45395.954961299802</v>
      </c>
      <c r="C466">
        <f t="shared" si="77"/>
        <v>1052.0450387001983</v>
      </c>
      <c r="D466">
        <f t="shared" si="78"/>
        <v>0</v>
      </c>
      <c r="E466">
        <f t="shared" si="79"/>
        <v>-2722.4450388240375</v>
      </c>
      <c r="F466">
        <f t="shared" si="80"/>
        <v>0</v>
      </c>
      <c r="J466">
        <v>-32957.5148123502</v>
      </c>
      <c r="K466">
        <f t="shared" si="81"/>
        <v>-620.51481235020037</v>
      </c>
      <c r="L466">
        <f t="shared" si="82"/>
        <v>3.0630842549510706E+269</v>
      </c>
      <c r="N466">
        <v>-41836.603226292798</v>
      </c>
      <c r="O466">
        <f t="shared" si="83"/>
        <v>0</v>
      </c>
      <c r="Q466">
        <v>-37226.9650543928</v>
      </c>
      <c r="R466">
        <f t="shared" si="84"/>
        <v>10.524788644725572</v>
      </c>
    </row>
    <row r="467" spans="1:18" x14ac:dyDescent="0.2">
      <c r="A467">
        <f t="shared" si="85"/>
        <v>465</v>
      </c>
      <c r="B467">
        <v>-45392.284639358499</v>
      </c>
      <c r="C467">
        <f t="shared" si="77"/>
        <v>1055.7153606415013</v>
      </c>
      <c r="D467">
        <f t="shared" si="78"/>
        <v>0</v>
      </c>
      <c r="E467">
        <f t="shared" si="79"/>
        <v>-2729.7153607656073</v>
      </c>
      <c r="F467">
        <f t="shared" si="80"/>
        <v>0</v>
      </c>
      <c r="J467">
        <v>-32957.450976610096</v>
      </c>
      <c r="K467">
        <f t="shared" si="81"/>
        <v>-620.4509766100964</v>
      </c>
      <c r="L467">
        <f t="shared" si="82"/>
        <v>2.8736603335101343E+269</v>
      </c>
      <c r="N467">
        <v>-41832.928683351704</v>
      </c>
      <c r="O467">
        <f t="shared" si="83"/>
        <v>0</v>
      </c>
      <c r="Q467">
        <v>-37226.899626493403</v>
      </c>
      <c r="R467">
        <f t="shared" si="84"/>
        <v>10.524786887183511</v>
      </c>
    </row>
    <row r="468" spans="1:18" x14ac:dyDescent="0.2">
      <c r="A468">
        <f t="shared" si="85"/>
        <v>466</v>
      </c>
      <c r="B468">
        <v>-45388.610077023499</v>
      </c>
      <c r="C468">
        <f t="shared" si="77"/>
        <v>1059.3899229765011</v>
      </c>
      <c r="D468">
        <f t="shared" si="78"/>
        <v>0</v>
      </c>
      <c r="E468">
        <f t="shared" si="79"/>
        <v>-2736.989923100874</v>
      </c>
      <c r="F468">
        <f t="shared" si="80"/>
        <v>0</v>
      </c>
      <c r="J468">
        <v>-32957.378000140103</v>
      </c>
      <c r="K468">
        <f t="shared" si="81"/>
        <v>-620.37800014010281</v>
      </c>
      <c r="L468">
        <f t="shared" si="82"/>
        <v>2.6714198890308012E+269</v>
      </c>
      <c r="N468">
        <v>-41829.257917251402</v>
      </c>
      <c r="O468">
        <f t="shared" si="83"/>
        <v>0</v>
      </c>
      <c r="Q468">
        <v>-37226.829192996003</v>
      </c>
      <c r="R468">
        <f t="shared" si="84"/>
        <v>10.52478499517626</v>
      </c>
    </row>
    <row r="469" spans="1:18" x14ac:dyDescent="0.2">
      <c r="A469">
        <f t="shared" si="85"/>
        <v>467</v>
      </c>
      <c r="B469">
        <v>-45384.929396986903</v>
      </c>
      <c r="C469">
        <f t="shared" si="77"/>
        <v>1063.0706030130968</v>
      </c>
      <c r="D469">
        <f t="shared" si="78"/>
        <v>0</v>
      </c>
      <c r="E469">
        <f t="shared" si="79"/>
        <v>-2744.2706031377365</v>
      </c>
      <c r="F469">
        <f t="shared" si="80"/>
        <v>0</v>
      </c>
      <c r="J469">
        <v>-32957.303046822497</v>
      </c>
      <c r="K469">
        <f t="shared" si="81"/>
        <v>-620.30304682249698</v>
      </c>
      <c r="L469">
        <f t="shared" si="82"/>
        <v>2.4785081012884066E+269</v>
      </c>
      <c r="N469">
        <v>-41825.573331363397</v>
      </c>
      <c r="O469">
        <f t="shared" si="83"/>
        <v>0</v>
      </c>
      <c r="Q469">
        <v>-37226.755368947903</v>
      </c>
      <c r="R469">
        <f t="shared" si="84"/>
        <v>10.524783012087104</v>
      </c>
    </row>
    <row r="470" spans="1:18" x14ac:dyDescent="0.2">
      <c r="A470">
        <f t="shared" si="85"/>
        <v>468</v>
      </c>
      <c r="B470">
        <v>-45381.2455701828</v>
      </c>
      <c r="C470">
        <f t="shared" si="77"/>
        <v>1066.7544298171997</v>
      </c>
      <c r="D470">
        <f t="shared" si="78"/>
        <v>0</v>
      </c>
      <c r="E470">
        <f t="shared" si="79"/>
        <v>-2751.5544299421063</v>
      </c>
      <c r="F470">
        <f t="shared" si="80"/>
        <v>0</v>
      </c>
      <c r="J470">
        <v>-32957.223839759798</v>
      </c>
      <c r="K470">
        <f t="shared" si="81"/>
        <v>-620.22383975979756</v>
      </c>
      <c r="L470">
        <f t="shared" si="82"/>
        <v>2.2897662643771131E+269</v>
      </c>
      <c r="N470">
        <v>-41821.883423386098</v>
      </c>
      <c r="O470">
        <f t="shared" si="83"/>
        <v>0</v>
      </c>
      <c r="Q470">
        <v>-37226.676884174303</v>
      </c>
      <c r="R470">
        <f t="shared" si="84"/>
        <v>10.524780903795484</v>
      </c>
    </row>
    <row r="471" spans="1:18" x14ac:dyDescent="0.2">
      <c r="A471">
        <f t="shared" si="85"/>
        <v>469</v>
      </c>
      <c r="B471">
        <v>-45377.556494116703</v>
      </c>
      <c r="C471">
        <f t="shared" si="77"/>
        <v>1070.4435058832969</v>
      </c>
      <c r="D471">
        <f t="shared" si="78"/>
        <v>0</v>
      </c>
      <c r="E471">
        <f t="shared" si="79"/>
        <v>-2758.8435060084707</v>
      </c>
      <c r="F471">
        <f t="shared" si="80"/>
        <v>0</v>
      </c>
      <c r="J471">
        <v>-32957.142399311</v>
      </c>
      <c r="K471">
        <f t="shared" si="81"/>
        <v>-620.14239931100019</v>
      </c>
      <c r="L471">
        <f t="shared" si="82"/>
        <v>2.1106781534762186E+269</v>
      </c>
      <c r="N471">
        <v>-41818.186045098999</v>
      </c>
      <c r="O471">
        <f t="shared" si="83"/>
        <v>0</v>
      </c>
      <c r="Q471">
        <v>-37226.595299959103</v>
      </c>
      <c r="R471">
        <f t="shared" si="84"/>
        <v>10.524778712240627</v>
      </c>
    </row>
    <row r="472" spans="1:18" x14ac:dyDescent="0.2">
      <c r="A472">
        <f t="shared" si="85"/>
        <v>470</v>
      </c>
      <c r="B472">
        <v>-45373.8649746179</v>
      </c>
      <c r="C472">
        <f t="shared" si="77"/>
        <v>1074.1350253821001</v>
      </c>
      <c r="D472">
        <f t="shared" si="78"/>
        <v>0</v>
      </c>
      <c r="E472">
        <f t="shared" si="79"/>
        <v>-2766.1350255075408</v>
      </c>
      <c r="F472">
        <f t="shared" si="80"/>
        <v>0</v>
      </c>
      <c r="J472">
        <v>-32957.055470466599</v>
      </c>
      <c r="K472">
        <f t="shared" si="81"/>
        <v>-620.05547046659922</v>
      </c>
      <c r="L472">
        <f t="shared" si="82"/>
        <v>1.9349479970304205E+269</v>
      </c>
      <c r="N472">
        <v>-41814.495051629798</v>
      </c>
      <c r="O472">
        <f t="shared" si="83"/>
        <v>0</v>
      </c>
      <c r="Q472">
        <v>-37226.508984804103</v>
      </c>
      <c r="R472">
        <f t="shared" si="84"/>
        <v>10.524776393595733</v>
      </c>
    </row>
    <row r="473" spans="1:18" x14ac:dyDescent="0.2">
      <c r="A473">
        <f t="shared" si="85"/>
        <v>471</v>
      </c>
      <c r="B473">
        <v>-45370.164760231899</v>
      </c>
      <c r="C473">
        <f t="shared" si="77"/>
        <v>1077.835239768101</v>
      </c>
      <c r="D473">
        <f t="shared" si="78"/>
        <v>0</v>
      </c>
      <c r="E473">
        <f t="shared" si="79"/>
        <v>-2773.4352398938086</v>
      </c>
      <c r="F473">
        <f t="shared" si="80"/>
        <v>0</v>
      </c>
      <c r="J473">
        <v>-32956.967755913698</v>
      </c>
      <c r="K473">
        <f t="shared" si="81"/>
        <v>-619.96775591369806</v>
      </c>
      <c r="L473">
        <f t="shared" si="82"/>
        <v>1.7724555442645418E+269</v>
      </c>
      <c r="N473">
        <v>-41810.798296678797</v>
      </c>
      <c r="O473">
        <f t="shared" si="83"/>
        <v>0</v>
      </c>
      <c r="Q473">
        <v>-37226.418633341702</v>
      </c>
      <c r="R473">
        <f t="shared" si="84"/>
        <v>10.524773966519586</v>
      </c>
    </row>
    <row r="474" spans="1:18" x14ac:dyDescent="0.2">
      <c r="A474">
        <f t="shared" si="85"/>
        <v>472</v>
      </c>
      <c r="B474">
        <v>-45366.466032504999</v>
      </c>
      <c r="C474">
        <f t="shared" si="77"/>
        <v>1081.533967495001</v>
      </c>
      <c r="D474">
        <f t="shared" si="78"/>
        <v>0</v>
      </c>
      <c r="E474">
        <f t="shared" si="79"/>
        <v>-2780.7339676209754</v>
      </c>
      <c r="F474">
        <f t="shared" si="80"/>
        <v>0</v>
      </c>
      <c r="J474">
        <v>-32956.872157931299</v>
      </c>
      <c r="K474">
        <f t="shared" si="81"/>
        <v>-619.87215793129872</v>
      </c>
      <c r="L474">
        <f t="shared" si="82"/>
        <v>1.6108595457807758E+269</v>
      </c>
      <c r="N474">
        <v>-41807.098652474502</v>
      </c>
      <c r="O474">
        <f t="shared" si="83"/>
        <v>0</v>
      </c>
      <c r="Q474">
        <v>-37226.325562715501</v>
      </c>
      <c r="R474">
        <f t="shared" si="84"/>
        <v>10.524771466393439</v>
      </c>
    </row>
    <row r="475" spans="1:18" x14ac:dyDescent="0.2">
      <c r="A475">
        <f t="shared" si="85"/>
        <v>473</v>
      </c>
      <c r="B475">
        <v>-45362.762055635401</v>
      </c>
      <c r="C475">
        <f t="shared" si="77"/>
        <v>1085.2379443645987</v>
      </c>
      <c r="D475">
        <f t="shared" si="78"/>
        <v>0</v>
      </c>
      <c r="E475">
        <f t="shared" si="79"/>
        <v>-2788.0379444908403</v>
      </c>
      <c r="F475">
        <f t="shared" si="80"/>
        <v>0</v>
      </c>
      <c r="J475">
        <v>-32956.773827791199</v>
      </c>
      <c r="K475">
        <f t="shared" si="81"/>
        <v>-619.77382779119944</v>
      </c>
      <c r="L475">
        <f t="shared" si="82"/>
        <v>1.4600019565194296E+269</v>
      </c>
      <c r="N475">
        <v>-41803.385076932602</v>
      </c>
      <c r="O475">
        <f t="shared" si="83"/>
        <v>0</v>
      </c>
      <c r="Q475">
        <v>-37226.224161863298</v>
      </c>
      <c r="R475">
        <f t="shared" si="84"/>
        <v>10.524768742488011</v>
      </c>
    </row>
    <row r="476" spans="1:18" x14ac:dyDescent="0.2">
      <c r="A476">
        <f t="shared" si="85"/>
        <v>474</v>
      </c>
      <c r="B476">
        <v>-45359.052001833901</v>
      </c>
      <c r="C476">
        <f t="shared" si="77"/>
        <v>1088.9479981660988</v>
      </c>
      <c r="D476">
        <f t="shared" si="78"/>
        <v>0</v>
      </c>
      <c r="E476">
        <f t="shared" si="79"/>
        <v>-2795.3479982926074</v>
      </c>
      <c r="F476">
        <f t="shared" si="80"/>
        <v>0</v>
      </c>
      <c r="J476">
        <v>-32956.670901775302</v>
      </c>
      <c r="K476">
        <f t="shared" si="81"/>
        <v>-619.6709017753019</v>
      </c>
      <c r="L476">
        <f t="shared" si="82"/>
        <v>1.3172045949068114E+269</v>
      </c>
      <c r="N476">
        <v>-41799.669853007399</v>
      </c>
      <c r="O476">
        <f t="shared" si="83"/>
        <v>0</v>
      </c>
      <c r="Q476">
        <v>-37226.1159673929</v>
      </c>
      <c r="R476">
        <f t="shared" si="84"/>
        <v>10.524765836079153</v>
      </c>
    </row>
    <row r="477" spans="1:18" x14ac:dyDescent="0.2">
      <c r="A477">
        <f t="shared" si="85"/>
        <v>475</v>
      </c>
      <c r="B477">
        <v>-45355.335309863003</v>
      </c>
      <c r="C477">
        <f t="shared" si="77"/>
        <v>1092.6646901369968</v>
      </c>
      <c r="D477">
        <f t="shared" si="78"/>
        <v>0</v>
      </c>
      <c r="E477">
        <f t="shared" si="79"/>
        <v>-2802.6646902637722</v>
      </c>
      <c r="F477">
        <f t="shared" si="80"/>
        <v>0</v>
      </c>
      <c r="J477">
        <v>-32956.5651687383</v>
      </c>
      <c r="K477">
        <f t="shared" si="81"/>
        <v>-619.56516873829969</v>
      </c>
      <c r="L477">
        <f t="shared" si="82"/>
        <v>1.1850425995181387E+269</v>
      </c>
      <c r="N477">
        <v>-41795.958316173397</v>
      </c>
      <c r="O477">
        <f t="shared" si="83"/>
        <v>0</v>
      </c>
      <c r="Q477">
        <v>-37226.0068253278</v>
      </c>
      <c r="R477">
        <f t="shared" si="84"/>
        <v>10.524762904206669</v>
      </c>
    </row>
    <row r="478" spans="1:18" x14ac:dyDescent="0.2">
      <c r="A478">
        <f t="shared" si="85"/>
        <v>476</v>
      </c>
      <c r="B478">
        <v>-45351.614801168398</v>
      </c>
      <c r="C478">
        <f t="shared" si="77"/>
        <v>1096.3851988316019</v>
      </c>
      <c r="D478">
        <f t="shared" si="78"/>
        <v>0</v>
      </c>
      <c r="E478">
        <f t="shared" si="79"/>
        <v>-2809.9851989586441</v>
      </c>
      <c r="F478">
        <f t="shared" si="80"/>
        <v>0</v>
      </c>
      <c r="J478">
        <v>-32956.451264739</v>
      </c>
      <c r="K478">
        <f t="shared" si="81"/>
        <v>-619.45126473900018</v>
      </c>
      <c r="L478">
        <f t="shared" si="82"/>
        <v>1.0574652000068601E+269</v>
      </c>
      <c r="N478">
        <v>-41792.233674021401</v>
      </c>
      <c r="O478">
        <f t="shared" si="83"/>
        <v>0</v>
      </c>
      <c r="Q478">
        <v>-37225.895158052401</v>
      </c>
      <c r="R478">
        <f t="shared" si="84"/>
        <v>10.524759904490814</v>
      </c>
    </row>
    <row r="479" spans="1:18" x14ac:dyDescent="0.2">
      <c r="A479">
        <f t="shared" si="85"/>
        <v>477</v>
      </c>
      <c r="B479">
        <v>-45347.894609928102</v>
      </c>
      <c r="C479">
        <f t="shared" si="77"/>
        <v>1100.105390071898</v>
      </c>
      <c r="D479">
        <f t="shared" si="78"/>
        <v>0</v>
      </c>
      <c r="E479">
        <f t="shared" si="79"/>
        <v>-2817.3053901992071</v>
      </c>
      <c r="F479">
        <f t="shared" si="80"/>
        <v>0</v>
      </c>
      <c r="J479">
        <v>-32956.339524626703</v>
      </c>
      <c r="K479">
        <f t="shared" si="81"/>
        <v>-619.33952462670277</v>
      </c>
      <c r="L479">
        <f t="shared" si="82"/>
        <v>9.4566642471398019E+268</v>
      </c>
      <c r="N479">
        <v>-41788.509061185599</v>
      </c>
      <c r="O479">
        <f t="shared" si="83"/>
        <v>0</v>
      </c>
      <c r="Q479">
        <v>-37225.778842449101</v>
      </c>
      <c r="R479">
        <f t="shared" si="84"/>
        <v>10.524756779897448</v>
      </c>
    </row>
    <row r="480" spans="1:18" x14ac:dyDescent="0.2">
      <c r="A480">
        <f t="shared" si="85"/>
        <v>478</v>
      </c>
      <c r="B480">
        <v>-45344.1660624742</v>
      </c>
      <c r="C480">
        <f t="shared" si="77"/>
        <v>1103.8339375258001</v>
      </c>
      <c r="D480">
        <f t="shared" si="78"/>
        <v>0</v>
      </c>
      <c r="E480">
        <f t="shared" si="79"/>
        <v>-2824.6339376533761</v>
      </c>
      <c r="F480">
        <f t="shared" si="80"/>
        <v>0</v>
      </c>
      <c r="J480">
        <v>-32956.216509342099</v>
      </c>
      <c r="K480">
        <f t="shared" si="81"/>
        <v>-619.21650934209902</v>
      </c>
      <c r="L480">
        <f t="shared" si="82"/>
        <v>8.3620567510830382E+268</v>
      </c>
      <c r="N480">
        <v>-41784.771513761902</v>
      </c>
      <c r="O480">
        <f t="shared" si="83"/>
        <v>0</v>
      </c>
      <c r="Q480">
        <v>-37225.653966546</v>
      </c>
      <c r="R480">
        <f t="shared" si="84"/>
        <v>10.524753425337344</v>
      </c>
    </row>
    <row r="481" spans="1:18" x14ac:dyDescent="0.2">
      <c r="A481">
        <f t="shared" si="85"/>
        <v>479</v>
      </c>
      <c r="B481">
        <v>-45340.432528972597</v>
      </c>
      <c r="C481">
        <f t="shared" si="77"/>
        <v>1107.5674710274034</v>
      </c>
      <c r="D481">
        <f t="shared" si="78"/>
        <v>0</v>
      </c>
      <c r="E481">
        <f t="shared" si="79"/>
        <v>-2831.9674711552461</v>
      </c>
      <c r="F481">
        <f t="shared" si="80"/>
        <v>0</v>
      </c>
      <c r="J481">
        <v>-32956.093467593098</v>
      </c>
      <c r="K481">
        <f t="shared" si="81"/>
        <v>-619.09346759309847</v>
      </c>
      <c r="L481">
        <f t="shared" si="82"/>
        <v>7.3939542326109632E+268</v>
      </c>
      <c r="N481">
        <v>-41781.042846422599</v>
      </c>
      <c r="O481">
        <f t="shared" si="83"/>
        <v>0</v>
      </c>
      <c r="Q481">
        <v>-37225.524123668598</v>
      </c>
      <c r="R481">
        <f t="shared" si="84"/>
        <v>10.524749937336733</v>
      </c>
    </row>
    <row r="482" spans="1:18" x14ac:dyDescent="0.2">
      <c r="A482">
        <f t="shared" si="85"/>
        <v>480</v>
      </c>
      <c r="B482">
        <v>-45336.692697882601</v>
      </c>
      <c r="C482">
        <f t="shared" si="77"/>
        <v>1111.3073021173986</v>
      </c>
      <c r="D482">
        <f t="shared" si="78"/>
        <v>0</v>
      </c>
      <c r="E482">
        <f t="shared" si="79"/>
        <v>-2839.3073022455083</v>
      </c>
      <c r="F482">
        <f t="shared" si="80"/>
        <v>0</v>
      </c>
      <c r="J482">
        <v>-32955.959025382901</v>
      </c>
      <c r="K482">
        <f t="shared" si="81"/>
        <v>-618.95902538290102</v>
      </c>
      <c r="L482">
        <f t="shared" si="82"/>
        <v>6.4638199108015848E+268</v>
      </c>
      <c r="N482">
        <v>-41777.299661332698</v>
      </c>
      <c r="O482">
        <f t="shared" si="83"/>
        <v>0</v>
      </c>
      <c r="Q482">
        <v>-37225.393987178802</v>
      </c>
      <c r="R482">
        <f t="shared" si="84"/>
        <v>10.52474644143653</v>
      </c>
    </row>
    <row r="483" spans="1:18" x14ac:dyDescent="0.2">
      <c r="A483">
        <f t="shared" si="85"/>
        <v>481</v>
      </c>
      <c r="B483">
        <v>-45332.950969457597</v>
      </c>
      <c r="C483">
        <f t="shared" si="77"/>
        <v>1115.0490305424028</v>
      </c>
      <c r="D483">
        <f t="shared" si="78"/>
        <v>0</v>
      </c>
      <c r="E483">
        <f t="shared" si="79"/>
        <v>-2846.6490306707792</v>
      </c>
      <c r="F483">
        <f t="shared" si="80"/>
        <v>0</v>
      </c>
      <c r="J483">
        <v>-32955.827399730602</v>
      </c>
      <c r="K483">
        <f t="shared" si="81"/>
        <v>-618.82739973060234</v>
      </c>
      <c r="L483">
        <f t="shared" si="82"/>
        <v>5.666631266033842E+268</v>
      </c>
      <c r="N483">
        <v>-41773.554072789797</v>
      </c>
      <c r="O483">
        <f t="shared" si="83"/>
        <v>0</v>
      </c>
      <c r="Q483">
        <v>-37225.258370637799</v>
      </c>
      <c r="R483">
        <f t="shared" si="84"/>
        <v>10.524742798310871</v>
      </c>
    </row>
    <row r="484" spans="1:18" x14ac:dyDescent="0.2">
      <c r="A484">
        <f t="shared" si="85"/>
        <v>482</v>
      </c>
      <c r="B484">
        <v>-45329.206764459603</v>
      </c>
      <c r="C484">
        <f t="shared" si="77"/>
        <v>1118.7932355403973</v>
      </c>
      <c r="D484">
        <f t="shared" si="78"/>
        <v>0</v>
      </c>
      <c r="E484">
        <f t="shared" si="79"/>
        <v>-2853.9932356690406</v>
      </c>
      <c r="F484">
        <f t="shared" si="80"/>
        <v>0</v>
      </c>
      <c r="J484">
        <v>-32955.689238786603</v>
      </c>
      <c r="K484">
        <f t="shared" si="81"/>
        <v>-618.6892387866028</v>
      </c>
      <c r="L484">
        <f t="shared" si="82"/>
        <v>4.9354006953964804E+268</v>
      </c>
      <c r="N484">
        <v>-41769.814656158902</v>
      </c>
      <c r="O484">
        <f t="shared" si="83"/>
        <v>0</v>
      </c>
      <c r="Q484">
        <v>-37225.119506239796</v>
      </c>
      <c r="R484">
        <f t="shared" si="84"/>
        <v>10.524739067922873</v>
      </c>
    </row>
    <row r="485" spans="1:18" x14ac:dyDescent="0.2">
      <c r="A485">
        <f t="shared" si="85"/>
        <v>483</v>
      </c>
      <c r="B485">
        <v>-45325.454911589601</v>
      </c>
      <c r="C485">
        <f t="shared" si="77"/>
        <v>1122.5450884103993</v>
      </c>
      <c r="D485">
        <f t="shared" si="78"/>
        <v>0</v>
      </c>
      <c r="E485">
        <f t="shared" si="79"/>
        <v>-2861.3450885393095</v>
      </c>
      <c r="F485">
        <f t="shared" si="80"/>
        <v>0</v>
      </c>
      <c r="J485">
        <v>-32955.538647532398</v>
      </c>
      <c r="K485">
        <f t="shared" si="81"/>
        <v>-618.53864753239759</v>
      </c>
      <c r="L485">
        <f t="shared" si="82"/>
        <v>4.2454278760890058E+268</v>
      </c>
      <c r="N485">
        <v>-41766.070280762302</v>
      </c>
      <c r="O485">
        <f t="shared" si="83"/>
        <v>0</v>
      </c>
      <c r="Q485">
        <v>-37224.975767493197</v>
      </c>
      <c r="R485">
        <f t="shared" si="84"/>
        <v>10.524735206578008</v>
      </c>
    </row>
    <row r="486" spans="1:18" x14ac:dyDescent="0.2">
      <c r="A486">
        <f t="shared" si="85"/>
        <v>484</v>
      </c>
      <c r="B486">
        <v>-45321.6961669921</v>
      </c>
      <c r="C486">
        <f t="shared" si="77"/>
        <v>1126.3038330078998</v>
      </c>
      <c r="D486">
        <f t="shared" si="78"/>
        <v>0</v>
      </c>
      <c r="E486">
        <f t="shared" si="79"/>
        <v>-2868.7038331370768</v>
      </c>
      <c r="F486">
        <f t="shared" si="80"/>
        <v>0</v>
      </c>
      <c r="J486">
        <v>-32955.388625025698</v>
      </c>
      <c r="K486">
        <f t="shared" si="81"/>
        <v>-618.38862502569827</v>
      </c>
      <c r="L486">
        <f t="shared" si="82"/>
        <v>3.6539913960759732E+268</v>
      </c>
      <c r="N486">
        <v>-41762.314509732598</v>
      </c>
      <c r="O486">
        <f t="shared" si="83"/>
        <v>0</v>
      </c>
      <c r="Q486">
        <v>-37224.827598214099</v>
      </c>
      <c r="R486">
        <f t="shared" si="84"/>
        <v>10.524731226197337</v>
      </c>
    </row>
    <row r="487" spans="1:18" x14ac:dyDescent="0.2">
      <c r="A487">
        <f t="shared" si="85"/>
        <v>485</v>
      </c>
      <c r="B487">
        <v>-45317.932244658397</v>
      </c>
      <c r="C487">
        <f t="shared" si="77"/>
        <v>1130.0677553416026</v>
      </c>
      <c r="D487">
        <f t="shared" si="78"/>
        <v>0</v>
      </c>
      <c r="E487">
        <f t="shared" si="79"/>
        <v>-2876.0677554710464</v>
      </c>
      <c r="F487">
        <f t="shared" si="80"/>
        <v>0</v>
      </c>
      <c r="J487">
        <v>-32955.234350323597</v>
      </c>
      <c r="K487">
        <f t="shared" si="81"/>
        <v>-618.23435032359703</v>
      </c>
      <c r="L487">
        <f t="shared" si="82"/>
        <v>3.1316042124468963E+268</v>
      </c>
      <c r="N487">
        <v>-41758.557302471199</v>
      </c>
      <c r="O487">
        <f t="shared" si="83"/>
        <v>0</v>
      </c>
      <c r="Q487">
        <v>-37224.668565988497</v>
      </c>
      <c r="R487">
        <f t="shared" si="84"/>
        <v>10.524726953979691</v>
      </c>
    </row>
    <row r="488" spans="1:18" x14ac:dyDescent="0.2">
      <c r="A488">
        <f t="shared" si="85"/>
        <v>486</v>
      </c>
      <c r="B488">
        <v>-45314.168974637898</v>
      </c>
      <c r="C488">
        <f t="shared" si="77"/>
        <v>1133.8310253621021</v>
      </c>
      <c r="D488">
        <f t="shared" si="78"/>
        <v>0</v>
      </c>
      <c r="E488">
        <f t="shared" si="79"/>
        <v>-2883.4310254918128</v>
      </c>
      <c r="F488">
        <f t="shared" si="80"/>
        <v>0</v>
      </c>
      <c r="J488">
        <v>-32955.074266076001</v>
      </c>
      <c r="K488">
        <f t="shared" si="81"/>
        <v>-618.07426607600064</v>
      </c>
      <c r="L488">
        <f t="shared" si="82"/>
        <v>2.6683522674024122E+268</v>
      </c>
      <c r="N488">
        <v>-41754.794638704501</v>
      </c>
      <c r="O488">
        <f t="shared" si="83"/>
        <v>0</v>
      </c>
      <c r="Q488">
        <v>-37224.514869570703</v>
      </c>
      <c r="R488">
        <f t="shared" si="84"/>
        <v>10.524722825085036</v>
      </c>
    </row>
    <row r="489" spans="1:18" x14ac:dyDescent="0.2">
      <c r="A489">
        <f t="shared" si="85"/>
        <v>487</v>
      </c>
      <c r="B489">
        <v>-45310.399867534601</v>
      </c>
      <c r="C489">
        <f t="shared" si="77"/>
        <v>1137.6001324653989</v>
      </c>
      <c r="D489">
        <f t="shared" si="78"/>
        <v>0</v>
      </c>
      <c r="E489">
        <f t="shared" si="79"/>
        <v>-2890.8001325953769</v>
      </c>
      <c r="F489">
        <f t="shared" si="80"/>
        <v>0</v>
      </c>
      <c r="J489">
        <v>-32954.911435484799</v>
      </c>
      <c r="K489">
        <f t="shared" si="81"/>
        <v>-617.91143548479886</v>
      </c>
      <c r="L489">
        <f t="shared" si="82"/>
        <v>2.2673926577019109E+268</v>
      </c>
      <c r="N489">
        <v>-41751.0214849654</v>
      </c>
      <c r="O489">
        <f t="shared" si="83"/>
        <v>0</v>
      </c>
      <c r="Q489">
        <v>-37224.355176925601</v>
      </c>
      <c r="R489">
        <f t="shared" si="84"/>
        <v>10.524718535089903</v>
      </c>
    </row>
    <row r="490" spans="1:18" x14ac:dyDescent="0.2">
      <c r="A490">
        <f t="shared" si="85"/>
        <v>488</v>
      </c>
      <c r="B490">
        <v>-45306.626527905399</v>
      </c>
      <c r="C490">
        <f t="shared" si="77"/>
        <v>1141.3734720946013</v>
      </c>
      <c r="D490">
        <f t="shared" si="78"/>
        <v>0</v>
      </c>
      <c r="E490">
        <f t="shared" si="79"/>
        <v>-2898.1734722248461</v>
      </c>
      <c r="F490">
        <f t="shared" si="80"/>
        <v>0</v>
      </c>
      <c r="J490">
        <v>-32954.737781286203</v>
      </c>
      <c r="K490">
        <f t="shared" si="81"/>
        <v>-617.73778128620324</v>
      </c>
      <c r="L490">
        <f t="shared" si="82"/>
        <v>1.9059419795118018E+268</v>
      </c>
      <c r="N490">
        <v>-41747.252360893399</v>
      </c>
      <c r="O490">
        <f t="shared" si="83"/>
        <v>0</v>
      </c>
      <c r="Q490">
        <v>-37224.187018513599</v>
      </c>
      <c r="R490">
        <f t="shared" si="84"/>
        <v>10.524714017649883</v>
      </c>
    </row>
    <row r="491" spans="1:18" x14ac:dyDescent="0.2">
      <c r="A491">
        <f t="shared" si="85"/>
        <v>489</v>
      </c>
      <c r="B491">
        <v>-45302.849223613703</v>
      </c>
      <c r="C491">
        <f t="shared" si="77"/>
        <v>1145.1507763862974</v>
      </c>
      <c r="D491">
        <f t="shared" si="78"/>
        <v>0</v>
      </c>
      <c r="E491">
        <f t="shared" si="79"/>
        <v>-2905.550776516809</v>
      </c>
      <c r="F491">
        <f t="shared" si="80"/>
        <v>0</v>
      </c>
      <c r="J491">
        <v>-32954.565268635699</v>
      </c>
      <c r="K491">
        <f t="shared" si="81"/>
        <v>-617.56526863569889</v>
      </c>
      <c r="L491">
        <f t="shared" si="82"/>
        <v>1.6039409800617719E+268</v>
      </c>
      <c r="N491">
        <v>-41743.471938090297</v>
      </c>
      <c r="O491">
        <f t="shared" si="83"/>
        <v>0</v>
      </c>
      <c r="Q491">
        <v>-37224.017664313302</v>
      </c>
      <c r="R491">
        <f t="shared" si="84"/>
        <v>10.524709468065348</v>
      </c>
    </row>
    <row r="492" spans="1:18" x14ac:dyDescent="0.2">
      <c r="A492">
        <f t="shared" si="85"/>
        <v>490</v>
      </c>
      <c r="B492">
        <v>-45299.067854523601</v>
      </c>
      <c r="C492">
        <f t="shared" si="77"/>
        <v>1148.9321454763995</v>
      </c>
      <c r="D492">
        <f t="shared" si="78"/>
        <v>0</v>
      </c>
      <c r="E492">
        <f t="shared" si="79"/>
        <v>-2912.932145607178</v>
      </c>
      <c r="F492">
        <f t="shared" si="80"/>
        <v>0</v>
      </c>
      <c r="J492">
        <v>-32954.395967960299</v>
      </c>
      <c r="K492">
        <f t="shared" si="81"/>
        <v>-617.39596796029946</v>
      </c>
      <c r="L492">
        <f t="shared" si="82"/>
        <v>1.3541352218022909E+268</v>
      </c>
      <c r="N492">
        <v>-41739.680388640598</v>
      </c>
      <c r="O492">
        <f t="shared" si="83"/>
        <v>0</v>
      </c>
      <c r="Q492">
        <v>-37223.839868426301</v>
      </c>
      <c r="R492">
        <f t="shared" si="84"/>
        <v>10.524704691678414</v>
      </c>
    </row>
    <row r="493" spans="1:18" x14ac:dyDescent="0.2">
      <c r="A493">
        <f t="shared" si="85"/>
        <v>491</v>
      </c>
      <c r="B493">
        <v>-45295.280619740399</v>
      </c>
      <c r="C493">
        <f t="shared" si="77"/>
        <v>1152.7193802596012</v>
      </c>
      <c r="D493">
        <f t="shared" si="78"/>
        <v>0</v>
      </c>
      <c r="E493">
        <f t="shared" si="79"/>
        <v>-2920.3193803906465</v>
      </c>
      <c r="F493">
        <f t="shared" si="80"/>
        <v>0</v>
      </c>
      <c r="J493">
        <v>-32954.212224006602</v>
      </c>
      <c r="K493">
        <f t="shared" si="81"/>
        <v>-617.2122240066019</v>
      </c>
      <c r="L493">
        <f t="shared" si="82"/>
        <v>1.1268420610486984E+268</v>
      </c>
      <c r="N493">
        <v>-41735.890969403001</v>
      </c>
      <c r="O493">
        <f t="shared" si="83"/>
        <v>0</v>
      </c>
      <c r="Q493">
        <v>-37223.6646023988</v>
      </c>
      <c r="R493">
        <f t="shared" si="84"/>
        <v>10.524699983232409</v>
      </c>
    </row>
    <row r="494" spans="1:18" x14ac:dyDescent="0.2">
      <c r="A494">
        <f t="shared" si="85"/>
        <v>492</v>
      </c>
      <c r="B494">
        <v>-45291.492365360202</v>
      </c>
      <c r="C494">
        <f t="shared" si="77"/>
        <v>1156.5076346397982</v>
      </c>
      <c r="D494">
        <f t="shared" si="78"/>
        <v>0</v>
      </c>
      <c r="E494">
        <f t="shared" si="79"/>
        <v>-2927.7076347711109</v>
      </c>
      <c r="F494">
        <f t="shared" si="80"/>
        <v>0</v>
      </c>
      <c r="J494">
        <v>-32954.026425361597</v>
      </c>
      <c r="K494">
        <f t="shared" si="81"/>
        <v>-617.02642536159692</v>
      </c>
      <c r="L494">
        <f t="shared" si="82"/>
        <v>9.3577561312898303E+267</v>
      </c>
      <c r="N494">
        <v>-41732.0984224192</v>
      </c>
      <c r="O494">
        <f t="shared" si="83"/>
        <v>0</v>
      </c>
      <c r="Q494">
        <v>-37223.480764508196</v>
      </c>
      <c r="R494">
        <f t="shared" si="84"/>
        <v>10.524695044483188</v>
      </c>
    </row>
    <row r="495" spans="1:18" x14ac:dyDescent="0.2">
      <c r="A495">
        <f t="shared" si="85"/>
        <v>493</v>
      </c>
      <c r="B495">
        <v>-45287.693939924196</v>
      </c>
      <c r="C495">
        <f t="shared" si="77"/>
        <v>1160.3060600758035</v>
      </c>
      <c r="D495">
        <f t="shared" si="78"/>
        <v>0</v>
      </c>
      <c r="E495">
        <f t="shared" si="79"/>
        <v>-2935.1060602073831</v>
      </c>
      <c r="F495">
        <f t="shared" si="80"/>
        <v>0</v>
      </c>
      <c r="J495">
        <v>-32953.836002588199</v>
      </c>
      <c r="K495">
        <f t="shared" si="81"/>
        <v>-616.83600258819934</v>
      </c>
      <c r="L495">
        <f t="shared" si="82"/>
        <v>7.7352109731774846E+267</v>
      </c>
      <c r="N495">
        <v>-41728.302534684502</v>
      </c>
      <c r="O495">
        <f t="shared" si="83"/>
        <v>0</v>
      </c>
      <c r="Q495">
        <v>-37223.287922859097</v>
      </c>
      <c r="R495">
        <f t="shared" si="84"/>
        <v>10.524689863824511</v>
      </c>
    </row>
    <row r="496" spans="1:18" x14ac:dyDescent="0.2">
      <c r="A496">
        <f t="shared" si="85"/>
        <v>494</v>
      </c>
      <c r="B496">
        <v>-45283.894363641703</v>
      </c>
      <c r="C496">
        <f t="shared" si="77"/>
        <v>1164.1056363582975</v>
      </c>
      <c r="D496">
        <f t="shared" si="78"/>
        <v>0</v>
      </c>
      <c r="E496">
        <f t="shared" si="79"/>
        <v>-2942.5056364901438</v>
      </c>
      <c r="F496">
        <f t="shared" si="80"/>
        <v>0</v>
      </c>
      <c r="J496">
        <v>-32953.645373940402</v>
      </c>
      <c r="K496">
        <f t="shared" si="81"/>
        <v>-616.64537394040235</v>
      </c>
      <c r="L496">
        <f t="shared" si="82"/>
        <v>6.3926833574857954E+267</v>
      </c>
      <c r="N496">
        <v>-41724.501419527398</v>
      </c>
      <c r="O496">
        <f t="shared" si="83"/>
        <v>0</v>
      </c>
      <c r="Q496">
        <v>-37223.088958740198</v>
      </c>
      <c r="R496">
        <f t="shared" si="84"/>
        <v>10.524684518658574</v>
      </c>
    </row>
    <row r="497" spans="1:18" x14ac:dyDescent="0.2">
      <c r="A497">
        <f t="shared" si="85"/>
        <v>495</v>
      </c>
      <c r="B497">
        <v>-45280.088011741602</v>
      </c>
      <c r="C497">
        <f t="shared" si="77"/>
        <v>1167.9119882583982</v>
      </c>
      <c r="D497">
        <f t="shared" si="78"/>
        <v>0</v>
      </c>
      <c r="E497">
        <f t="shared" si="79"/>
        <v>-2949.9119883905114</v>
      </c>
      <c r="F497">
        <f t="shared" si="80"/>
        <v>0</v>
      </c>
      <c r="J497">
        <v>-32953.448706269199</v>
      </c>
      <c r="K497">
        <f t="shared" si="81"/>
        <v>-616.44870626919874</v>
      </c>
      <c r="L497">
        <f t="shared" si="82"/>
        <v>5.2513565819591611E+267</v>
      </c>
      <c r="N497">
        <v>-41720.693848565199</v>
      </c>
      <c r="O497">
        <f t="shared" si="83"/>
        <v>0</v>
      </c>
      <c r="Q497">
        <v>-37222.889816522496</v>
      </c>
      <c r="R497">
        <f t="shared" si="84"/>
        <v>10.524679168679409</v>
      </c>
    </row>
    <row r="498" spans="1:18" x14ac:dyDescent="0.2">
      <c r="A498">
        <f t="shared" si="85"/>
        <v>496</v>
      </c>
      <c r="B498">
        <v>-45276.278395533503</v>
      </c>
      <c r="C498">
        <f t="shared" si="77"/>
        <v>1171.7216044664965</v>
      </c>
      <c r="D498">
        <f t="shared" si="78"/>
        <v>0</v>
      </c>
      <c r="E498">
        <f t="shared" si="79"/>
        <v>-2957.3216045988765</v>
      </c>
      <c r="F498">
        <f t="shared" si="80"/>
        <v>0</v>
      </c>
      <c r="J498">
        <v>-32953.250789642298</v>
      </c>
      <c r="K498">
        <f t="shared" si="81"/>
        <v>-616.2507896422976</v>
      </c>
      <c r="L498">
        <f t="shared" si="82"/>
        <v>4.3084138187538561E+267</v>
      </c>
      <c r="N498">
        <v>-41716.872772872397</v>
      </c>
      <c r="O498">
        <f t="shared" si="83"/>
        <v>0</v>
      </c>
      <c r="Q498">
        <v>-37222.6859059333</v>
      </c>
      <c r="R498">
        <f t="shared" si="84"/>
        <v>10.524673690567722</v>
      </c>
    </row>
    <row r="499" spans="1:18" x14ac:dyDescent="0.2">
      <c r="A499">
        <f t="shared" si="85"/>
        <v>497</v>
      </c>
      <c r="B499">
        <v>-45272.4636229276</v>
      </c>
      <c r="C499">
        <f t="shared" si="77"/>
        <v>1175.5363770723998</v>
      </c>
      <c r="D499">
        <f t="shared" si="78"/>
        <v>0</v>
      </c>
      <c r="E499">
        <f t="shared" si="79"/>
        <v>-2964.7363772050467</v>
      </c>
      <c r="F499">
        <f t="shared" si="80"/>
        <v>0</v>
      </c>
      <c r="J499">
        <v>-32953.041563630097</v>
      </c>
      <c r="K499">
        <f t="shared" si="81"/>
        <v>-616.04156363009679</v>
      </c>
      <c r="L499">
        <f t="shared" si="82"/>
        <v>3.4950364355677781E+267</v>
      </c>
      <c r="N499">
        <v>-41713.057521946699</v>
      </c>
      <c r="O499">
        <f t="shared" si="83"/>
        <v>0</v>
      </c>
      <c r="Q499">
        <v>-37222.481210112499</v>
      </c>
      <c r="R499">
        <f t="shared" si="84"/>
        <v>10.524668191330397</v>
      </c>
    </row>
    <row r="500" spans="1:18" x14ac:dyDescent="0.2">
      <c r="A500">
        <f t="shared" si="85"/>
        <v>498</v>
      </c>
      <c r="B500">
        <v>-45268.643160462299</v>
      </c>
      <c r="C500">
        <f t="shared" si="77"/>
        <v>1179.3568395377006</v>
      </c>
      <c r="D500">
        <f t="shared" si="78"/>
        <v>0</v>
      </c>
      <c r="E500">
        <f t="shared" si="79"/>
        <v>-2972.1568396706143</v>
      </c>
      <c r="F500">
        <f t="shared" si="80"/>
        <v>0</v>
      </c>
      <c r="J500">
        <v>-32952.827768683397</v>
      </c>
      <c r="K500">
        <f t="shared" si="81"/>
        <v>-615.82776868339715</v>
      </c>
      <c r="L500">
        <f t="shared" si="82"/>
        <v>2.8222906825399467E+267</v>
      </c>
      <c r="N500">
        <v>-41709.2378884274</v>
      </c>
      <c r="O500">
        <f t="shared" si="83"/>
        <v>0</v>
      </c>
      <c r="Q500">
        <v>-37222.269840478803</v>
      </c>
      <c r="R500">
        <f t="shared" si="84"/>
        <v>10.524662512766611</v>
      </c>
    </row>
    <row r="501" spans="1:18" x14ac:dyDescent="0.2">
      <c r="A501">
        <f t="shared" si="85"/>
        <v>499</v>
      </c>
      <c r="B501">
        <v>-45264.821300625801</v>
      </c>
      <c r="C501">
        <f t="shared" si="77"/>
        <v>1183.1786993741989</v>
      </c>
      <c r="D501">
        <f t="shared" si="78"/>
        <v>0</v>
      </c>
      <c r="E501">
        <f t="shared" si="79"/>
        <v>-2979.5786995073795</v>
      </c>
      <c r="F501">
        <f t="shared" si="80"/>
        <v>0</v>
      </c>
      <c r="J501">
        <v>-32952.608254909501</v>
      </c>
      <c r="K501">
        <f t="shared" si="81"/>
        <v>-615.60825490950083</v>
      </c>
      <c r="L501">
        <f t="shared" si="82"/>
        <v>2.2660428674260652E+267</v>
      </c>
      <c r="N501">
        <v>-41705.411373237097</v>
      </c>
      <c r="O501">
        <f t="shared" si="83"/>
        <v>0</v>
      </c>
      <c r="Q501">
        <v>-37222.055248260403</v>
      </c>
      <c r="R501">
        <f t="shared" si="84"/>
        <v>10.524656747593292</v>
      </c>
    </row>
    <row r="502" spans="1:18" x14ac:dyDescent="0.2">
      <c r="A502">
        <f t="shared" si="85"/>
        <v>500</v>
      </c>
      <c r="B502">
        <v>-45260.993619441899</v>
      </c>
      <c r="C502">
        <f t="shared" si="77"/>
        <v>1187.0063805581012</v>
      </c>
      <c r="D502">
        <f t="shared" si="78"/>
        <v>0</v>
      </c>
      <c r="E502">
        <f t="shared" si="79"/>
        <v>-2987.0063806915487</v>
      </c>
      <c r="F502">
        <f t="shared" si="80"/>
        <v>0</v>
      </c>
      <c r="J502">
        <v>-32952.385842203999</v>
      </c>
      <c r="K502">
        <f t="shared" si="81"/>
        <v>-615.38584220399935</v>
      </c>
      <c r="L502">
        <f t="shared" si="82"/>
        <v>1.8141596805613823E+267</v>
      </c>
      <c r="N502">
        <v>-41701.587826376701</v>
      </c>
      <c r="O502">
        <f t="shared" si="83"/>
        <v>0</v>
      </c>
      <c r="Q502">
        <v>-37221.834478974299</v>
      </c>
      <c r="R502">
        <f t="shared" si="84"/>
        <v>10.524650816433947</v>
      </c>
    </row>
    <row r="503" spans="1:18" x14ac:dyDescent="0.2">
      <c r="A503">
        <f t="shared" si="85"/>
        <v>501</v>
      </c>
      <c r="B503">
        <v>-45257.1659390926</v>
      </c>
      <c r="C503">
        <f t="shared" si="77"/>
        <v>1190.8340609074003</v>
      </c>
      <c r="D503">
        <f t="shared" si="78"/>
        <v>0</v>
      </c>
      <c r="E503">
        <f t="shared" si="79"/>
        <v>-2994.4340610411145</v>
      </c>
      <c r="F503">
        <f t="shared" si="80"/>
        <v>0</v>
      </c>
      <c r="J503">
        <v>-32952.161009788499</v>
      </c>
      <c r="K503">
        <f t="shared" si="81"/>
        <v>-615.16100978849863</v>
      </c>
      <c r="L503">
        <f t="shared" si="82"/>
        <v>1.448878717617585E+267</v>
      </c>
      <c r="N503">
        <v>-41697.752116942698</v>
      </c>
      <c r="O503">
        <f t="shared" si="83"/>
        <v>0</v>
      </c>
      <c r="Q503">
        <v>-37221.610285639697</v>
      </c>
      <c r="R503">
        <f t="shared" si="84"/>
        <v>10.524644793248553</v>
      </c>
    </row>
    <row r="504" spans="1:18" x14ac:dyDescent="0.2">
      <c r="A504">
        <f t="shared" si="85"/>
        <v>502</v>
      </c>
      <c r="B504">
        <v>-45253.331096291498</v>
      </c>
      <c r="C504">
        <f t="shared" si="77"/>
        <v>1194.6689037085016</v>
      </c>
      <c r="D504">
        <f t="shared" si="78"/>
        <v>0</v>
      </c>
      <c r="E504">
        <f t="shared" si="79"/>
        <v>-3001.8689038424827</v>
      </c>
      <c r="F504">
        <f t="shared" si="80"/>
        <v>0</v>
      </c>
      <c r="J504">
        <v>-32951.930577993298</v>
      </c>
      <c r="K504">
        <f t="shared" si="81"/>
        <v>-614.93057799329836</v>
      </c>
      <c r="L504">
        <f t="shared" si="82"/>
        <v>1.1506858591816327E+267</v>
      </c>
      <c r="N504">
        <v>-41693.920898128301</v>
      </c>
      <c r="O504">
        <f t="shared" si="83"/>
        <v>0</v>
      </c>
      <c r="Q504">
        <v>-37221.3796528577</v>
      </c>
      <c r="R504">
        <f t="shared" si="84"/>
        <v>10.524638597022898</v>
      </c>
    </row>
    <row r="505" spans="1:18" x14ac:dyDescent="0.2">
      <c r="A505">
        <f t="shared" si="85"/>
        <v>503</v>
      </c>
      <c r="B505">
        <v>-45249.488853335301</v>
      </c>
      <c r="C505">
        <f t="shared" si="77"/>
        <v>1198.5111466646995</v>
      </c>
      <c r="D505">
        <f t="shared" si="78"/>
        <v>0</v>
      </c>
      <c r="E505">
        <f t="shared" si="79"/>
        <v>-3009.3111467989474</v>
      </c>
      <c r="F505">
        <f t="shared" si="80"/>
        <v>0</v>
      </c>
      <c r="J505">
        <v>-32951.691162347699</v>
      </c>
      <c r="K505">
        <f t="shared" si="81"/>
        <v>-614.69116234769899</v>
      </c>
      <c r="L505">
        <f t="shared" si="82"/>
        <v>9.0569064587910389E+266</v>
      </c>
      <c r="N505">
        <v>-41690.075987795302</v>
      </c>
      <c r="O505">
        <f t="shared" si="83"/>
        <v>0</v>
      </c>
      <c r="Q505">
        <v>-37221.143721461201</v>
      </c>
      <c r="R505">
        <f t="shared" si="84"/>
        <v>10.5246322584039</v>
      </c>
    </row>
    <row r="506" spans="1:18" x14ac:dyDescent="0.2">
      <c r="A506">
        <f t="shared" si="85"/>
        <v>504</v>
      </c>
      <c r="B506">
        <v>-45245.649216294201</v>
      </c>
      <c r="C506">
        <f t="shared" si="77"/>
        <v>1202.3507837057987</v>
      </c>
      <c r="D506">
        <f t="shared" si="78"/>
        <v>0</v>
      </c>
      <c r="E506">
        <f t="shared" si="79"/>
        <v>-3016.7507838403135</v>
      </c>
      <c r="F506">
        <f t="shared" si="80"/>
        <v>0</v>
      </c>
      <c r="J506">
        <v>-32951.448121786103</v>
      </c>
      <c r="K506">
        <f t="shared" si="81"/>
        <v>-614.448121786103</v>
      </c>
      <c r="L506">
        <f t="shared" si="82"/>
        <v>7.1027856323592293E+266</v>
      </c>
      <c r="N506">
        <v>-41686.227102434197</v>
      </c>
      <c r="O506">
        <f t="shared" si="83"/>
        <v>0</v>
      </c>
      <c r="Q506">
        <v>-37220.908521771402</v>
      </c>
      <c r="R506">
        <f t="shared" si="84"/>
        <v>10.524625939403208</v>
      </c>
    </row>
    <row r="507" spans="1:18" x14ac:dyDescent="0.2">
      <c r="A507">
        <f t="shared" si="85"/>
        <v>505</v>
      </c>
      <c r="B507">
        <v>-45241.802284836704</v>
      </c>
      <c r="C507">
        <f t="shared" si="77"/>
        <v>1206.1977151632964</v>
      </c>
      <c r="D507">
        <f t="shared" si="78"/>
        <v>0</v>
      </c>
      <c r="E507">
        <f t="shared" si="79"/>
        <v>-3024.197715298078</v>
      </c>
      <c r="F507">
        <f t="shared" si="80"/>
        <v>0</v>
      </c>
      <c r="J507">
        <v>-32951.206531643802</v>
      </c>
      <c r="K507">
        <f t="shared" si="81"/>
        <v>-614.20653164380201</v>
      </c>
      <c r="L507">
        <f t="shared" si="82"/>
        <v>5.5783716085889697E+266</v>
      </c>
      <c r="N507">
        <v>-41682.378782285297</v>
      </c>
      <c r="O507">
        <f t="shared" si="83"/>
        <v>0</v>
      </c>
      <c r="Q507">
        <v>-37220.666802167798</v>
      </c>
      <c r="R507">
        <f t="shared" si="84"/>
        <v>10.524619445193419</v>
      </c>
    </row>
    <row r="508" spans="1:18" x14ac:dyDescent="0.2">
      <c r="A508">
        <f t="shared" si="85"/>
        <v>506</v>
      </c>
      <c r="B508">
        <v>-45237.949063420201</v>
      </c>
      <c r="C508">
        <f t="shared" si="77"/>
        <v>1210.0509365797989</v>
      </c>
      <c r="D508">
        <f t="shared" si="78"/>
        <v>0</v>
      </c>
      <c r="E508">
        <f t="shared" si="79"/>
        <v>-3031.6509367148478</v>
      </c>
      <c r="F508">
        <f t="shared" si="80"/>
        <v>0</v>
      </c>
      <c r="J508">
        <v>-32950.960334181698</v>
      </c>
      <c r="K508">
        <f t="shared" si="81"/>
        <v>-613.96033418169827</v>
      </c>
      <c r="L508">
        <f t="shared" si="82"/>
        <v>4.3609915240623578E+266</v>
      </c>
      <c r="N508">
        <v>-41678.532003669003</v>
      </c>
      <c r="O508">
        <f t="shared" si="83"/>
        <v>0</v>
      </c>
      <c r="Q508">
        <v>-37220.422017335797</v>
      </c>
      <c r="R508">
        <f t="shared" si="84"/>
        <v>10.524612868588056</v>
      </c>
    </row>
    <row r="509" spans="1:18" x14ac:dyDescent="0.2">
      <c r="A509">
        <f t="shared" si="85"/>
        <v>507</v>
      </c>
      <c r="B509">
        <v>-45234.090610742503</v>
      </c>
      <c r="C509">
        <f t="shared" si="77"/>
        <v>1213.9093892574965</v>
      </c>
      <c r="D509">
        <f t="shared" si="78"/>
        <v>0</v>
      </c>
      <c r="E509">
        <f t="shared" si="79"/>
        <v>-3039.1093893928123</v>
      </c>
      <c r="F509">
        <f t="shared" si="80"/>
        <v>0</v>
      </c>
      <c r="J509">
        <v>-32950.711392283403</v>
      </c>
      <c r="K509">
        <f t="shared" si="81"/>
        <v>-613.71139228340326</v>
      </c>
      <c r="L509">
        <f t="shared" si="82"/>
        <v>3.3999391927847211E+266</v>
      </c>
      <c r="N509">
        <v>-41674.671662895002</v>
      </c>
      <c r="O509">
        <f t="shared" si="83"/>
        <v>0</v>
      </c>
      <c r="Q509">
        <v>-37220.171343207301</v>
      </c>
      <c r="R509">
        <f t="shared" si="84"/>
        <v>10.524606133710828</v>
      </c>
    </row>
    <row r="510" spans="1:18" x14ac:dyDescent="0.2">
      <c r="A510">
        <f t="shared" si="85"/>
        <v>508</v>
      </c>
      <c r="B510">
        <v>-45230.230939149798</v>
      </c>
      <c r="C510">
        <f t="shared" si="77"/>
        <v>1217.7690608502016</v>
      </c>
      <c r="D510">
        <f t="shared" si="78"/>
        <v>0</v>
      </c>
      <c r="E510">
        <f t="shared" si="79"/>
        <v>-3046.5690609857843</v>
      </c>
      <c r="F510">
        <f t="shared" si="80"/>
        <v>0</v>
      </c>
      <c r="J510">
        <v>-32950.458950042703</v>
      </c>
      <c r="K510">
        <f t="shared" si="81"/>
        <v>-613.45895004270278</v>
      </c>
      <c r="L510">
        <f t="shared" si="82"/>
        <v>2.6414164471484537E+266</v>
      </c>
      <c r="N510">
        <v>-41670.800738576698</v>
      </c>
      <c r="O510">
        <f t="shared" si="83"/>
        <v>0</v>
      </c>
      <c r="Q510">
        <v>-37219.915038108797</v>
      </c>
      <c r="R510">
        <f t="shared" si="84"/>
        <v>10.524599247499085</v>
      </c>
    </row>
    <row r="511" spans="1:18" x14ac:dyDescent="0.2">
      <c r="A511">
        <f t="shared" si="85"/>
        <v>509</v>
      </c>
      <c r="B511">
        <v>-45226.367419838898</v>
      </c>
      <c r="C511">
        <f t="shared" si="77"/>
        <v>1221.6325801611019</v>
      </c>
      <c r="D511">
        <f t="shared" si="78"/>
        <v>0</v>
      </c>
      <c r="E511">
        <f t="shared" si="79"/>
        <v>-3054.0325802969514</v>
      </c>
      <c r="F511">
        <f t="shared" si="80"/>
        <v>0</v>
      </c>
      <c r="J511">
        <v>-32950.198830366098</v>
      </c>
      <c r="K511">
        <f t="shared" si="81"/>
        <v>-613.19883036609826</v>
      </c>
      <c r="L511">
        <f t="shared" si="82"/>
        <v>2.0364246133744349E+266</v>
      </c>
      <c r="N511">
        <v>-41666.932717688302</v>
      </c>
      <c r="O511">
        <f t="shared" si="83"/>
        <v>0</v>
      </c>
      <c r="Q511">
        <v>-37219.655027270303</v>
      </c>
      <c r="R511">
        <f t="shared" si="84"/>
        <v>10.524592261675865</v>
      </c>
    </row>
    <row r="512" spans="1:18" x14ac:dyDescent="0.2">
      <c r="A512">
        <f t="shared" si="85"/>
        <v>510</v>
      </c>
      <c r="B512">
        <v>-45222.498780727299</v>
      </c>
      <c r="C512">
        <f t="shared" si="77"/>
        <v>1225.5012192727008</v>
      </c>
      <c r="D512">
        <f t="shared" si="78"/>
        <v>0</v>
      </c>
      <c r="E512">
        <f t="shared" si="79"/>
        <v>-3061.5012194088176</v>
      </c>
      <c r="F512">
        <f t="shared" si="80"/>
        <v>0</v>
      </c>
      <c r="J512">
        <v>-32949.9283801317</v>
      </c>
      <c r="K512">
        <f t="shared" si="81"/>
        <v>-612.92838013169967</v>
      </c>
      <c r="L512">
        <f t="shared" si="82"/>
        <v>1.553865030608927E+266</v>
      </c>
      <c r="N512">
        <v>-41663.061210148</v>
      </c>
      <c r="O512">
        <f t="shared" si="83"/>
        <v>0</v>
      </c>
      <c r="Q512">
        <v>-37219.390719413699</v>
      </c>
      <c r="R512">
        <f t="shared" si="84"/>
        <v>10.524585160352791</v>
      </c>
    </row>
    <row r="513" spans="1:18" x14ac:dyDescent="0.2">
      <c r="A513">
        <f t="shared" si="85"/>
        <v>511</v>
      </c>
      <c r="B513">
        <v>-45218.626606583501</v>
      </c>
      <c r="C513">
        <f t="shared" si="77"/>
        <v>1229.3733934164993</v>
      </c>
      <c r="D513">
        <f t="shared" si="78"/>
        <v>0</v>
      </c>
      <c r="E513">
        <f t="shared" si="79"/>
        <v>-3068.973393552883</v>
      </c>
      <c r="F513">
        <f t="shared" si="80"/>
        <v>0</v>
      </c>
      <c r="J513">
        <v>-32949.662046313199</v>
      </c>
      <c r="K513">
        <f t="shared" si="81"/>
        <v>-612.66204631319852</v>
      </c>
      <c r="L513">
        <f t="shared" si="82"/>
        <v>1.190545465869805E+266</v>
      </c>
      <c r="N513">
        <v>-41659.180776989</v>
      </c>
      <c r="O513">
        <f t="shared" si="83"/>
        <v>0</v>
      </c>
      <c r="Q513">
        <v>-37219.117076396898</v>
      </c>
      <c r="R513">
        <f t="shared" si="84"/>
        <v>10.524577808163047</v>
      </c>
    </row>
    <row r="514" spans="1:18" x14ac:dyDescent="0.2">
      <c r="A514">
        <f t="shared" si="85"/>
        <v>512</v>
      </c>
      <c r="B514">
        <v>-45214.744884014101</v>
      </c>
      <c r="C514">
        <f t="shared" si="77"/>
        <v>1233.2551159858995</v>
      </c>
      <c r="D514">
        <f t="shared" si="78"/>
        <v>0</v>
      </c>
      <c r="E514">
        <f t="shared" si="79"/>
        <v>-3076.45511612255</v>
      </c>
      <c r="F514">
        <f t="shared" si="80"/>
        <v>0</v>
      </c>
      <c r="J514">
        <v>-32949.382710456797</v>
      </c>
      <c r="K514">
        <f t="shared" si="81"/>
        <v>-612.38271045679721</v>
      </c>
      <c r="L514">
        <f t="shared" si="82"/>
        <v>9.0039269808329909E+265</v>
      </c>
      <c r="N514">
        <v>-41655.299275712998</v>
      </c>
      <c r="O514">
        <f t="shared" si="83"/>
        <v>0</v>
      </c>
      <c r="Q514">
        <v>-37218.838843345598</v>
      </c>
      <c r="R514">
        <f t="shared" si="84"/>
        <v>10.524570332593685</v>
      </c>
    </row>
    <row r="515" spans="1:18" x14ac:dyDescent="0.2">
      <c r="A515">
        <f t="shared" si="85"/>
        <v>513</v>
      </c>
      <c r="B515">
        <v>-45210.859514236399</v>
      </c>
      <c r="C515">
        <f t="shared" ref="C515:C578" si="86">B515+46448</f>
        <v>1237.1404857636007</v>
      </c>
      <c r="D515">
        <f t="shared" ref="D515:D578" si="87">EXP(-C515)</f>
        <v>0</v>
      </c>
      <c r="E515">
        <f t="shared" ref="E515:E578" si="88">-C515+A515*LN(0.02732372244)</f>
        <v>-3083.9404859005181</v>
      </c>
      <c r="F515">
        <f t="shared" ref="F515:F578" si="89">EXP(E515)</f>
        <v>0</v>
      </c>
      <c r="J515">
        <v>-32949.101699352199</v>
      </c>
      <c r="K515">
        <f t="shared" ref="K515:K578" si="90">J515+32337</f>
        <v>-612.10169935219892</v>
      </c>
      <c r="L515">
        <f t="shared" ref="L515:L578" si="91">EXP(-K515)</f>
        <v>6.7981445100406027E+265</v>
      </c>
      <c r="N515">
        <v>-41651.409319043101</v>
      </c>
      <c r="O515">
        <f t="shared" ref="O515:O578" si="92">L515*EXP(-3.6*A515)</f>
        <v>0</v>
      </c>
      <c r="Q515">
        <v>-37218.562048077503</v>
      </c>
      <c r="R515">
        <f t="shared" ref="R515:R578" si="93">LN(-Q515)</f>
        <v>10.524562895599251</v>
      </c>
    </row>
    <row r="516" spans="1:18" x14ac:dyDescent="0.2">
      <c r="A516">
        <f t="shared" si="85"/>
        <v>514</v>
      </c>
      <c r="B516">
        <v>-45206.967662691997</v>
      </c>
      <c r="C516">
        <f t="shared" si="86"/>
        <v>1241.0323373080028</v>
      </c>
      <c r="D516">
        <f t="shared" si="87"/>
        <v>0</v>
      </c>
      <c r="E516">
        <f t="shared" si="88"/>
        <v>-3091.4323374451869</v>
      </c>
      <c r="F516">
        <f t="shared" si="89"/>
        <v>0</v>
      </c>
      <c r="J516">
        <v>-32948.815216898904</v>
      </c>
      <c r="K516">
        <f t="shared" si="90"/>
        <v>-611.8152168989036</v>
      </c>
      <c r="L516">
        <f t="shared" si="91"/>
        <v>5.1047284409531447E+265</v>
      </c>
      <c r="N516">
        <v>-41647.519583133901</v>
      </c>
      <c r="O516">
        <f t="shared" si="92"/>
        <v>0</v>
      </c>
      <c r="Q516">
        <v>-37218.275502443299</v>
      </c>
      <c r="R516">
        <f t="shared" si="93"/>
        <v>10.524555196571628</v>
      </c>
    </row>
    <row r="517" spans="1:18" x14ac:dyDescent="0.2">
      <c r="A517">
        <f t="shared" ref="A517:A580" si="94">A516+1</f>
        <v>515</v>
      </c>
      <c r="B517">
        <v>-45203.073164701404</v>
      </c>
      <c r="C517">
        <f t="shared" si="86"/>
        <v>1244.9268352985964</v>
      </c>
      <c r="D517">
        <f t="shared" si="87"/>
        <v>0</v>
      </c>
      <c r="E517">
        <f t="shared" si="88"/>
        <v>-3098.9268354360474</v>
      </c>
      <c r="F517">
        <f t="shared" si="89"/>
        <v>0</v>
      </c>
      <c r="J517">
        <v>-32948.525544047297</v>
      </c>
      <c r="K517">
        <f t="shared" si="90"/>
        <v>-611.52554404729744</v>
      </c>
      <c r="L517">
        <f t="shared" si="91"/>
        <v>3.8209321221067206E+265</v>
      </c>
      <c r="N517">
        <v>-41643.623631914998</v>
      </c>
      <c r="O517">
        <f t="shared" si="92"/>
        <v>0</v>
      </c>
      <c r="Q517">
        <v>-37217.982568860003</v>
      </c>
      <c r="R517">
        <f t="shared" si="93"/>
        <v>10.524547325848653</v>
      </c>
    </row>
    <row r="518" spans="1:18" x14ac:dyDescent="0.2">
      <c r="A518">
        <f t="shared" si="94"/>
        <v>516</v>
      </c>
      <c r="B518">
        <v>-45199.180434703798</v>
      </c>
      <c r="C518">
        <f t="shared" si="86"/>
        <v>1248.8195652962022</v>
      </c>
      <c r="D518">
        <f t="shared" si="87"/>
        <v>0</v>
      </c>
      <c r="E518">
        <f t="shared" si="88"/>
        <v>-3106.4195654339201</v>
      </c>
      <c r="F518">
        <f t="shared" si="89"/>
        <v>0</v>
      </c>
      <c r="J518">
        <v>-32948.232789873997</v>
      </c>
      <c r="K518">
        <f t="shared" si="90"/>
        <v>-611.23278987399681</v>
      </c>
      <c r="L518">
        <f t="shared" si="91"/>
        <v>2.851200776325835E+265</v>
      </c>
      <c r="N518">
        <v>-41639.721702342802</v>
      </c>
      <c r="O518">
        <f t="shared" si="92"/>
        <v>0</v>
      </c>
      <c r="Q518">
        <v>-37217.691922903003</v>
      </c>
      <c r="R518">
        <f t="shared" si="93"/>
        <v>10.524539516529829</v>
      </c>
    </row>
    <row r="519" spans="1:18" x14ac:dyDescent="0.2">
      <c r="A519">
        <f t="shared" si="94"/>
        <v>517</v>
      </c>
      <c r="B519">
        <v>-45195.2774255275</v>
      </c>
      <c r="C519">
        <f t="shared" si="86"/>
        <v>1252.7225744725001</v>
      </c>
      <c r="D519">
        <f t="shared" si="87"/>
        <v>0</v>
      </c>
      <c r="E519">
        <f t="shared" si="88"/>
        <v>-3113.9225746104848</v>
      </c>
      <c r="F519">
        <f t="shared" si="89"/>
        <v>0</v>
      </c>
      <c r="J519">
        <v>-32947.945100664998</v>
      </c>
      <c r="K519">
        <f t="shared" si="90"/>
        <v>-610.94510066499788</v>
      </c>
      <c r="L519">
        <f t="shared" si="91"/>
        <v>2.1383853215022586E+265</v>
      </c>
      <c r="N519">
        <v>-41635.804717153303</v>
      </c>
      <c r="O519">
        <f t="shared" si="92"/>
        <v>0</v>
      </c>
      <c r="Q519">
        <v>-37217.397378802198</v>
      </c>
      <c r="R519">
        <f t="shared" si="93"/>
        <v>10.524531602410196</v>
      </c>
    </row>
    <row r="520" spans="1:18" x14ac:dyDescent="0.2">
      <c r="A520">
        <f t="shared" si="94"/>
        <v>518</v>
      </c>
      <c r="B520">
        <v>-45191.366155982003</v>
      </c>
      <c r="C520">
        <f t="shared" si="86"/>
        <v>1256.633844017997</v>
      </c>
      <c r="D520">
        <f t="shared" si="87"/>
        <v>0</v>
      </c>
      <c r="E520">
        <f t="shared" si="88"/>
        <v>-3121.4338441562486</v>
      </c>
      <c r="F520">
        <f t="shared" si="89"/>
        <v>0</v>
      </c>
      <c r="J520">
        <v>-32947.6464189291</v>
      </c>
      <c r="K520">
        <f t="shared" si="90"/>
        <v>-610.64641892910004</v>
      </c>
      <c r="L520">
        <f t="shared" si="91"/>
        <v>1.5862445205173834E+265</v>
      </c>
      <c r="N520">
        <v>-41631.895184343601</v>
      </c>
      <c r="O520">
        <f t="shared" si="92"/>
        <v>0</v>
      </c>
      <c r="Q520">
        <v>-37217.089512109698</v>
      </c>
      <c r="R520">
        <f t="shared" si="93"/>
        <v>10.524523330258258</v>
      </c>
    </row>
    <row r="521" spans="1:18" x14ac:dyDescent="0.2">
      <c r="A521">
        <f t="shared" si="94"/>
        <v>519</v>
      </c>
      <c r="B521">
        <v>-45187.451710820103</v>
      </c>
      <c r="C521">
        <f t="shared" si="86"/>
        <v>1260.5482891798965</v>
      </c>
      <c r="D521">
        <f t="shared" si="87"/>
        <v>0</v>
      </c>
      <c r="E521">
        <f t="shared" si="88"/>
        <v>-3128.9482893184149</v>
      </c>
      <c r="F521">
        <f t="shared" si="89"/>
        <v>0</v>
      </c>
      <c r="J521">
        <v>-32947.339108109401</v>
      </c>
      <c r="K521">
        <f t="shared" si="90"/>
        <v>-610.33910810940142</v>
      </c>
      <c r="L521">
        <f t="shared" si="91"/>
        <v>1.1665590888042282E+265</v>
      </c>
      <c r="N521">
        <v>-41627.982272917397</v>
      </c>
      <c r="O521">
        <f t="shared" si="92"/>
        <v>0</v>
      </c>
      <c r="Q521">
        <v>-37216.782872676798</v>
      </c>
      <c r="R521">
        <f t="shared" si="93"/>
        <v>10.524515091013862</v>
      </c>
    </row>
    <row r="522" spans="1:18" x14ac:dyDescent="0.2">
      <c r="A522">
        <f t="shared" si="94"/>
        <v>520</v>
      </c>
      <c r="B522">
        <v>-45183.537415623599</v>
      </c>
      <c r="C522">
        <f t="shared" si="86"/>
        <v>1264.4625843764006</v>
      </c>
      <c r="D522">
        <f t="shared" si="87"/>
        <v>0</v>
      </c>
      <c r="E522">
        <f t="shared" si="88"/>
        <v>-3136.4625845151859</v>
      </c>
      <c r="F522">
        <f t="shared" si="89"/>
        <v>0</v>
      </c>
      <c r="J522">
        <v>-32947.028317809098</v>
      </c>
      <c r="K522">
        <f t="shared" si="90"/>
        <v>-610.02831780909764</v>
      </c>
      <c r="L522">
        <f t="shared" si="91"/>
        <v>8.5493329184384327E+264</v>
      </c>
      <c r="N522">
        <v>-41624.0608470644</v>
      </c>
      <c r="O522">
        <f t="shared" si="92"/>
        <v>0</v>
      </c>
      <c r="Q522">
        <v>-37216.475326061198</v>
      </c>
      <c r="R522">
        <f t="shared" si="93"/>
        <v>10.524506827325748</v>
      </c>
    </row>
    <row r="523" spans="1:18" x14ac:dyDescent="0.2">
      <c r="A523">
        <f t="shared" si="94"/>
        <v>521</v>
      </c>
      <c r="B523">
        <v>-45179.615104555996</v>
      </c>
      <c r="C523">
        <f t="shared" si="86"/>
        <v>1268.3848954440036</v>
      </c>
      <c r="D523">
        <f t="shared" si="87"/>
        <v>0</v>
      </c>
      <c r="E523">
        <f t="shared" si="88"/>
        <v>-3143.9848955830557</v>
      </c>
      <c r="F523">
        <f t="shared" si="89"/>
        <v>0</v>
      </c>
      <c r="J523">
        <v>-32946.7100458145</v>
      </c>
      <c r="K523">
        <f t="shared" si="90"/>
        <v>-609.71004581449961</v>
      </c>
      <c r="L523">
        <f t="shared" si="91"/>
        <v>6.218826753198948E+264</v>
      </c>
      <c r="N523">
        <v>-41620.138355184303</v>
      </c>
      <c r="O523">
        <f t="shared" si="92"/>
        <v>0</v>
      </c>
      <c r="Q523">
        <v>-37216.160586953098</v>
      </c>
      <c r="R523">
        <f t="shared" si="93"/>
        <v>10.524498370306747</v>
      </c>
    </row>
    <row r="524" spans="1:18" x14ac:dyDescent="0.2">
      <c r="A524">
        <f t="shared" si="94"/>
        <v>522</v>
      </c>
      <c r="B524">
        <v>-45175.688863158197</v>
      </c>
      <c r="C524">
        <f t="shared" si="86"/>
        <v>1272.3111368418031</v>
      </c>
      <c r="D524">
        <f t="shared" si="87"/>
        <v>0</v>
      </c>
      <c r="E524">
        <f t="shared" si="88"/>
        <v>-3151.511136981122</v>
      </c>
      <c r="F524">
        <f t="shared" si="89"/>
        <v>0</v>
      </c>
      <c r="J524">
        <v>-32946.388614416101</v>
      </c>
      <c r="K524">
        <f t="shared" si="90"/>
        <v>-609.38861441610061</v>
      </c>
      <c r="L524">
        <f t="shared" si="91"/>
        <v>4.5093357807493151E+264</v>
      </c>
      <c r="N524">
        <v>-41616.214624792301</v>
      </c>
      <c r="O524">
        <f t="shared" si="92"/>
        <v>0</v>
      </c>
      <c r="Q524">
        <v>-37215.841277480104</v>
      </c>
      <c r="R524">
        <f t="shared" si="93"/>
        <v>10.524489790409255</v>
      </c>
    </row>
    <row r="525" spans="1:18" x14ac:dyDescent="0.2">
      <c r="A525">
        <f t="shared" si="94"/>
        <v>523</v>
      </c>
      <c r="B525">
        <v>-45171.761418342503</v>
      </c>
      <c r="C525">
        <f t="shared" si="86"/>
        <v>1276.238581657497</v>
      </c>
      <c r="D525">
        <f t="shared" si="87"/>
        <v>0</v>
      </c>
      <c r="E525">
        <f t="shared" si="88"/>
        <v>-3159.0385817970828</v>
      </c>
      <c r="F525">
        <f t="shared" si="89"/>
        <v>0</v>
      </c>
      <c r="J525">
        <v>-32946.062769889802</v>
      </c>
      <c r="K525">
        <f t="shared" si="90"/>
        <v>-609.06276988980244</v>
      </c>
      <c r="L525">
        <f t="shared" si="91"/>
        <v>3.2553680431943419E+264</v>
      </c>
      <c r="N525">
        <v>-41612.287415776402</v>
      </c>
      <c r="O525">
        <f t="shared" si="92"/>
        <v>0</v>
      </c>
      <c r="Q525">
        <v>-37215.520349502498</v>
      </c>
      <c r="R525">
        <f t="shared" si="93"/>
        <v>10.524481166948108</v>
      </c>
    </row>
    <row r="526" spans="1:18" x14ac:dyDescent="0.2">
      <c r="A526">
        <f t="shared" si="94"/>
        <v>524</v>
      </c>
      <c r="B526">
        <v>-45167.826839566202</v>
      </c>
      <c r="C526">
        <f t="shared" si="86"/>
        <v>1280.1731604337983</v>
      </c>
      <c r="D526">
        <f t="shared" si="87"/>
        <v>0</v>
      </c>
      <c r="E526">
        <f t="shared" si="88"/>
        <v>-3166.5731605736514</v>
      </c>
      <c r="F526">
        <f t="shared" si="89"/>
        <v>0</v>
      </c>
      <c r="J526">
        <v>-32945.733810067097</v>
      </c>
      <c r="K526">
        <f t="shared" si="90"/>
        <v>-608.73381006709678</v>
      </c>
      <c r="L526">
        <f t="shared" si="91"/>
        <v>2.3427970045803781E+264</v>
      </c>
      <c r="N526">
        <v>-41608.356736464397</v>
      </c>
      <c r="O526">
        <f t="shared" si="92"/>
        <v>0</v>
      </c>
      <c r="Q526">
        <v>-37215.194093465798</v>
      </c>
      <c r="R526">
        <f t="shared" si="93"/>
        <v>10.524472400243686</v>
      </c>
    </row>
    <row r="527" spans="1:18" x14ac:dyDescent="0.2">
      <c r="A527">
        <f t="shared" si="94"/>
        <v>525</v>
      </c>
      <c r="B527">
        <v>-45163.8846502304</v>
      </c>
      <c r="C527">
        <f t="shared" si="86"/>
        <v>1284.1153497695996</v>
      </c>
      <c r="D527">
        <f t="shared" si="87"/>
        <v>0</v>
      </c>
      <c r="E527">
        <f t="shared" si="88"/>
        <v>-3174.1153499097195</v>
      </c>
      <c r="F527">
        <f t="shared" si="89"/>
        <v>0</v>
      </c>
      <c r="J527">
        <v>-32945.406730890201</v>
      </c>
      <c r="K527">
        <f t="shared" si="90"/>
        <v>-608.40673089020129</v>
      </c>
      <c r="L527">
        <f t="shared" si="91"/>
        <v>1.6892190807967326E+264</v>
      </c>
      <c r="N527">
        <v>-41604.412503534899</v>
      </c>
      <c r="O527">
        <f t="shared" si="92"/>
        <v>0</v>
      </c>
      <c r="Q527">
        <v>-37214.859078645699</v>
      </c>
      <c r="R527">
        <f t="shared" si="93"/>
        <v>10.524463398105281</v>
      </c>
    </row>
    <row r="528" spans="1:18" x14ac:dyDescent="0.2">
      <c r="A528">
        <f t="shared" si="94"/>
        <v>526</v>
      </c>
      <c r="B528">
        <v>-45159.942406177499</v>
      </c>
      <c r="C528">
        <f t="shared" si="86"/>
        <v>1288.0575938225011</v>
      </c>
      <c r="D528">
        <f t="shared" si="87"/>
        <v>0</v>
      </c>
      <c r="E528">
        <f t="shared" si="88"/>
        <v>-3181.6575939628879</v>
      </c>
      <c r="F528">
        <f t="shared" si="89"/>
        <v>0</v>
      </c>
      <c r="J528">
        <v>-32945.067500472003</v>
      </c>
      <c r="K528">
        <f t="shared" si="90"/>
        <v>-608.0675004720033</v>
      </c>
      <c r="L528">
        <f t="shared" si="91"/>
        <v>1.2032616624057269E+264</v>
      </c>
      <c r="N528">
        <v>-41600.463643830197</v>
      </c>
      <c r="O528">
        <f t="shared" si="92"/>
        <v>0</v>
      </c>
      <c r="Q528">
        <v>-37214.518583059296</v>
      </c>
      <c r="R528">
        <f t="shared" si="93"/>
        <v>10.524454248610898</v>
      </c>
    </row>
    <row r="529" spans="1:18" x14ac:dyDescent="0.2">
      <c r="A529">
        <f t="shared" si="94"/>
        <v>527</v>
      </c>
      <c r="B529">
        <v>-45155.993566632198</v>
      </c>
      <c r="C529">
        <f t="shared" si="86"/>
        <v>1292.0064333678019</v>
      </c>
      <c r="D529">
        <f t="shared" si="87"/>
        <v>0</v>
      </c>
      <c r="E529">
        <f t="shared" si="88"/>
        <v>-3189.2064335084556</v>
      </c>
      <c r="F529">
        <f t="shared" si="89"/>
        <v>0</v>
      </c>
      <c r="J529">
        <v>-32944.724053859703</v>
      </c>
      <c r="K529">
        <f t="shared" si="90"/>
        <v>-607.72405385970342</v>
      </c>
      <c r="L529">
        <f t="shared" si="91"/>
        <v>8.5349918578101771E+263</v>
      </c>
      <c r="N529">
        <v>-41596.508852172599</v>
      </c>
      <c r="O529">
        <f t="shared" si="92"/>
        <v>0</v>
      </c>
      <c r="Q529">
        <v>-37214.177566766703</v>
      </c>
      <c r="R529">
        <f t="shared" si="93"/>
        <v>10.524445085040655</v>
      </c>
    </row>
    <row r="530" spans="1:18" x14ac:dyDescent="0.2">
      <c r="A530">
        <f t="shared" si="94"/>
        <v>528</v>
      </c>
      <c r="B530">
        <v>-45152.040180921504</v>
      </c>
      <c r="C530">
        <f t="shared" si="86"/>
        <v>1295.9598190784964</v>
      </c>
      <c r="D530">
        <f t="shared" si="87"/>
        <v>0</v>
      </c>
      <c r="E530">
        <f t="shared" si="88"/>
        <v>-3196.7598192194168</v>
      </c>
      <c r="F530">
        <f t="shared" si="89"/>
        <v>0</v>
      </c>
      <c r="J530">
        <v>-32944.377214312502</v>
      </c>
      <c r="K530">
        <f t="shared" si="90"/>
        <v>-607.37721431250247</v>
      </c>
      <c r="L530">
        <f t="shared" si="91"/>
        <v>6.0335457433765342E+263</v>
      </c>
      <c r="N530">
        <v>-41592.556949783102</v>
      </c>
      <c r="O530">
        <f t="shared" si="92"/>
        <v>0</v>
      </c>
      <c r="Q530">
        <v>-37213.8323954343</v>
      </c>
      <c r="R530">
        <f t="shared" si="93"/>
        <v>10.524435809733347</v>
      </c>
    </row>
    <row r="531" spans="1:18" x14ac:dyDescent="0.2">
      <c r="A531">
        <f t="shared" si="94"/>
        <v>529</v>
      </c>
      <c r="B531">
        <v>-45148.084673523903</v>
      </c>
      <c r="C531">
        <f t="shared" si="86"/>
        <v>1299.9153264760971</v>
      </c>
      <c r="D531">
        <f t="shared" si="87"/>
        <v>0</v>
      </c>
      <c r="E531">
        <f t="shared" si="88"/>
        <v>-3204.3153266172849</v>
      </c>
      <c r="F531">
        <f t="shared" si="89"/>
        <v>0</v>
      </c>
      <c r="J531">
        <v>-32944.022592186899</v>
      </c>
      <c r="K531">
        <f t="shared" si="90"/>
        <v>-607.02259218689869</v>
      </c>
      <c r="L531">
        <f t="shared" si="91"/>
        <v>4.2321609667946864E+263</v>
      </c>
      <c r="N531">
        <v>-41588.5906923394</v>
      </c>
      <c r="O531">
        <f t="shared" si="92"/>
        <v>0</v>
      </c>
      <c r="Q531">
        <v>-37213.477923869999</v>
      </c>
      <c r="R531">
        <f t="shared" si="93"/>
        <v>10.524426284424349</v>
      </c>
    </row>
    <row r="532" spans="1:18" x14ac:dyDescent="0.2">
      <c r="A532">
        <f t="shared" si="94"/>
        <v>530</v>
      </c>
      <c r="B532">
        <v>-45144.122018217997</v>
      </c>
      <c r="C532">
        <f t="shared" si="86"/>
        <v>1303.8779817820032</v>
      </c>
      <c r="D532">
        <f t="shared" si="87"/>
        <v>0</v>
      </c>
      <c r="E532">
        <f t="shared" si="88"/>
        <v>-3211.8779819234578</v>
      </c>
      <c r="F532">
        <f t="shared" si="89"/>
        <v>0</v>
      </c>
      <c r="J532">
        <v>-32943.666632413799</v>
      </c>
      <c r="K532">
        <f t="shared" si="90"/>
        <v>-606.66663241379865</v>
      </c>
      <c r="L532">
        <f t="shared" si="91"/>
        <v>2.9646321372297802E+263</v>
      </c>
      <c r="N532">
        <v>-41584.628420643501</v>
      </c>
      <c r="O532">
        <f t="shared" si="92"/>
        <v>0</v>
      </c>
      <c r="Q532">
        <v>-37213.127902865403</v>
      </c>
      <c r="R532">
        <f t="shared" si="93"/>
        <v>10.524416878621123</v>
      </c>
    </row>
    <row r="533" spans="1:18" x14ac:dyDescent="0.2">
      <c r="A533">
        <f t="shared" si="94"/>
        <v>531</v>
      </c>
      <c r="B533">
        <v>-45140.154555082299</v>
      </c>
      <c r="C533">
        <f t="shared" si="86"/>
        <v>1307.8454449177007</v>
      </c>
      <c r="D533">
        <f t="shared" si="87"/>
        <v>0</v>
      </c>
      <c r="E533">
        <f t="shared" si="88"/>
        <v>-3219.4454450594221</v>
      </c>
      <c r="F533">
        <f t="shared" si="89"/>
        <v>0</v>
      </c>
      <c r="J533">
        <v>-32943.309939742001</v>
      </c>
      <c r="K533">
        <f t="shared" si="90"/>
        <v>-606.30993974200101</v>
      </c>
      <c r="L533">
        <f t="shared" si="91"/>
        <v>2.0752057067807635E+263</v>
      </c>
      <c r="N533">
        <v>-41580.660787474299</v>
      </c>
      <c r="O533">
        <f t="shared" si="92"/>
        <v>0</v>
      </c>
      <c r="Q533">
        <v>-37212.7642601728</v>
      </c>
      <c r="R533">
        <f t="shared" si="93"/>
        <v>10.524407106680686</v>
      </c>
    </row>
    <row r="534" spans="1:18" x14ac:dyDescent="0.2">
      <c r="A534">
        <f t="shared" si="94"/>
        <v>532</v>
      </c>
      <c r="B534">
        <v>-45136.180105805302</v>
      </c>
      <c r="C534">
        <f t="shared" si="86"/>
        <v>1311.8198941946976</v>
      </c>
      <c r="D534">
        <f t="shared" si="87"/>
        <v>0</v>
      </c>
      <c r="E534">
        <f t="shared" si="88"/>
        <v>-3227.0198943366859</v>
      </c>
      <c r="F534">
        <f t="shared" si="89"/>
        <v>0</v>
      </c>
      <c r="J534">
        <v>-32942.942847609498</v>
      </c>
      <c r="K534">
        <f t="shared" si="90"/>
        <v>-605.94284760949813</v>
      </c>
      <c r="L534">
        <f t="shared" si="91"/>
        <v>1.4375900742356223E+263</v>
      </c>
      <c r="N534">
        <v>-41576.693128777602</v>
      </c>
      <c r="O534">
        <f t="shared" si="92"/>
        <v>0</v>
      </c>
      <c r="Q534">
        <v>-37212.3968152999</v>
      </c>
      <c r="R534">
        <f t="shared" si="93"/>
        <v>10.524397232469664</v>
      </c>
    </row>
    <row r="535" spans="1:18" x14ac:dyDescent="0.2">
      <c r="A535">
        <f t="shared" si="94"/>
        <v>533</v>
      </c>
      <c r="B535">
        <v>-45132.199655413599</v>
      </c>
      <c r="C535">
        <f t="shared" si="86"/>
        <v>1315.8003445864015</v>
      </c>
      <c r="D535">
        <f t="shared" si="87"/>
        <v>0</v>
      </c>
      <c r="E535">
        <f t="shared" si="88"/>
        <v>-3234.6003447286566</v>
      </c>
      <c r="F535">
        <f t="shared" si="89"/>
        <v>0</v>
      </c>
      <c r="J535">
        <v>-32942.577796101497</v>
      </c>
      <c r="K535">
        <f t="shared" si="90"/>
        <v>-605.57779610149737</v>
      </c>
      <c r="L535">
        <f t="shared" si="91"/>
        <v>9.9791881274302893E+262</v>
      </c>
      <c r="N535">
        <v>-41572.716009240503</v>
      </c>
      <c r="O535">
        <f t="shared" si="92"/>
        <v>0</v>
      </c>
      <c r="Q535">
        <v>-37212.0294758081</v>
      </c>
      <c r="R535">
        <f t="shared" si="93"/>
        <v>10.524387360993051</v>
      </c>
    </row>
    <row r="536" spans="1:18" x14ac:dyDescent="0.2">
      <c r="A536">
        <f t="shared" si="94"/>
        <v>534</v>
      </c>
      <c r="B536">
        <v>-45128.219890236804</v>
      </c>
      <c r="C536">
        <f t="shared" si="86"/>
        <v>1319.7801097631964</v>
      </c>
      <c r="D536">
        <f t="shared" si="87"/>
        <v>0</v>
      </c>
      <c r="E536">
        <f t="shared" si="88"/>
        <v>-3242.1801099057184</v>
      </c>
      <c r="F536">
        <f t="shared" si="89"/>
        <v>0</v>
      </c>
      <c r="J536">
        <v>-32942.209855556401</v>
      </c>
      <c r="K536">
        <f t="shared" si="90"/>
        <v>-605.20985555640073</v>
      </c>
      <c r="L536">
        <f t="shared" si="91"/>
        <v>6.9071782157041677E+262</v>
      </c>
      <c r="N536">
        <v>-41568.735085647502</v>
      </c>
      <c r="O536">
        <f t="shared" si="92"/>
        <v>0</v>
      </c>
      <c r="Q536">
        <v>-37211.656284570599</v>
      </c>
      <c r="R536">
        <f t="shared" si="93"/>
        <v>10.524377332163285</v>
      </c>
    </row>
    <row r="537" spans="1:18" x14ac:dyDescent="0.2">
      <c r="A537">
        <f t="shared" si="94"/>
        <v>535</v>
      </c>
      <c r="B537">
        <v>-45124.233151316599</v>
      </c>
      <c r="C537">
        <f t="shared" si="86"/>
        <v>1323.7668486834009</v>
      </c>
      <c r="D537">
        <f t="shared" si="87"/>
        <v>0</v>
      </c>
      <c r="E537">
        <f t="shared" si="88"/>
        <v>-3249.7668488261897</v>
      </c>
      <c r="F537">
        <f t="shared" si="89"/>
        <v>0</v>
      </c>
      <c r="J537">
        <v>-32941.834442973101</v>
      </c>
      <c r="K537">
        <f t="shared" si="90"/>
        <v>-604.83444297310052</v>
      </c>
      <c r="L537">
        <f t="shared" si="91"/>
        <v>4.7452713107168878E+262</v>
      </c>
      <c r="N537">
        <v>-41564.746578896396</v>
      </c>
      <c r="O537">
        <f t="shared" si="92"/>
        <v>0</v>
      </c>
      <c r="Q537">
        <v>-37211.277056217099</v>
      </c>
      <c r="R537">
        <f t="shared" si="93"/>
        <v>10.524367140994071</v>
      </c>
    </row>
    <row r="538" spans="1:18" x14ac:dyDescent="0.2">
      <c r="A538">
        <f t="shared" si="94"/>
        <v>536</v>
      </c>
      <c r="B538">
        <v>-45120.242933511698</v>
      </c>
      <c r="C538">
        <f t="shared" si="86"/>
        <v>1327.7570664883024</v>
      </c>
      <c r="D538">
        <f t="shared" si="87"/>
        <v>0</v>
      </c>
      <c r="E538">
        <f t="shared" si="88"/>
        <v>-3257.3570666313581</v>
      </c>
      <c r="F538">
        <f t="shared" si="89"/>
        <v>0</v>
      </c>
      <c r="J538">
        <v>-32941.450726389798</v>
      </c>
      <c r="K538">
        <f t="shared" si="90"/>
        <v>-604.45072638979764</v>
      </c>
      <c r="L538">
        <f t="shared" si="91"/>
        <v>3.233069596293348E+262</v>
      </c>
      <c r="N538">
        <v>-41560.753073401698</v>
      </c>
      <c r="O538">
        <f t="shared" si="92"/>
        <v>0</v>
      </c>
      <c r="Q538">
        <v>-37210.888565659501</v>
      </c>
      <c r="R538">
        <f t="shared" si="93"/>
        <v>10.524356700809905</v>
      </c>
    </row>
    <row r="539" spans="1:18" x14ac:dyDescent="0.2">
      <c r="A539">
        <f t="shared" si="94"/>
        <v>537</v>
      </c>
      <c r="B539">
        <v>-45116.247167944901</v>
      </c>
      <c r="C539">
        <f t="shared" si="86"/>
        <v>1331.7528320550991</v>
      </c>
      <c r="D539">
        <f t="shared" si="87"/>
        <v>0</v>
      </c>
      <c r="E539">
        <f t="shared" si="88"/>
        <v>-3264.9528321984217</v>
      </c>
      <c r="F539">
        <f t="shared" si="89"/>
        <v>0</v>
      </c>
      <c r="J539">
        <v>-32941.065366625699</v>
      </c>
      <c r="K539">
        <f t="shared" si="90"/>
        <v>-604.06536662569852</v>
      </c>
      <c r="L539">
        <f t="shared" si="91"/>
        <v>2.1991529450779238E+262</v>
      </c>
      <c r="N539">
        <v>-41556.750267619202</v>
      </c>
      <c r="O539">
        <f t="shared" si="92"/>
        <v>0</v>
      </c>
      <c r="Q539">
        <v>-37210.497987389499</v>
      </c>
      <c r="R539">
        <f t="shared" si="93"/>
        <v>10.524346204411273</v>
      </c>
    </row>
    <row r="540" spans="1:18" x14ac:dyDescent="0.2">
      <c r="A540">
        <f t="shared" si="94"/>
        <v>538</v>
      </c>
      <c r="B540">
        <v>-45112.243163824001</v>
      </c>
      <c r="C540">
        <f t="shared" si="86"/>
        <v>1335.7568361759986</v>
      </c>
      <c r="D540">
        <f t="shared" si="87"/>
        <v>0</v>
      </c>
      <c r="E540">
        <f t="shared" si="88"/>
        <v>-3272.556836319588</v>
      </c>
      <c r="F540">
        <f t="shared" si="89"/>
        <v>0</v>
      </c>
      <c r="J540">
        <v>-32940.665935516299</v>
      </c>
      <c r="K540">
        <f t="shared" si="90"/>
        <v>-603.66593551629921</v>
      </c>
      <c r="L540">
        <f t="shared" si="91"/>
        <v>1.474975164258598E+262</v>
      </c>
      <c r="N540">
        <v>-41552.745868058802</v>
      </c>
      <c r="O540">
        <f t="shared" si="92"/>
        <v>0</v>
      </c>
      <c r="Q540">
        <v>-37210.105280160897</v>
      </c>
      <c r="R540">
        <f t="shared" si="93"/>
        <v>10.52433565068794</v>
      </c>
    </row>
    <row r="541" spans="1:18" x14ac:dyDescent="0.2">
      <c r="A541">
        <f t="shared" si="94"/>
        <v>539</v>
      </c>
      <c r="B541">
        <v>-45108.243160128499</v>
      </c>
      <c r="C541">
        <f t="shared" si="86"/>
        <v>1339.7568398715011</v>
      </c>
      <c r="D541">
        <f t="shared" si="87"/>
        <v>0</v>
      </c>
      <c r="E541">
        <f t="shared" si="88"/>
        <v>-3280.1568400153574</v>
      </c>
      <c r="F541">
        <f t="shared" si="89"/>
        <v>0</v>
      </c>
      <c r="J541">
        <v>-32940.268752574899</v>
      </c>
      <c r="K541">
        <f t="shared" si="90"/>
        <v>-603.26875257489883</v>
      </c>
      <c r="L541">
        <f t="shared" si="91"/>
        <v>9.9149458789332497E+261</v>
      </c>
      <c r="N541">
        <v>-41548.740018246601</v>
      </c>
      <c r="O541">
        <f t="shared" si="92"/>
        <v>0</v>
      </c>
      <c r="Q541">
        <v>-37209.702196717197</v>
      </c>
      <c r="R541">
        <f t="shared" si="93"/>
        <v>10.524324817995478</v>
      </c>
    </row>
    <row r="542" spans="1:18" x14ac:dyDescent="0.2">
      <c r="A542">
        <f t="shared" si="94"/>
        <v>540</v>
      </c>
      <c r="B542">
        <v>-45104.233402013699</v>
      </c>
      <c r="C542">
        <f t="shared" si="86"/>
        <v>1343.7665979863013</v>
      </c>
      <c r="D542">
        <f t="shared" si="87"/>
        <v>0</v>
      </c>
      <c r="E542">
        <f t="shared" si="88"/>
        <v>-3287.7665981304244</v>
      </c>
      <c r="F542">
        <f t="shared" si="89"/>
        <v>0</v>
      </c>
      <c r="J542">
        <v>-32939.861261606202</v>
      </c>
      <c r="K542">
        <f t="shared" si="90"/>
        <v>-602.86126160620188</v>
      </c>
      <c r="L542">
        <f t="shared" si="91"/>
        <v>6.5965866087497328E+261</v>
      </c>
      <c r="N542">
        <v>-41544.733714582297</v>
      </c>
      <c r="O542">
        <f t="shared" si="92"/>
        <v>0</v>
      </c>
      <c r="Q542">
        <v>-37209.3019716739</v>
      </c>
      <c r="R542">
        <f t="shared" si="93"/>
        <v>10.524314062005184</v>
      </c>
    </row>
    <row r="543" spans="1:18" x14ac:dyDescent="0.2">
      <c r="A543">
        <f t="shared" si="94"/>
        <v>541</v>
      </c>
      <c r="B543">
        <v>-45100.218113541603</v>
      </c>
      <c r="C543">
        <f t="shared" si="86"/>
        <v>1347.7818864583969</v>
      </c>
      <c r="D543">
        <f t="shared" si="87"/>
        <v>0</v>
      </c>
      <c r="E543">
        <f t="shared" si="88"/>
        <v>-3295.3818866027868</v>
      </c>
      <c r="F543">
        <f t="shared" si="89"/>
        <v>0</v>
      </c>
      <c r="J543">
        <v>-32939.4567167758</v>
      </c>
      <c r="K543">
        <f t="shared" si="90"/>
        <v>-602.45671677579958</v>
      </c>
      <c r="L543">
        <f t="shared" si="91"/>
        <v>4.4017733963724746E+261</v>
      </c>
      <c r="N543">
        <v>-41540.719044990801</v>
      </c>
      <c r="O543">
        <f t="shared" si="92"/>
        <v>0</v>
      </c>
      <c r="Q543">
        <v>-37208.896091818802</v>
      </c>
      <c r="R543">
        <f t="shared" si="93"/>
        <v>10.52430315392448</v>
      </c>
    </row>
    <row r="544" spans="1:18" x14ac:dyDescent="0.2">
      <c r="A544">
        <f t="shared" si="94"/>
        <v>542</v>
      </c>
      <c r="B544">
        <v>-45096.194674730301</v>
      </c>
      <c r="C544">
        <f t="shared" si="86"/>
        <v>1351.8053252696991</v>
      </c>
      <c r="D544">
        <f t="shared" si="87"/>
        <v>0</v>
      </c>
      <c r="E544">
        <f t="shared" si="88"/>
        <v>-3303.0053254143563</v>
      </c>
      <c r="F544">
        <f t="shared" si="89"/>
        <v>0</v>
      </c>
      <c r="J544">
        <v>-32939.046219706499</v>
      </c>
      <c r="K544">
        <f t="shared" si="90"/>
        <v>-602.04621970649896</v>
      </c>
      <c r="L544">
        <f t="shared" si="91"/>
        <v>2.9197863186355372E+261</v>
      </c>
      <c r="N544">
        <v>-41536.703134626099</v>
      </c>
      <c r="O544">
        <f t="shared" si="92"/>
        <v>0</v>
      </c>
      <c r="Q544">
        <v>-37208.483866453098</v>
      </c>
      <c r="R544">
        <f t="shared" si="93"/>
        <v>10.524292075185457</v>
      </c>
    </row>
    <row r="545" spans="1:18" x14ac:dyDescent="0.2">
      <c r="A545">
        <f t="shared" si="94"/>
        <v>543</v>
      </c>
      <c r="B545">
        <v>-45092.169443011197</v>
      </c>
      <c r="C545">
        <f t="shared" si="86"/>
        <v>1355.8305569888034</v>
      </c>
      <c r="D545">
        <f t="shared" si="87"/>
        <v>0</v>
      </c>
      <c r="E545">
        <f t="shared" si="88"/>
        <v>-3310.6305571337275</v>
      </c>
      <c r="F545">
        <f t="shared" si="89"/>
        <v>0</v>
      </c>
      <c r="J545">
        <v>-32938.624641418399</v>
      </c>
      <c r="K545">
        <f t="shared" si="90"/>
        <v>-601.62464141839882</v>
      </c>
      <c r="L545">
        <f t="shared" si="91"/>
        <v>1.915410858141313E+261</v>
      </c>
      <c r="N545">
        <v>-41532.684508614198</v>
      </c>
      <c r="O545">
        <f t="shared" si="92"/>
        <v>0</v>
      </c>
      <c r="Q545">
        <v>-37208.067995548197</v>
      </c>
      <c r="R545">
        <f t="shared" si="93"/>
        <v>10.524280898346582</v>
      </c>
    </row>
    <row r="546" spans="1:18" x14ac:dyDescent="0.2">
      <c r="A546">
        <f t="shared" si="94"/>
        <v>544</v>
      </c>
      <c r="B546">
        <v>-45088.143237948403</v>
      </c>
      <c r="C546">
        <f t="shared" si="86"/>
        <v>1359.8567620515969</v>
      </c>
      <c r="D546">
        <f t="shared" si="87"/>
        <v>0</v>
      </c>
      <c r="E546">
        <f t="shared" si="88"/>
        <v>-3318.2567621967878</v>
      </c>
      <c r="F546">
        <f t="shared" si="89"/>
        <v>0</v>
      </c>
      <c r="J546">
        <v>-32938.202152967402</v>
      </c>
      <c r="K546">
        <f t="shared" si="90"/>
        <v>-601.20215296740207</v>
      </c>
      <c r="L546">
        <f t="shared" si="91"/>
        <v>1.2553867544133398E+261</v>
      </c>
      <c r="N546">
        <v>-41528.654414135897</v>
      </c>
      <c r="O546">
        <f t="shared" si="92"/>
        <v>0</v>
      </c>
      <c r="Q546">
        <v>-37207.6473431587</v>
      </c>
      <c r="R546">
        <f t="shared" si="93"/>
        <v>10.524269592874678</v>
      </c>
    </row>
    <row r="547" spans="1:18" x14ac:dyDescent="0.2">
      <c r="A547">
        <f t="shared" si="94"/>
        <v>545</v>
      </c>
      <c r="B547">
        <v>-45084.111958384499</v>
      </c>
      <c r="C547">
        <f t="shared" si="86"/>
        <v>1363.8880416155007</v>
      </c>
      <c r="D547">
        <f t="shared" si="87"/>
        <v>0</v>
      </c>
      <c r="E547">
        <f t="shared" si="88"/>
        <v>-3325.8880417609585</v>
      </c>
      <c r="F547">
        <f t="shared" si="89"/>
        <v>0</v>
      </c>
      <c r="J547">
        <v>-32937.774481177301</v>
      </c>
      <c r="K547">
        <f t="shared" si="90"/>
        <v>-600.77448117730091</v>
      </c>
      <c r="L547">
        <f t="shared" si="91"/>
        <v>8.1854402668327321E+260</v>
      </c>
      <c r="N547">
        <v>-41524.625540049703</v>
      </c>
      <c r="O547">
        <f t="shared" si="92"/>
        <v>0</v>
      </c>
      <c r="Q547">
        <v>-37207.223444819399</v>
      </c>
      <c r="R547">
        <f t="shared" si="93"/>
        <v>10.524258200035186</v>
      </c>
    </row>
    <row r="548" spans="1:18" x14ac:dyDescent="0.2">
      <c r="A548">
        <f t="shared" si="94"/>
        <v>546</v>
      </c>
      <c r="B548">
        <v>-45080.073576927098</v>
      </c>
      <c r="C548">
        <f t="shared" si="86"/>
        <v>1367.9264230729023</v>
      </c>
      <c r="D548">
        <f t="shared" si="87"/>
        <v>0</v>
      </c>
      <c r="E548">
        <f t="shared" si="88"/>
        <v>-3333.5264232186269</v>
      </c>
      <c r="F548">
        <f t="shared" si="89"/>
        <v>0</v>
      </c>
      <c r="J548">
        <v>-32937.343351244897</v>
      </c>
      <c r="K548">
        <f t="shared" si="90"/>
        <v>-600.34335124489735</v>
      </c>
      <c r="L548">
        <f t="shared" si="91"/>
        <v>5.3186901809185225E+260</v>
      </c>
      <c r="N548">
        <v>-41520.5895069818</v>
      </c>
      <c r="O548">
        <f t="shared" si="92"/>
        <v>0</v>
      </c>
      <c r="Q548">
        <v>-37206.796688079798</v>
      </c>
      <c r="R548">
        <f t="shared" si="93"/>
        <v>10.524246730241218</v>
      </c>
    </row>
    <row r="549" spans="1:18" x14ac:dyDescent="0.2">
      <c r="A549">
        <f t="shared" si="94"/>
        <v>547</v>
      </c>
      <c r="B549">
        <v>-45076.030609011599</v>
      </c>
      <c r="C549">
        <f t="shared" si="86"/>
        <v>1371.9693909884008</v>
      </c>
      <c r="D549">
        <f t="shared" si="87"/>
        <v>0</v>
      </c>
      <c r="E549">
        <f t="shared" si="88"/>
        <v>-3341.1693911343928</v>
      </c>
      <c r="F549">
        <f t="shared" si="89"/>
        <v>0</v>
      </c>
      <c r="J549">
        <v>-32936.905326008702</v>
      </c>
      <c r="K549">
        <f t="shared" si="90"/>
        <v>-599.9053260087021</v>
      </c>
      <c r="L549">
        <f t="shared" si="91"/>
        <v>3.4322012879818948E+260</v>
      </c>
      <c r="N549">
        <v>-41516.540428610497</v>
      </c>
      <c r="O549">
        <f t="shared" si="92"/>
        <v>0</v>
      </c>
      <c r="Q549">
        <v>-37206.362545967102</v>
      </c>
      <c r="R549">
        <f t="shared" si="93"/>
        <v>10.524235061818128</v>
      </c>
    </row>
    <row r="550" spans="1:18" x14ac:dyDescent="0.2">
      <c r="A550">
        <f t="shared" si="94"/>
        <v>548</v>
      </c>
      <c r="B550">
        <v>-45071.982987403797</v>
      </c>
      <c r="C550">
        <f t="shared" si="86"/>
        <v>1376.0170125962031</v>
      </c>
      <c r="D550">
        <f t="shared" si="87"/>
        <v>0</v>
      </c>
      <c r="E550">
        <f t="shared" si="88"/>
        <v>-3348.8170127424619</v>
      </c>
      <c r="F550">
        <f t="shared" si="89"/>
        <v>0</v>
      </c>
      <c r="J550">
        <v>-32936.4661955833</v>
      </c>
      <c r="K550">
        <f t="shared" si="90"/>
        <v>-599.46619558329985</v>
      </c>
      <c r="L550">
        <f t="shared" si="91"/>
        <v>2.2123856320785435E+260</v>
      </c>
      <c r="N550">
        <v>-41512.491533893997</v>
      </c>
      <c r="O550">
        <f t="shared" si="92"/>
        <v>0</v>
      </c>
      <c r="Q550">
        <v>-37205.919291138598</v>
      </c>
      <c r="R550">
        <f t="shared" si="93"/>
        <v>10.52422314833241</v>
      </c>
    </row>
    <row r="551" spans="1:18" x14ac:dyDescent="0.2">
      <c r="A551">
        <f t="shared" si="94"/>
        <v>549</v>
      </c>
      <c r="B551">
        <v>-45067.934831619197</v>
      </c>
      <c r="C551">
        <f t="shared" si="86"/>
        <v>1380.0651683808028</v>
      </c>
      <c r="D551">
        <f t="shared" si="87"/>
        <v>0</v>
      </c>
      <c r="E551">
        <f t="shared" si="88"/>
        <v>-3356.4651685273284</v>
      </c>
      <c r="F551">
        <f t="shared" si="89"/>
        <v>0</v>
      </c>
      <c r="J551">
        <v>-32936.0283247232</v>
      </c>
      <c r="K551">
        <f t="shared" si="90"/>
        <v>-599.02832472320006</v>
      </c>
      <c r="L551">
        <f t="shared" si="91"/>
        <v>1.4278938761699304E+260</v>
      </c>
      <c r="N551">
        <v>-41508.441953312598</v>
      </c>
      <c r="O551">
        <f t="shared" si="92"/>
        <v>0</v>
      </c>
      <c r="Q551">
        <v>-37205.478513479196</v>
      </c>
      <c r="R551">
        <f t="shared" si="93"/>
        <v>10.524211301285522</v>
      </c>
    </row>
    <row r="552" spans="1:18" x14ac:dyDescent="0.2">
      <c r="A552">
        <f t="shared" si="94"/>
        <v>550</v>
      </c>
      <c r="B552">
        <v>-45063.8790328502</v>
      </c>
      <c r="C552">
        <f t="shared" si="86"/>
        <v>1384.1209671498</v>
      </c>
      <c r="D552">
        <f t="shared" si="87"/>
        <v>0</v>
      </c>
      <c r="E552">
        <f t="shared" si="88"/>
        <v>-3364.1209672965924</v>
      </c>
      <c r="F552">
        <f t="shared" si="89"/>
        <v>0</v>
      </c>
      <c r="J552">
        <v>-32935.581117153102</v>
      </c>
      <c r="K552">
        <f t="shared" si="90"/>
        <v>-598.58111715310224</v>
      </c>
      <c r="L552">
        <f t="shared" si="91"/>
        <v>9.1301129665315323E+259</v>
      </c>
      <c r="N552">
        <v>-41504.394239121997</v>
      </c>
      <c r="O552">
        <f t="shared" si="92"/>
        <v>0</v>
      </c>
      <c r="Q552">
        <v>-37205.030799984903</v>
      </c>
      <c r="R552">
        <f t="shared" si="93"/>
        <v>10.524199267676332</v>
      </c>
    </row>
    <row r="553" spans="1:18" x14ac:dyDescent="0.2">
      <c r="A553">
        <f t="shared" si="94"/>
        <v>551</v>
      </c>
      <c r="B553">
        <v>-45059.814074993097</v>
      </c>
      <c r="C553">
        <f t="shared" si="86"/>
        <v>1388.1859250069028</v>
      </c>
      <c r="D553">
        <f t="shared" si="87"/>
        <v>0</v>
      </c>
      <c r="E553">
        <f t="shared" si="88"/>
        <v>-3371.7859251539621</v>
      </c>
      <c r="F553">
        <f t="shared" si="89"/>
        <v>0</v>
      </c>
      <c r="J553">
        <v>-32935.125930666902</v>
      </c>
      <c r="K553">
        <f t="shared" si="90"/>
        <v>-598.1259306669017</v>
      </c>
      <c r="L553">
        <f t="shared" si="91"/>
        <v>5.7915014829346099E+259</v>
      </c>
      <c r="N553">
        <v>-41500.339684191997</v>
      </c>
      <c r="O553">
        <f t="shared" si="92"/>
        <v>0</v>
      </c>
      <c r="Q553">
        <v>-37204.580564618103</v>
      </c>
      <c r="R553">
        <f t="shared" si="93"/>
        <v>10.524187166138413</v>
      </c>
    </row>
    <row r="554" spans="1:18" x14ac:dyDescent="0.2">
      <c r="A554">
        <f t="shared" si="94"/>
        <v>552</v>
      </c>
      <c r="B554">
        <v>-45055.7454032897</v>
      </c>
      <c r="C554">
        <f t="shared" si="86"/>
        <v>1392.2545967102997</v>
      </c>
      <c r="D554">
        <f t="shared" si="87"/>
        <v>0</v>
      </c>
      <c r="E554">
        <f t="shared" si="88"/>
        <v>-3379.4545968576258</v>
      </c>
      <c r="F554">
        <f t="shared" si="89"/>
        <v>0</v>
      </c>
      <c r="J554">
        <v>-32934.664842963197</v>
      </c>
      <c r="K554">
        <f t="shared" si="90"/>
        <v>-597.66484296319686</v>
      </c>
      <c r="L554">
        <f t="shared" si="91"/>
        <v>3.6521055991297251E+259</v>
      </c>
      <c r="N554">
        <v>-41496.274837940902</v>
      </c>
      <c r="O554">
        <f t="shared" si="92"/>
        <v>0</v>
      </c>
      <c r="Q554">
        <v>-37204.128247380198</v>
      </c>
      <c r="R554">
        <f t="shared" si="93"/>
        <v>10.524175008495977</v>
      </c>
    </row>
    <row r="555" spans="1:18" x14ac:dyDescent="0.2">
      <c r="A555">
        <f t="shared" si="94"/>
        <v>553</v>
      </c>
      <c r="B555">
        <v>-45051.6807208061</v>
      </c>
      <c r="C555">
        <f t="shared" si="86"/>
        <v>1396.3192791939</v>
      </c>
      <c r="D555">
        <f t="shared" si="87"/>
        <v>0</v>
      </c>
      <c r="E555">
        <f t="shared" si="88"/>
        <v>-3387.119279341493</v>
      </c>
      <c r="F555">
        <f t="shared" si="89"/>
        <v>0</v>
      </c>
      <c r="J555">
        <v>-32934.202616453098</v>
      </c>
      <c r="K555">
        <f t="shared" si="90"/>
        <v>-597.20261645309802</v>
      </c>
      <c r="L555">
        <f t="shared" si="91"/>
        <v>2.3003869953757339E+259</v>
      </c>
      <c r="N555">
        <v>-41492.199525870303</v>
      </c>
      <c r="O555">
        <f t="shared" si="92"/>
        <v>0</v>
      </c>
      <c r="Q555">
        <v>-37203.658393382997</v>
      </c>
      <c r="R555">
        <f t="shared" si="93"/>
        <v>10.524162379333937</v>
      </c>
    </row>
    <row r="556" spans="1:18" x14ac:dyDescent="0.2">
      <c r="A556">
        <f t="shared" si="94"/>
        <v>554</v>
      </c>
      <c r="B556">
        <v>-45047.608592152501</v>
      </c>
      <c r="C556">
        <f t="shared" si="86"/>
        <v>1400.3914078474991</v>
      </c>
      <c r="D556">
        <f t="shared" si="87"/>
        <v>0</v>
      </c>
      <c r="E556">
        <f t="shared" si="88"/>
        <v>-3394.7914079953589</v>
      </c>
      <c r="F556">
        <f t="shared" si="89"/>
        <v>0</v>
      </c>
      <c r="J556">
        <v>-32933.733950137997</v>
      </c>
      <c r="K556">
        <f t="shared" si="90"/>
        <v>-596.73395013799745</v>
      </c>
      <c r="L556">
        <f t="shared" si="91"/>
        <v>1.4396658708611442E+259</v>
      </c>
      <c r="N556">
        <v>-41488.125336818302</v>
      </c>
      <c r="O556">
        <f t="shared" si="92"/>
        <v>0</v>
      </c>
      <c r="Q556">
        <v>-37203.181094527201</v>
      </c>
      <c r="R556">
        <f t="shared" si="93"/>
        <v>10.524149549898926</v>
      </c>
    </row>
    <row r="557" spans="1:18" x14ac:dyDescent="0.2">
      <c r="A557">
        <f t="shared" si="94"/>
        <v>555</v>
      </c>
      <c r="B557">
        <v>-45043.5290439128</v>
      </c>
      <c r="C557">
        <f t="shared" si="86"/>
        <v>1404.4709560871997</v>
      </c>
      <c r="D557">
        <f t="shared" si="87"/>
        <v>0</v>
      </c>
      <c r="E557">
        <f t="shared" si="88"/>
        <v>-3402.4709562353264</v>
      </c>
      <c r="F557">
        <f t="shared" si="89"/>
        <v>0</v>
      </c>
      <c r="J557">
        <v>-32933.260494112903</v>
      </c>
      <c r="K557">
        <f t="shared" si="90"/>
        <v>-596.26049411290296</v>
      </c>
      <c r="L557">
        <f t="shared" si="91"/>
        <v>8.9669009014714892E+258</v>
      </c>
      <c r="N557">
        <v>-41484.0429806225</v>
      </c>
      <c r="O557">
        <f t="shared" si="92"/>
        <v>0</v>
      </c>
      <c r="Q557">
        <v>-37202.707381248401</v>
      </c>
      <c r="R557">
        <f t="shared" si="93"/>
        <v>10.524136816678787</v>
      </c>
    </row>
    <row r="558" spans="1:18" x14ac:dyDescent="0.2">
      <c r="A558">
        <f t="shared" si="94"/>
        <v>556</v>
      </c>
      <c r="B558">
        <v>-45039.443026542598</v>
      </c>
      <c r="C558">
        <f t="shared" si="86"/>
        <v>1408.5569734574019</v>
      </c>
      <c r="D558">
        <f t="shared" si="87"/>
        <v>0</v>
      </c>
      <c r="E558">
        <f t="shared" si="88"/>
        <v>-3410.1569736057954</v>
      </c>
      <c r="F558">
        <f t="shared" si="89"/>
        <v>0</v>
      </c>
      <c r="J558">
        <v>-32932.786931991497</v>
      </c>
      <c r="K558">
        <f t="shared" si="90"/>
        <v>-595.78693199149711</v>
      </c>
      <c r="L558">
        <f t="shared" si="91"/>
        <v>5.5844056006029889E+258</v>
      </c>
      <c r="N558">
        <v>-41479.961474385098</v>
      </c>
      <c r="O558">
        <f t="shared" si="92"/>
        <v>0</v>
      </c>
      <c r="Q558">
        <v>-37202.231946587497</v>
      </c>
      <c r="R558">
        <f t="shared" si="93"/>
        <v>10.524124037025576</v>
      </c>
    </row>
    <row r="559" spans="1:18" x14ac:dyDescent="0.2">
      <c r="A559">
        <f t="shared" si="94"/>
        <v>557</v>
      </c>
      <c r="B559">
        <v>-45035.355170845898</v>
      </c>
      <c r="C559">
        <f t="shared" si="86"/>
        <v>1412.6448291541019</v>
      </c>
      <c r="D559">
        <f t="shared" si="87"/>
        <v>0</v>
      </c>
      <c r="E559">
        <f t="shared" si="88"/>
        <v>-3417.8448293027623</v>
      </c>
      <c r="F559">
        <f t="shared" si="89"/>
        <v>0</v>
      </c>
      <c r="J559">
        <v>-32932.310131788203</v>
      </c>
      <c r="K559">
        <f t="shared" si="90"/>
        <v>-595.31013178820285</v>
      </c>
      <c r="L559">
        <f t="shared" si="91"/>
        <v>3.4666121650625735E+258</v>
      </c>
      <c r="N559">
        <v>-41475.869099205302</v>
      </c>
      <c r="O559">
        <f t="shared" si="92"/>
        <v>0</v>
      </c>
      <c r="Q559">
        <v>-37201.744978189403</v>
      </c>
      <c r="R559">
        <f t="shared" si="93"/>
        <v>10.524110947176936</v>
      </c>
    </row>
    <row r="560" spans="1:18" x14ac:dyDescent="0.2">
      <c r="A560">
        <f t="shared" si="94"/>
        <v>558</v>
      </c>
      <c r="B560">
        <v>-45031.265579938801</v>
      </c>
      <c r="C560">
        <f t="shared" si="86"/>
        <v>1416.7344200611988</v>
      </c>
      <c r="D560">
        <f t="shared" si="87"/>
        <v>0</v>
      </c>
      <c r="E560">
        <f t="shared" si="88"/>
        <v>-3425.534420210126</v>
      </c>
      <c r="F560">
        <f t="shared" si="89"/>
        <v>0</v>
      </c>
      <c r="J560">
        <v>-32931.821660280199</v>
      </c>
      <c r="K560">
        <f t="shared" si="90"/>
        <v>-594.82166028019856</v>
      </c>
      <c r="L560">
        <f t="shared" si="91"/>
        <v>2.1269867095174812E+258</v>
      </c>
      <c r="N560">
        <v>-41471.769864385897</v>
      </c>
      <c r="O560">
        <f t="shared" si="92"/>
        <v>0</v>
      </c>
      <c r="Q560">
        <v>-37201.252745032303</v>
      </c>
      <c r="R560">
        <f t="shared" si="93"/>
        <v>10.524097715635945</v>
      </c>
    </row>
    <row r="561" spans="1:18" x14ac:dyDescent="0.2">
      <c r="A561">
        <f t="shared" si="94"/>
        <v>559</v>
      </c>
      <c r="B561">
        <v>-45027.168568134301</v>
      </c>
      <c r="C561">
        <f t="shared" si="86"/>
        <v>1420.8314318656994</v>
      </c>
      <c r="D561">
        <f t="shared" si="87"/>
        <v>0</v>
      </c>
      <c r="E561">
        <f t="shared" si="88"/>
        <v>-3433.2314320148935</v>
      </c>
      <c r="F561">
        <f t="shared" si="89"/>
        <v>0</v>
      </c>
      <c r="J561">
        <v>-32931.331721782597</v>
      </c>
      <c r="K561">
        <f t="shared" si="90"/>
        <v>-594.33172178259701</v>
      </c>
      <c r="L561">
        <f t="shared" si="91"/>
        <v>1.3031283413838432E+258</v>
      </c>
      <c r="N561">
        <v>-41467.6746028251</v>
      </c>
      <c r="O561">
        <f t="shared" si="92"/>
        <v>0</v>
      </c>
      <c r="Q561">
        <v>-37200.7608084678</v>
      </c>
      <c r="R561">
        <f t="shared" si="93"/>
        <v>10.524084491892634</v>
      </c>
    </row>
    <row r="562" spans="1:18" x14ac:dyDescent="0.2">
      <c r="A562">
        <f t="shared" si="94"/>
        <v>560</v>
      </c>
      <c r="B562">
        <v>-45023.065554618799</v>
      </c>
      <c r="C562">
        <f t="shared" si="86"/>
        <v>1424.9344453812009</v>
      </c>
      <c r="D562">
        <f t="shared" si="87"/>
        <v>0</v>
      </c>
      <c r="E562">
        <f t="shared" si="88"/>
        <v>-3440.9344455306618</v>
      </c>
      <c r="F562">
        <f t="shared" si="89"/>
        <v>0</v>
      </c>
      <c r="J562">
        <v>-32930.8401218652</v>
      </c>
      <c r="K562">
        <f t="shared" si="90"/>
        <v>-593.84012186519976</v>
      </c>
      <c r="L562">
        <f t="shared" si="91"/>
        <v>7.9705457479196121E+257</v>
      </c>
      <c r="N562">
        <v>-41463.572171244698</v>
      </c>
      <c r="O562">
        <f t="shared" si="92"/>
        <v>0</v>
      </c>
      <c r="Q562">
        <v>-37200.266473174001</v>
      </c>
      <c r="R562">
        <f t="shared" si="93"/>
        <v>10.524071203492948</v>
      </c>
    </row>
    <row r="563" spans="1:18" x14ac:dyDescent="0.2">
      <c r="A563">
        <f t="shared" si="94"/>
        <v>561</v>
      </c>
      <c r="B563">
        <v>-45018.959169506998</v>
      </c>
      <c r="C563">
        <f t="shared" si="86"/>
        <v>1429.0408304930024</v>
      </c>
      <c r="D563">
        <f t="shared" si="87"/>
        <v>0</v>
      </c>
      <c r="E563">
        <f t="shared" si="88"/>
        <v>-3448.6408306427306</v>
      </c>
      <c r="F563">
        <f t="shared" si="89"/>
        <v>0</v>
      </c>
      <c r="J563">
        <v>-32930.341255664804</v>
      </c>
      <c r="K563">
        <f t="shared" si="90"/>
        <v>-593.34125566480361</v>
      </c>
      <c r="L563">
        <f t="shared" si="91"/>
        <v>4.8398646977810218E+257</v>
      </c>
      <c r="N563">
        <v>-41459.461818924101</v>
      </c>
      <c r="O563">
        <f t="shared" si="92"/>
        <v>0</v>
      </c>
      <c r="Q563">
        <v>-37199.758092045697</v>
      </c>
      <c r="R563">
        <f t="shared" si="93"/>
        <v>10.524057537338097</v>
      </c>
    </row>
    <row r="564" spans="1:18" x14ac:dyDescent="0.2">
      <c r="A564">
        <f t="shared" si="94"/>
        <v>562</v>
      </c>
      <c r="B564">
        <v>-45014.848883867198</v>
      </c>
      <c r="C564">
        <f t="shared" si="86"/>
        <v>1433.1511161328017</v>
      </c>
      <c r="D564">
        <f t="shared" si="87"/>
        <v>0</v>
      </c>
      <c r="E564">
        <f t="shared" si="88"/>
        <v>-3456.3511162827967</v>
      </c>
      <c r="F564">
        <f t="shared" si="89"/>
        <v>0</v>
      </c>
      <c r="J564">
        <v>-32929.832592010403</v>
      </c>
      <c r="K564">
        <f t="shared" si="90"/>
        <v>-592.83259201040346</v>
      </c>
      <c r="L564">
        <f t="shared" si="91"/>
        <v>2.9102037937091517E+257</v>
      </c>
      <c r="N564">
        <v>-41455.342093668798</v>
      </c>
      <c r="O564">
        <f t="shared" si="92"/>
        <v>0</v>
      </c>
      <c r="Q564">
        <v>-37199.251471638599</v>
      </c>
      <c r="R564">
        <f t="shared" si="93"/>
        <v>10.524043918328648</v>
      </c>
    </row>
    <row r="565" spans="1:18" x14ac:dyDescent="0.2">
      <c r="A565">
        <f t="shared" si="94"/>
        <v>563</v>
      </c>
      <c r="B565">
        <v>-45010.732280135097</v>
      </c>
      <c r="C565">
        <f t="shared" si="86"/>
        <v>1437.2677198649035</v>
      </c>
      <c r="D565">
        <f t="shared" si="87"/>
        <v>0</v>
      </c>
      <c r="E565">
        <f t="shared" si="88"/>
        <v>-3464.0677200151654</v>
      </c>
      <c r="F565">
        <f t="shared" si="89"/>
        <v>0</v>
      </c>
      <c r="J565">
        <v>-32929.322014927799</v>
      </c>
      <c r="K565">
        <f t="shared" si="90"/>
        <v>-592.32201492779859</v>
      </c>
      <c r="L565">
        <f t="shared" si="91"/>
        <v>1.7465563134193056E+257</v>
      </c>
      <c r="N565">
        <v>-41451.223657390103</v>
      </c>
      <c r="O565">
        <f t="shared" si="92"/>
        <v>0</v>
      </c>
      <c r="Q565">
        <v>-37198.740131139697</v>
      </c>
      <c r="R565">
        <f t="shared" si="93"/>
        <v>10.524030172245242</v>
      </c>
    </row>
    <row r="566" spans="1:18" x14ac:dyDescent="0.2">
      <c r="A566">
        <f t="shared" si="94"/>
        <v>564</v>
      </c>
      <c r="B566">
        <v>-45006.609721183697</v>
      </c>
      <c r="C566">
        <f t="shared" si="86"/>
        <v>1441.3902788163032</v>
      </c>
      <c r="D566">
        <f t="shared" si="87"/>
        <v>0</v>
      </c>
      <c r="E566">
        <f t="shared" si="88"/>
        <v>-3471.7902789668319</v>
      </c>
      <c r="F566">
        <f t="shared" si="89"/>
        <v>0</v>
      </c>
      <c r="J566">
        <v>-32928.806003808902</v>
      </c>
      <c r="K566">
        <f t="shared" si="90"/>
        <v>-591.80600380890246</v>
      </c>
      <c r="L566">
        <f t="shared" si="91"/>
        <v>1.0425137973097323E+257</v>
      </c>
      <c r="N566">
        <v>-41447.101783873499</v>
      </c>
      <c r="O566">
        <f t="shared" si="92"/>
        <v>0</v>
      </c>
      <c r="Q566">
        <v>-37198.226623773502</v>
      </c>
      <c r="R566">
        <f t="shared" si="93"/>
        <v>10.524016367720982</v>
      </c>
    </row>
    <row r="567" spans="1:18" x14ac:dyDescent="0.2">
      <c r="A567">
        <f t="shared" si="94"/>
        <v>565</v>
      </c>
      <c r="B567">
        <v>-45002.4836765527</v>
      </c>
      <c r="C567">
        <f t="shared" si="86"/>
        <v>1445.5163234473002</v>
      </c>
      <c r="D567">
        <f t="shared" si="87"/>
        <v>0</v>
      </c>
      <c r="E567">
        <f t="shared" si="88"/>
        <v>-3479.5163235980958</v>
      </c>
      <c r="F567">
        <f t="shared" si="89"/>
        <v>0</v>
      </c>
      <c r="J567">
        <v>-32928.283554315502</v>
      </c>
      <c r="K567">
        <f t="shared" si="90"/>
        <v>-591.28355431550153</v>
      </c>
      <c r="L567">
        <f t="shared" si="91"/>
        <v>6.1827954601559449E+256</v>
      </c>
      <c r="N567">
        <v>-41442.966314766498</v>
      </c>
      <c r="O567">
        <f t="shared" si="92"/>
        <v>0</v>
      </c>
      <c r="Q567">
        <v>-37197.704616665796</v>
      </c>
      <c r="R567">
        <f t="shared" si="93"/>
        <v>10.524002334504408</v>
      </c>
    </row>
    <row r="568" spans="1:18" x14ac:dyDescent="0.2">
      <c r="A568">
        <f t="shared" si="94"/>
        <v>566</v>
      </c>
      <c r="B568">
        <v>-44998.355386018702</v>
      </c>
      <c r="C568">
        <f t="shared" si="86"/>
        <v>1449.6446139812979</v>
      </c>
      <c r="D568">
        <f t="shared" si="87"/>
        <v>0</v>
      </c>
      <c r="E568">
        <f t="shared" si="88"/>
        <v>-3487.2446141323608</v>
      </c>
      <c r="F568">
        <f t="shared" si="89"/>
        <v>0</v>
      </c>
      <c r="J568">
        <v>-32927.761856675097</v>
      </c>
      <c r="K568">
        <f t="shared" si="90"/>
        <v>-590.76185667509708</v>
      </c>
      <c r="L568">
        <f t="shared" si="91"/>
        <v>3.6695640539507787E+256</v>
      </c>
      <c r="N568">
        <v>-41438.836652733298</v>
      </c>
      <c r="O568">
        <f t="shared" si="92"/>
        <v>0</v>
      </c>
      <c r="Q568">
        <v>-37197.184202790202</v>
      </c>
      <c r="R568">
        <f t="shared" si="93"/>
        <v>10.52398834392296</v>
      </c>
    </row>
    <row r="569" spans="1:18" x14ac:dyDescent="0.2">
      <c r="A569">
        <f t="shared" si="94"/>
        <v>567</v>
      </c>
      <c r="B569">
        <v>-44994.218646407098</v>
      </c>
      <c r="C569">
        <f t="shared" si="86"/>
        <v>1453.7813535929017</v>
      </c>
      <c r="D569">
        <f t="shared" si="87"/>
        <v>0</v>
      </c>
      <c r="E569">
        <f t="shared" si="88"/>
        <v>-3494.9813537442315</v>
      </c>
      <c r="F569">
        <f t="shared" si="89"/>
        <v>0</v>
      </c>
      <c r="J569">
        <v>-32927.229859232903</v>
      </c>
      <c r="K569">
        <f t="shared" si="90"/>
        <v>-590.22985923290253</v>
      </c>
      <c r="L569">
        <f t="shared" si="91"/>
        <v>2.1556136220330974E+256</v>
      </c>
      <c r="N569">
        <v>-41434.691721474701</v>
      </c>
      <c r="O569">
        <f t="shared" si="92"/>
        <v>0</v>
      </c>
      <c r="Q569">
        <v>-37196.653156280503</v>
      </c>
      <c r="R569">
        <f t="shared" si="93"/>
        <v>10.523974067296601</v>
      </c>
    </row>
    <row r="570" spans="1:18" x14ac:dyDescent="0.2">
      <c r="A570">
        <f t="shared" si="94"/>
        <v>568</v>
      </c>
      <c r="B570">
        <v>-44990.081233978199</v>
      </c>
      <c r="C570">
        <f t="shared" si="86"/>
        <v>1457.9187660218013</v>
      </c>
      <c r="D570">
        <f t="shared" si="87"/>
        <v>0</v>
      </c>
      <c r="E570">
        <f t="shared" si="88"/>
        <v>-3502.7187661733979</v>
      </c>
      <c r="F570">
        <f t="shared" si="89"/>
        <v>0</v>
      </c>
      <c r="J570">
        <v>-32926.700314044901</v>
      </c>
      <c r="K570">
        <f t="shared" si="90"/>
        <v>-589.70031404490146</v>
      </c>
      <c r="L570">
        <f t="shared" si="91"/>
        <v>1.2693820895721593E+256</v>
      </c>
      <c r="N570">
        <v>-41430.5471765697</v>
      </c>
      <c r="O570">
        <f t="shared" si="92"/>
        <v>0</v>
      </c>
      <c r="Q570">
        <v>-37196.1118286848</v>
      </c>
      <c r="R570">
        <f t="shared" si="93"/>
        <v>10.523959514064286</v>
      </c>
    </row>
    <row r="571" spans="1:18" x14ac:dyDescent="0.2">
      <c r="A571">
        <f t="shared" si="94"/>
        <v>569</v>
      </c>
      <c r="B571">
        <v>-44985.932556867498</v>
      </c>
      <c r="C571">
        <f t="shared" si="86"/>
        <v>1462.0674431325024</v>
      </c>
      <c r="D571">
        <f t="shared" si="87"/>
        <v>0</v>
      </c>
      <c r="E571">
        <f t="shared" si="88"/>
        <v>-3510.4674432843658</v>
      </c>
      <c r="F571">
        <f t="shared" si="89"/>
        <v>0</v>
      </c>
      <c r="J571">
        <v>-32926.1603145599</v>
      </c>
      <c r="K571">
        <f t="shared" si="90"/>
        <v>-589.16031455990014</v>
      </c>
      <c r="L571">
        <f t="shared" si="91"/>
        <v>7.3973057525319279E+255</v>
      </c>
      <c r="N571">
        <v>-41426.410403033697</v>
      </c>
      <c r="O571">
        <f t="shared" si="92"/>
        <v>0</v>
      </c>
      <c r="Q571">
        <v>-37195.573221325802</v>
      </c>
      <c r="R571">
        <f t="shared" si="93"/>
        <v>10.523945033753519</v>
      </c>
    </row>
    <row r="572" spans="1:18" x14ac:dyDescent="0.2">
      <c r="A572">
        <f t="shared" si="94"/>
        <v>570</v>
      </c>
      <c r="B572">
        <v>-44981.786529064098</v>
      </c>
      <c r="C572">
        <f t="shared" si="86"/>
        <v>1466.2134709359016</v>
      </c>
      <c r="D572">
        <f t="shared" si="87"/>
        <v>0</v>
      </c>
      <c r="E572">
        <f t="shared" si="88"/>
        <v>-3518.2134710880318</v>
      </c>
      <c r="F572">
        <f t="shared" si="89"/>
        <v>0</v>
      </c>
      <c r="J572">
        <v>-32925.619484901399</v>
      </c>
      <c r="K572">
        <f t="shared" si="90"/>
        <v>-588.61948490139912</v>
      </c>
      <c r="L572">
        <f t="shared" si="91"/>
        <v>4.3071920182887838E+255</v>
      </c>
      <c r="N572">
        <v>-41422.264738582002</v>
      </c>
      <c r="O572">
        <f t="shared" si="92"/>
        <v>0</v>
      </c>
      <c r="Q572">
        <v>-37195.025426983797</v>
      </c>
      <c r="R572">
        <f t="shared" si="93"/>
        <v>10.523930306238162</v>
      </c>
    </row>
    <row r="573" spans="1:18" x14ac:dyDescent="0.2">
      <c r="A573">
        <f t="shared" si="94"/>
        <v>571</v>
      </c>
      <c r="B573">
        <v>-44977.6305615901</v>
      </c>
      <c r="C573">
        <f t="shared" si="86"/>
        <v>1470.3694384098999</v>
      </c>
      <c r="D573">
        <f t="shared" si="87"/>
        <v>0</v>
      </c>
      <c r="E573">
        <f t="shared" si="88"/>
        <v>-3525.969438562297</v>
      </c>
      <c r="F573">
        <f t="shared" si="89"/>
        <v>0</v>
      </c>
      <c r="J573">
        <v>-32925.070626020402</v>
      </c>
      <c r="K573">
        <f t="shared" si="90"/>
        <v>-588.07062602040241</v>
      </c>
      <c r="L573">
        <f t="shared" si="91"/>
        <v>2.4878709558717112E+255</v>
      </c>
      <c r="N573">
        <v>-41418.115234509103</v>
      </c>
      <c r="O573">
        <f t="shared" si="92"/>
        <v>0</v>
      </c>
      <c r="Q573">
        <v>-37194.483918190002</v>
      </c>
      <c r="R573">
        <f t="shared" si="93"/>
        <v>10.523915747497323</v>
      </c>
    </row>
    <row r="574" spans="1:18" x14ac:dyDescent="0.2">
      <c r="A574">
        <f t="shared" si="94"/>
        <v>572</v>
      </c>
      <c r="B574">
        <v>-44973.470328569398</v>
      </c>
      <c r="C574">
        <f t="shared" si="86"/>
        <v>1474.5296714306023</v>
      </c>
      <c r="D574">
        <f t="shared" si="87"/>
        <v>0</v>
      </c>
      <c r="E574">
        <f t="shared" si="88"/>
        <v>-3533.7296715832663</v>
      </c>
      <c r="F574">
        <f t="shared" si="89"/>
        <v>0</v>
      </c>
      <c r="J574">
        <v>-32924.516495466203</v>
      </c>
      <c r="K574">
        <f t="shared" si="90"/>
        <v>-587.5164954662032</v>
      </c>
      <c r="L574">
        <f t="shared" si="91"/>
        <v>1.4294600030656737E+255</v>
      </c>
      <c r="N574">
        <v>-41413.9650663547</v>
      </c>
      <c r="O574">
        <f t="shared" si="92"/>
        <v>0</v>
      </c>
      <c r="Q574">
        <v>-37193.9284075498</v>
      </c>
      <c r="R574">
        <f t="shared" si="93"/>
        <v>10.523900812089433</v>
      </c>
    </row>
    <row r="575" spans="1:18" x14ac:dyDescent="0.2">
      <c r="A575">
        <f t="shared" si="94"/>
        <v>573</v>
      </c>
      <c r="B575">
        <v>-44969.308340907002</v>
      </c>
      <c r="C575">
        <f t="shared" si="86"/>
        <v>1478.6916590929977</v>
      </c>
      <c r="D575">
        <f t="shared" si="87"/>
        <v>0</v>
      </c>
      <c r="E575">
        <f t="shared" si="88"/>
        <v>-3541.4916592459285</v>
      </c>
      <c r="F575">
        <f t="shared" si="89"/>
        <v>0</v>
      </c>
      <c r="J575">
        <v>-32923.956913232803</v>
      </c>
      <c r="K575">
        <f t="shared" si="90"/>
        <v>-586.95691323280334</v>
      </c>
      <c r="L575">
        <f t="shared" si="91"/>
        <v>8.1686169642109882E+254</v>
      </c>
      <c r="N575">
        <v>-41409.805663198204</v>
      </c>
      <c r="O575">
        <f t="shared" si="92"/>
        <v>0</v>
      </c>
      <c r="Q575">
        <v>-37193.3681086301</v>
      </c>
      <c r="R575">
        <f t="shared" si="93"/>
        <v>10.523885747718339</v>
      </c>
    </row>
    <row r="576" spans="1:18" x14ac:dyDescent="0.2">
      <c r="A576">
        <f t="shared" si="94"/>
        <v>574</v>
      </c>
      <c r="B576">
        <v>-44965.138613939198</v>
      </c>
      <c r="C576">
        <f t="shared" si="86"/>
        <v>1482.861386060802</v>
      </c>
      <c r="D576">
        <f t="shared" si="87"/>
        <v>0</v>
      </c>
      <c r="E576">
        <f t="shared" si="88"/>
        <v>-3549.2613862139997</v>
      </c>
      <c r="F576">
        <f t="shared" si="89"/>
        <v>0</v>
      </c>
      <c r="J576">
        <v>-32923.392519950801</v>
      </c>
      <c r="K576">
        <f t="shared" si="90"/>
        <v>-586.39251995080122</v>
      </c>
      <c r="L576">
        <f t="shared" si="91"/>
        <v>4.6455340108259104E+254</v>
      </c>
      <c r="N576">
        <v>-41405.642079900899</v>
      </c>
      <c r="O576">
        <f t="shared" si="92"/>
        <v>0</v>
      </c>
      <c r="Q576">
        <v>-37192.808272600101</v>
      </c>
      <c r="R576">
        <f t="shared" si="93"/>
        <v>10.523870695565984</v>
      </c>
    </row>
    <row r="577" spans="1:18" x14ac:dyDescent="0.2">
      <c r="A577">
        <f t="shared" si="94"/>
        <v>575</v>
      </c>
      <c r="B577">
        <v>-44960.962155461297</v>
      </c>
      <c r="C577">
        <f t="shared" si="86"/>
        <v>1487.0378445387032</v>
      </c>
      <c r="D577">
        <f t="shared" si="87"/>
        <v>0</v>
      </c>
      <c r="E577">
        <f t="shared" si="88"/>
        <v>-3557.0378446921677</v>
      </c>
      <c r="F577">
        <f t="shared" si="89"/>
        <v>0</v>
      </c>
      <c r="J577">
        <v>-32922.830896258303</v>
      </c>
      <c r="K577">
        <f t="shared" si="90"/>
        <v>-585.83089625830326</v>
      </c>
      <c r="L577">
        <f t="shared" si="91"/>
        <v>2.6492660458745703E+254</v>
      </c>
      <c r="N577">
        <v>-41401.480152603202</v>
      </c>
      <c r="O577">
        <f t="shared" si="92"/>
        <v>0</v>
      </c>
      <c r="Q577">
        <v>-37192.242097735398</v>
      </c>
      <c r="R577">
        <f t="shared" si="93"/>
        <v>10.523855472752746</v>
      </c>
    </row>
    <row r="578" spans="1:18" x14ac:dyDescent="0.2">
      <c r="A578">
        <f t="shared" si="94"/>
        <v>576</v>
      </c>
      <c r="B578">
        <v>-44956.784633994102</v>
      </c>
      <c r="C578">
        <f t="shared" si="86"/>
        <v>1491.2153660058975</v>
      </c>
      <c r="D578">
        <f t="shared" si="87"/>
        <v>0</v>
      </c>
      <c r="E578">
        <f t="shared" si="88"/>
        <v>-3564.8153661596289</v>
      </c>
      <c r="F578">
        <f t="shared" si="89"/>
        <v>0</v>
      </c>
      <c r="J578">
        <v>-32922.258184313701</v>
      </c>
      <c r="K578">
        <f t="shared" si="90"/>
        <v>-585.25818431370135</v>
      </c>
      <c r="L578">
        <f t="shared" si="91"/>
        <v>1.4941697377571352E+254</v>
      </c>
      <c r="N578">
        <v>-41397.305252134698</v>
      </c>
      <c r="O578">
        <f t="shared" si="92"/>
        <v>0</v>
      </c>
      <c r="Q578">
        <v>-37191.673148631999</v>
      </c>
      <c r="R578">
        <f t="shared" si="93"/>
        <v>10.523840175114769</v>
      </c>
    </row>
    <row r="579" spans="1:18" x14ac:dyDescent="0.2">
      <c r="A579">
        <f t="shared" si="94"/>
        <v>577</v>
      </c>
      <c r="B579">
        <v>-44952.603989005001</v>
      </c>
      <c r="C579">
        <f t="shared" ref="C579:C642" si="95">B579+46448</f>
        <v>1495.3960109949985</v>
      </c>
      <c r="D579">
        <f t="shared" ref="D579:D642" si="96">EXP(-C579)</f>
        <v>0</v>
      </c>
      <c r="E579">
        <f t="shared" ref="E579:E642" si="97">-C579+A579*LN(0.02732372244)</f>
        <v>-3572.5960111489971</v>
      </c>
      <c r="F579">
        <f t="shared" ref="F579:F642" si="98">EXP(E579)</f>
        <v>0</v>
      </c>
      <c r="J579">
        <v>-32921.676256895</v>
      </c>
      <c r="K579">
        <f t="shared" ref="K579:K642" si="99">J579+32337</f>
        <v>-584.67625689499982</v>
      </c>
      <c r="L579">
        <f t="shared" ref="L579:L642" si="100">EXP(-K579)</f>
        <v>8.349723023767104E+253</v>
      </c>
      <c r="N579">
        <v>-41393.120994057499</v>
      </c>
      <c r="O579">
        <f t="shared" ref="O579:O642" si="101">L579*EXP(-3.6*A579)</f>
        <v>0</v>
      </c>
      <c r="Q579">
        <v>-37191.093587040901</v>
      </c>
      <c r="R579">
        <f t="shared" ref="R579:R642" si="102">LN(-Q579)</f>
        <v>10.523824591892565</v>
      </c>
    </row>
    <row r="580" spans="1:18" x14ac:dyDescent="0.2">
      <c r="A580">
        <f t="shared" si="94"/>
        <v>578</v>
      </c>
      <c r="B580">
        <v>-44948.416356921101</v>
      </c>
      <c r="C580">
        <f t="shared" si="95"/>
        <v>1499.5836430788986</v>
      </c>
      <c r="D580">
        <f t="shared" si="96"/>
        <v>0</v>
      </c>
      <c r="E580">
        <f t="shared" si="97"/>
        <v>-3580.3836432331641</v>
      </c>
      <c r="F580">
        <f t="shared" si="98"/>
        <v>0</v>
      </c>
      <c r="J580">
        <v>-32921.091621756503</v>
      </c>
      <c r="K580">
        <f t="shared" si="99"/>
        <v>-584.09162175650272</v>
      </c>
      <c r="L580">
        <f t="shared" si="100"/>
        <v>4.6533771695361042E+253</v>
      </c>
      <c r="N580">
        <v>-41388.939975488902</v>
      </c>
      <c r="O580">
        <f t="shared" si="101"/>
        <v>0</v>
      </c>
      <c r="Q580">
        <v>-37190.513772606799</v>
      </c>
      <c r="R580">
        <f t="shared" si="102"/>
        <v>10.52380900162893</v>
      </c>
    </row>
    <row r="581" spans="1:18" x14ac:dyDescent="0.2">
      <c r="A581">
        <f t="shared" ref="A581:A644" si="103">A580+1</f>
        <v>579</v>
      </c>
      <c r="B581">
        <v>-44944.221538066799</v>
      </c>
      <c r="C581">
        <f t="shared" si="95"/>
        <v>1503.7784619332015</v>
      </c>
      <c r="D581">
        <f t="shared" si="96"/>
        <v>0</v>
      </c>
      <c r="E581">
        <f t="shared" si="97"/>
        <v>-3588.1784620877338</v>
      </c>
      <c r="F581">
        <f t="shared" si="98"/>
        <v>0</v>
      </c>
      <c r="J581">
        <v>-32920.506021261201</v>
      </c>
      <c r="K581">
        <f t="shared" si="99"/>
        <v>-583.50602126120066</v>
      </c>
      <c r="L581">
        <f t="shared" si="100"/>
        <v>2.5908674274331435E+253</v>
      </c>
      <c r="N581">
        <v>-41384.749311568201</v>
      </c>
      <c r="O581">
        <f t="shared" si="101"/>
        <v>0</v>
      </c>
      <c r="Q581">
        <v>-37189.932695984797</v>
      </c>
      <c r="R581">
        <f t="shared" si="102"/>
        <v>10.523793377183271</v>
      </c>
    </row>
    <row r="582" spans="1:18" x14ac:dyDescent="0.2">
      <c r="A582">
        <f t="shared" si="103"/>
        <v>580</v>
      </c>
      <c r="B582">
        <v>-44940.025614976803</v>
      </c>
      <c r="C582">
        <f t="shared" si="95"/>
        <v>1507.9743850231971</v>
      </c>
      <c r="D582">
        <f t="shared" si="96"/>
        <v>0</v>
      </c>
      <c r="E582">
        <f t="shared" si="97"/>
        <v>-3595.9743851779963</v>
      </c>
      <c r="F582">
        <f t="shared" si="98"/>
        <v>0</v>
      </c>
      <c r="J582">
        <v>-32919.915788888902</v>
      </c>
      <c r="K582">
        <f t="shared" si="99"/>
        <v>-582.91578888890217</v>
      </c>
      <c r="L582">
        <f t="shared" si="100"/>
        <v>1.4358548145037047E+253</v>
      </c>
      <c r="N582">
        <v>-41380.551156098001</v>
      </c>
      <c r="O582">
        <f t="shared" si="101"/>
        <v>0</v>
      </c>
      <c r="Q582">
        <v>-37189.335396766597</v>
      </c>
      <c r="R582">
        <f t="shared" si="102"/>
        <v>10.523777316277226</v>
      </c>
    </row>
    <row r="583" spans="1:18" x14ac:dyDescent="0.2">
      <c r="A583">
        <f t="shared" si="103"/>
        <v>581</v>
      </c>
      <c r="B583">
        <v>-44935.823367714802</v>
      </c>
      <c r="C583">
        <f t="shared" si="95"/>
        <v>1512.1766322851981</v>
      </c>
      <c r="D583">
        <f t="shared" si="96"/>
        <v>0</v>
      </c>
      <c r="E583">
        <f t="shared" si="97"/>
        <v>-3603.7766324402642</v>
      </c>
      <c r="F583">
        <f t="shared" si="98"/>
        <v>0</v>
      </c>
      <c r="J583">
        <v>-32919.315458416902</v>
      </c>
      <c r="K583">
        <f t="shared" si="99"/>
        <v>-582.3154584169024</v>
      </c>
      <c r="L583">
        <f t="shared" si="100"/>
        <v>7.8775345646047902E+252</v>
      </c>
      <c r="N583">
        <v>-41376.356679612698</v>
      </c>
      <c r="O583">
        <f t="shared" si="101"/>
        <v>0</v>
      </c>
      <c r="Q583">
        <v>-37188.737793207103</v>
      </c>
      <c r="R583">
        <f t="shared" si="102"/>
        <v>10.523761246929531</v>
      </c>
    </row>
    <row r="584" spans="1:18" x14ac:dyDescent="0.2">
      <c r="A584">
        <f t="shared" si="103"/>
        <v>582</v>
      </c>
      <c r="B584">
        <v>-44931.613403677897</v>
      </c>
      <c r="C584">
        <f t="shared" si="95"/>
        <v>1516.3865963221033</v>
      </c>
      <c r="D584">
        <f t="shared" si="96"/>
        <v>0</v>
      </c>
      <c r="E584">
        <f t="shared" si="97"/>
        <v>-3611.5865964774362</v>
      </c>
      <c r="F584">
        <f t="shared" si="98"/>
        <v>0</v>
      </c>
      <c r="J584">
        <v>-32918.712285041802</v>
      </c>
      <c r="K584">
        <f t="shared" si="99"/>
        <v>-581.71228504180181</v>
      </c>
      <c r="L584">
        <f t="shared" si="100"/>
        <v>4.3095849807172448E+252</v>
      </c>
      <c r="N584">
        <v>-41372.148036716499</v>
      </c>
      <c r="O584">
        <f t="shared" si="101"/>
        <v>0</v>
      </c>
      <c r="Q584">
        <v>-37188.139048814701</v>
      </c>
      <c r="R584">
        <f t="shared" si="102"/>
        <v>10.523745146646275</v>
      </c>
    </row>
    <row r="585" spans="1:18" x14ac:dyDescent="0.2">
      <c r="A585">
        <f t="shared" si="103"/>
        <v>583</v>
      </c>
      <c r="B585">
        <v>-44927.399945974299</v>
      </c>
      <c r="C585">
        <f t="shared" si="95"/>
        <v>1520.600054025701</v>
      </c>
      <c r="D585">
        <f t="shared" si="96"/>
        <v>0</v>
      </c>
      <c r="E585">
        <f t="shared" si="97"/>
        <v>-3619.4000541813007</v>
      </c>
      <c r="F585">
        <f t="shared" si="98"/>
        <v>0</v>
      </c>
      <c r="J585">
        <v>-32918.109496354999</v>
      </c>
      <c r="K585">
        <f t="shared" si="99"/>
        <v>-581.10949635499856</v>
      </c>
      <c r="L585">
        <f t="shared" si="100"/>
        <v>2.3585639085669159E+252</v>
      </c>
      <c r="N585">
        <v>-41367.936372179502</v>
      </c>
      <c r="O585">
        <f t="shared" si="101"/>
        <v>0</v>
      </c>
      <c r="Q585">
        <v>-37187.532921314203</v>
      </c>
      <c r="R585">
        <f t="shared" si="102"/>
        <v>10.52372884756663</v>
      </c>
    </row>
    <row r="586" spans="1:18" x14ac:dyDescent="0.2">
      <c r="A586">
        <f t="shared" si="103"/>
        <v>584</v>
      </c>
      <c r="B586">
        <v>-44923.181240916201</v>
      </c>
      <c r="C586">
        <f t="shared" si="95"/>
        <v>1524.8187590837988</v>
      </c>
      <c r="D586">
        <f t="shared" si="96"/>
        <v>0</v>
      </c>
      <c r="E586">
        <f t="shared" si="97"/>
        <v>-3627.2187592396654</v>
      </c>
      <c r="F586">
        <f t="shared" si="98"/>
        <v>0</v>
      </c>
      <c r="J586">
        <v>-32917.497410416603</v>
      </c>
      <c r="K586">
        <f t="shared" si="99"/>
        <v>-580.49741041660309</v>
      </c>
      <c r="L586">
        <f t="shared" si="100"/>
        <v>1.278857347665191E+252</v>
      </c>
      <c r="N586">
        <v>-41363.719130622201</v>
      </c>
      <c r="O586">
        <f t="shared" si="101"/>
        <v>0</v>
      </c>
      <c r="Q586">
        <v>-37186.919972181298</v>
      </c>
      <c r="R586">
        <f t="shared" si="102"/>
        <v>10.523712364779623</v>
      </c>
    </row>
    <row r="587" spans="1:18" x14ac:dyDescent="0.2">
      <c r="A587">
        <f t="shared" si="103"/>
        <v>585</v>
      </c>
      <c r="B587">
        <v>-44918.957868933598</v>
      </c>
      <c r="C587">
        <f t="shared" si="95"/>
        <v>1529.0421310664024</v>
      </c>
      <c r="D587">
        <f t="shared" si="96"/>
        <v>0</v>
      </c>
      <c r="E587">
        <f t="shared" si="97"/>
        <v>-3635.0421312225358</v>
      </c>
      <c r="F587">
        <f t="shared" si="98"/>
        <v>0</v>
      </c>
      <c r="J587">
        <v>-32916.879373311902</v>
      </c>
      <c r="K587">
        <f t="shared" si="99"/>
        <v>-579.87937331190187</v>
      </c>
      <c r="L587">
        <f t="shared" si="100"/>
        <v>6.8930590490884196E+251</v>
      </c>
      <c r="N587">
        <v>-41359.501972272898</v>
      </c>
      <c r="O587">
        <f t="shared" si="101"/>
        <v>0</v>
      </c>
      <c r="Q587">
        <v>-37186.304081797498</v>
      </c>
      <c r="R587">
        <f t="shared" si="102"/>
        <v>10.523695802625928</v>
      </c>
    </row>
    <row r="588" spans="1:18" x14ac:dyDescent="0.2">
      <c r="A588">
        <f t="shared" si="103"/>
        <v>586</v>
      </c>
      <c r="B588">
        <v>-44914.729053974101</v>
      </c>
      <c r="C588">
        <f t="shared" si="95"/>
        <v>1533.2709460258993</v>
      </c>
      <c r="D588">
        <f t="shared" si="96"/>
        <v>0</v>
      </c>
      <c r="E588">
        <f t="shared" si="97"/>
        <v>-3642.8709461823</v>
      </c>
      <c r="F588">
        <f t="shared" si="98"/>
        <v>0</v>
      </c>
      <c r="J588">
        <v>-32916.261252164797</v>
      </c>
      <c r="K588">
        <f t="shared" si="99"/>
        <v>-579.26125216479704</v>
      </c>
      <c r="L588">
        <f t="shared" si="100"/>
        <v>3.7150562645537507E+251</v>
      </c>
      <c r="N588">
        <v>-41355.278696350702</v>
      </c>
      <c r="O588">
        <f t="shared" si="101"/>
        <v>0</v>
      </c>
      <c r="Q588">
        <v>-37185.688071131699</v>
      </c>
      <c r="R588">
        <f t="shared" si="102"/>
        <v>10.523679236963291</v>
      </c>
    </row>
    <row r="589" spans="1:18" x14ac:dyDescent="0.2">
      <c r="A589">
        <f t="shared" si="103"/>
        <v>587</v>
      </c>
      <c r="B589">
        <v>-44910.496090888897</v>
      </c>
      <c r="C589">
        <f t="shared" si="95"/>
        <v>1537.503909111103</v>
      </c>
      <c r="D589">
        <f t="shared" si="96"/>
        <v>0</v>
      </c>
      <c r="E589">
        <f t="shared" si="97"/>
        <v>-3650.7039092677705</v>
      </c>
      <c r="F589">
        <f t="shared" si="98"/>
        <v>0</v>
      </c>
      <c r="J589">
        <v>-32915.6393363475</v>
      </c>
      <c r="K589">
        <f t="shared" si="99"/>
        <v>-578.63933634749992</v>
      </c>
      <c r="L589">
        <f t="shared" si="100"/>
        <v>1.9946687690272674E+251</v>
      </c>
      <c r="N589">
        <v>-41351.0604852549</v>
      </c>
      <c r="O589">
        <f t="shared" si="101"/>
        <v>0</v>
      </c>
      <c r="Q589">
        <v>-37185.0621149539</v>
      </c>
      <c r="R589">
        <f t="shared" si="102"/>
        <v>10.523662403566391</v>
      </c>
    </row>
    <row r="590" spans="1:18" x14ac:dyDescent="0.2">
      <c r="A590">
        <f t="shared" si="103"/>
        <v>588</v>
      </c>
      <c r="B590">
        <v>-44906.264102101297</v>
      </c>
      <c r="C590">
        <f t="shared" si="95"/>
        <v>1541.7358978987031</v>
      </c>
      <c r="D590">
        <f t="shared" si="96"/>
        <v>0</v>
      </c>
      <c r="E590">
        <f t="shared" si="97"/>
        <v>-3658.5358980556375</v>
      </c>
      <c r="F590">
        <f t="shared" si="98"/>
        <v>0</v>
      </c>
      <c r="J590">
        <v>-32915.0128183364</v>
      </c>
      <c r="K590">
        <f t="shared" si="99"/>
        <v>-578.0128183363995</v>
      </c>
      <c r="L590">
        <f t="shared" si="100"/>
        <v>1.0660497504752081E+251</v>
      </c>
      <c r="N590">
        <v>-41346.833480460497</v>
      </c>
      <c r="O590">
        <f t="shared" si="101"/>
        <v>0</v>
      </c>
      <c r="Q590">
        <v>-37184.423118233601</v>
      </c>
      <c r="R590">
        <f t="shared" si="102"/>
        <v>10.523645219187118</v>
      </c>
    </row>
    <row r="591" spans="1:18" x14ac:dyDescent="0.2">
      <c r="A591">
        <f t="shared" si="103"/>
        <v>589</v>
      </c>
      <c r="B591">
        <v>-44902.020391583399</v>
      </c>
      <c r="C591">
        <f t="shared" si="95"/>
        <v>1545.979608416601</v>
      </c>
      <c r="D591">
        <f t="shared" si="96"/>
        <v>0</v>
      </c>
      <c r="E591">
        <f t="shared" si="97"/>
        <v>-3666.3796085738022</v>
      </c>
      <c r="F591">
        <f t="shared" si="98"/>
        <v>0</v>
      </c>
      <c r="J591">
        <v>-32914.377745509097</v>
      </c>
      <c r="K591">
        <f t="shared" si="99"/>
        <v>-577.37774550909671</v>
      </c>
      <c r="L591">
        <f t="shared" si="100"/>
        <v>5.6489645370573115E+250</v>
      </c>
      <c r="N591">
        <v>-41342.595129465597</v>
      </c>
      <c r="O591">
        <f t="shared" si="101"/>
        <v>0</v>
      </c>
      <c r="Q591">
        <v>-37183.790042519497</v>
      </c>
      <c r="R591">
        <f t="shared" si="102"/>
        <v>10.523628193748769</v>
      </c>
    </row>
    <row r="592" spans="1:18" x14ac:dyDescent="0.2">
      <c r="A592">
        <f t="shared" si="103"/>
        <v>590</v>
      </c>
      <c r="B592">
        <v>-44897.777064681002</v>
      </c>
      <c r="C592">
        <f t="shared" si="95"/>
        <v>1550.2229353189978</v>
      </c>
      <c r="D592">
        <f t="shared" si="96"/>
        <v>0</v>
      </c>
      <c r="E592">
        <f t="shared" si="97"/>
        <v>-3674.2229354764659</v>
      </c>
      <c r="F592">
        <f t="shared" si="98"/>
        <v>0</v>
      </c>
      <c r="J592">
        <v>-32913.739051818797</v>
      </c>
      <c r="K592">
        <f t="shared" si="99"/>
        <v>-576.73905181879672</v>
      </c>
      <c r="L592">
        <f t="shared" si="100"/>
        <v>2.9825497941341023E+250</v>
      </c>
      <c r="N592">
        <v>-41338.354498347202</v>
      </c>
      <c r="O592">
        <f t="shared" si="101"/>
        <v>0</v>
      </c>
      <c r="Q592">
        <v>-37183.146213054599</v>
      </c>
      <c r="R592">
        <f t="shared" si="102"/>
        <v>10.52361087881024</v>
      </c>
    </row>
    <row r="593" spans="1:18" x14ac:dyDescent="0.2">
      <c r="A593">
        <f t="shared" si="103"/>
        <v>591</v>
      </c>
      <c r="B593">
        <v>-44893.521191358501</v>
      </c>
      <c r="C593">
        <f t="shared" si="95"/>
        <v>1554.4788086414992</v>
      </c>
      <c r="D593">
        <f t="shared" si="96"/>
        <v>0</v>
      </c>
      <c r="E593">
        <f t="shared" si="97"/>
        <v>-3682.0788087992341</v>
      </c>
      <c r="F593">
        <f t="shared" si="98"/>
        <v>0</v>
      </c>
      <c r="J593">
        <v>-32913.0904700756</v>
      </c>
      <c r="K593">
        <f t="shared" si="99"/>
        <v>-576.09047007560002</v>
      </c>
      <c r="L593">
        <f t="shared" si="100"/>
        <v>1.5592373555699028E+250</v>
      </c>
      <c r="N593">
        <v>-41334.105332499297</v>
      </c>
      <c r="O593">
        <f t="shared" si="101"/>
        <v>0</v>
      </c>
      <c r="Q593">
        <v>-37182.499767184199</v>
      </c>
      <c r="R593">
        <f t="shared" si="102"/>
        <v>10.523593493205318</v>
      </c>
    </row>
    <row r="594" spans="1:18" x14ac:dyDescent="0.2">
      <c r="A594">
        <f t="shared" si="103"/>
        <v>592</v>
      </c>
      <c r="B594">
        <v>-44889.262944698297</v>
      </c>
      <c r="C594">
        <f t="shared" si="95"/>
        <v>1558.7370553017026</v>
      </c>
      <c r="D594">
        <f t="shared" si="96"/>
        <v>0</v>
      </c>
      <c r="E594">
        <f t="shared" si="97"/>
        <v>-3689.9370554597044</v>
      </c>
      <c r="F594">
        <f t="shared" si="98"/>
        <v>0</v>
      </c>
      <c r="J594">
        <v>-32912.439341425801</v>
      </c>
      <c r="K594">
        <f t="shared" si="99"/>
        <v>-575.4393414258011</v>
      </c>
      <c r="L594">
        <f t="shared" si="100"/>
        <v>8.1307508135332435E+249</v>
      </c>
      <c r="N594">
        <v>-41329.846441257701</v>
      </c>
      <c r="O594">
        <f t="shared" si="101"/>
        <v>0</v>
      </c>
      <c r="Q594">
        <v>-37181.853088736498</v>
      </c>
      <c r="R594">
        <f t="shared" si="102"/>
        <v>10.523576101043002</v>
      </c>
    </row>
    <row r="595" spans="1:18" x14ac:dyDescent="0.2">
      <c r="A595">
        <f t="shared" si="103"/>
        <v>593</v>
      </c>
      <c r="B595">
        <v>-44885.0024493932</v>
      </c>
      <c r="C595">
        <f t="shared" si="95"/>
        <v>1562.9975506068004</v>
      </c>
      <c r="D595">
        <f t="shared" si="96"/>
        <v>0</v>
      </c>
      <c r="E595">
        <f t="shared" si="97"/>
        <v>-3697.797550765069</v>
      </c>
      <c r="F595">
        <f t="shared" si="98"/>
        <v>0</v>
      </c>
      <c r="J595">
        <v>-32911.7838925123</v>
      </c>
      <c r="K595">
        <f t="shared" si="99"/>
        <v>-574.78389251229964</v>
      </c>
      <c r="L595">
        <f t="shared" si="100"/>
        <v>4.2215584329503584E+249</v>
      </c>
      <c r="N595">
        <v>-41325.586724150897</v>
      </c>
      <c r="O595">
        <f t="shared" si="101"/>
        <v>0</v>
      </c>
      <c r="Q595">
        <v>-37181.199890017502</v>
      </c>
      <c r="R595">
        <f t="shared" si="102"/>
        <v>10.523558533213473</v>
      </c>
    </row>
    <row r="596" spans="1:18" x14ac:dyDescent="0.2">
      <c r="A596">
        <f t="shared" si="103"/>
        <v>594</v>
      </c>
      <c r="B596">
        <v>-44880.739667415597</v>
      </c>
      <c r="C596">
        <f t="shared" si="95"/>
        <v>1567.2603325844029</v>
      </c>
      <c r="D596">
        <f t="shared" si="96"/>
        <v>0</v>
      </c>
      <c r="E596">
        <f t="shared" si="97"/>
        <v>-3705.6603327429384</v>
      </c>
      <c r="F596">
        <f t="shared" si="98"/>
        <v>0</v>
      </c>
      <c r="J596">
        <v>-32911.1249258518</v>
      </c>
      <c r="K596">
        <f t="shared" si="99"/>
        <v>-574.12492585180007</v>
      </c>
      <c r="L596">
        <f t="shared" si="100"/>
        <v>2.1841739371916302E+249</v>
      </c>
      <c r="N596">
        <v>-41321.3278939351</v>
      </c>
      <c r="O596">
        <f t="shared" si="101"/>
        <v>0</v>
      </c>
      <c r="Q596">
        <v>-37180.542209863597</v>
      </c>
      <c r="R596">
        <f t="shared" si="102"/>
        <v>10.523540844543589</v>
      </c>
    </row>
    <row r="597" spans="1:18" x14ac:dyDescent="0.2">
      <c r="A597">
        <f t="shared" si="103"/>
        <v>595</v>
      </c>
      <c r="B597">
        <v>-44876.467474937403</v>
      </c>
      <c r="C597">
        <f t="shared" si="95"/>
        <v>1571.5325250625974</v>
      </c>
      <c r="D597">
        <f t="shared" si="96"/>
        <v>0</v>
      </c>
      <c r="E597">
        <f t="shared" si="97"/>
        <v>-3713.5325252213997</v>
      </c>
      <c r="F597">
        <f t="shared" si="98"/>
        <v>0</v>
      </c>
      <c r="J597">
        <v>-32910.461170673298</v>
      </c>
      <c r="K597">
        <f t="shared" si="99"/>
        <v>-573.4611706732976</v>
      </c>
      <c r="L597">
        <f t="shared" si="100"/>
        <v>1.124661968184169E+249</v>
      </c>
      <c r="N597">
        <v>-41317.051720037998</v>
      </c>
      <c r="O597">
        <f t="shared" si="101"/>
        <v>0</v>
      </c>
      <c r="Q597">
        <v>-37179.875297188701</v>
      </c>
      <c r="R597">
        <f t="shared" si="102"/>
        <v>10.523522907240459</v>
      </c>
    </row>
    <row r="598" spans="1:18" x14ac:dyDescent="0.2">
      <c r="A598">
        <f t="shared" si="103"/>
        <v>596</v>
      </c>
      <c r="B598">
        <v>-44872.188978552796</v>
      </c>
      <c r="C598">
        <f t="shared" si="95"/>
        <v>1575.8110214472035</v>
      </c>
      <c r="D598">
        <f t="shared" si="96"/>
        <v>0</v>
      </c>
      <c r="E598">
        <f t="shared" si="97"/>
        <v>-3721.4110216062732</v>
      </c>
      <c r="F598">
        <f t="shared" si="98"/>
        <v>0</v>
      </c>
      <c r="J598">
        <v>-32909.789893388697</v>
      </c>
      <c r="K598">
        <f t="shared" si="99"/>
        <v>-572.78989338869724</v>
      </c>
      <c r="L598">
        <f t="shared" si="100"/>
        <v>5.747645692457811E+248</v>
      </c>
      <c r="N598">
        <v>-41312.774522637897</v>
      </c>
      <c r="O598">
        <f t="shared" si="101"/>
        <v>0</v>
      </c>
      <c r="Q598">
        <v>-37179.200405716801</v>
      </c>
      <c r="R598">
        <f t="shared" si="102"/>
        <v>10.523504755011816</v>
      </c>
    </row>
    <row r="599" spans="1:18" x14ac:dyDescent="0.2">
      <c r="A599">
        <f t="shared" si="103"/>
        <v>597</v>
      </c>
      <c r="B599">
        <v>-44867.908117532701</v>
      </c>
      <c r="C599">
        <f t="shared" si="95"/>
        <v>1580.091882467299</v>
      </c>
      <c r="D599">
        <f t="shared" si="96"/>
        <v>0</v>
      </c>
      <c r="E599">
        <f t="shared" si="97"/>
        <v>-3729.2918826266355</v>
      </c>
      <c r="F599">
        <f t="shared" si="98"/>
        <v>0</v>
      </c>
      <c r="J599">
        <v>-32909.1133621931</v>
      </c>
      <c r="K599">
        <f t="shared" si="99"/>
        <v>-572.11336219310033</v>
      </c>
      <c r="L599">
        <f t="shared" si="100"/>
        <v>2.9219731681232882E+248</v>
      </c>
      <c r="N599">
        <v>-41308.491738321201</v>
      </c>
      <c r="O599">
        <f t="shared" si="101"/>
        <v>0</v>
      </c>
      <c r="Q599">
        <v>-37178.528932690599</v>
      </c>
      <c r="R599">
        <f t="shared" si="102"/>
        <v>10.523486694400439</v>
      </c>
    </row>
    <row r="600" spans="1:18" x14ac:dyDescent="0.2">
      <c r="A600">
        <f t="shared" si="103"/>
        <v>598</v>
      </c>
      <c r="B600">
        <v>-44863.619759917201</v>
      </c>
      <c r="C600">
        <f t="shared" si="95"/>
        <v>1584.380240082799</v>
      </c>
      <c r="D600">
        <f t="shared" si="96"/>
        <v>0</v>
      </c>
      <c r="E600">
        <f t="shared" si="97"/>
        <v>-3737.1802402424023</v>
      </c>
      <c r="F600">
        <f t="shared" si="98"/>
        <v>0</v>
      </c>
      <c r="J600">
        <v>-32908.431648731203</v>
      </c>
      <c r="K600">
        <f t="shared" si="99"/>
        <v>-571.43164873120259</v>
      </c>
      <c r="L600">
        <f t="shared" si="100"/>
        <v>1.4777869559704246E+248</v>
      </c>
      <c r="N600">
        <v>-41304.2061797715</v>
      </c>
      <c r="O600">
        <f t="shared" si="101"/>
        <v>0</v>
      </c>
      <c r="Q600">
        <v>-37177.8393428325</v>
      </c>
      <c r="R600">
        <f t="shared" si="102"/>
        <v>10.523468146161084</v>
      </c>
    </row>
    <row r="601" spans="1:18" x14ac:dyDescent="0.2">
      <c r="A601">
        <f t="shared" si="103"/>
        <v>599</v>
      </c>
      <c r="B601">
        <v>-44859.326941728497</v>
      </c>
      <c r="C601">
        <f t="shared" si="95"/>
        <v>1588.6730582715027</v>
      </c>
      <c r="D601">
        <f t="shared" si="96"/>
        <v>0</v>
      </c>
      <c r="E601">
        <f t="shared" si="97"/>
        <v>-3745.0730584313728</v>
      </c>
      <c r="F601">
        <f t="shared" si="98"/>
        <v>0</v>
      </c>
      <c r="J601">
        <v>-32907.743658900203</v>
      </c>
      <c r="K601">
        <f t="shared" si="99"/>
        <v>-570.74365890020272</v>
      </c>
      <c r="L601">
        <f t="shared" si="100"/>
        <v>7.4271405349216555E+247</v>
      </c>
      <c r="N601">
        <v>-41299.914633214401</v>
      </c>
      <c r="O601">
        <f t="shared" si="101"/>
        <v>0</v>
      </c>
      <c r="Q601">
        <v>-37177.157687783198</v>
      </c>
      <c r="R601">
        <f t="shared" si="102"/>
        <v>10.523449811010078</v>
      </c>
    </row>
    <row r="602" spans="1:18" x14ac:dyDescent="0.2">
      <c r="A602">
        <f t="shared" si="103"/>
        <v>600</v>
      </c>
      <c r="B602">
        <v>-44855.032533288002</v>
      </c>
      <c r="C602">
        <f t="shared" si="95"/>
        <v>1592.967466711998</v>
      </c>
      <c r="D602">
        <f t="shared" si="96"/>
        <v>0</v>
      </c>
      <c r="E602">
        <f t="shared" si="97"/>
        <v>-3752.967466872135</v>
      </c>
      <c r="F602">
        <f t="shared" si="98"/>
        <v>0</v>
      </c>
      <c r="J602">
        <v>-32907.051915764801</v>
      </c>
      <c r="K602">
        <f t="shared" si="99"/>
        <v>-570.05191576480138</v>
      </c>
      <c r="L602">
        <f t="shared" si="100"/>
        <v>3.7187879498897244E+247</v>
      </c>
      <c r="N602">
        <v>-41295.623775828601</v>
      </c>
      <c r="O602">
        <f t="shared" si="101"/>
        <v>0</v>
      </c>
      <c r="Q602">
        <v>-37176.468449592503</v>
      </c>
      <c r="R602">
        <f t="shared" si="102"/>
        <v>10.523431271545993</v>
      </c>
    </row>
    <row r="603" spans="1:18" x14ac:dyDescent="0.2">
      <c r="A603">
        <f t="shared" si="103"/>
        <v>601</v>
      </c>
      <c r="B603">
        <v>-44850.731236457803</v>
      </c>
      <c r="C603">
        <f t="shared" si="95"/>
        <v>1597.2687635421971</v>
      </c>
      <c r="D603">
        <f t="shared" si="96"/>
        <v>0</v>
      </c>
      <c r="E603">
        <f t="shared" si="97"/>
        <v>-3760.868763702601</v>
      </c>
      <c r="F603">
        <f t="shared" si="98"/>
        <v>0</v>
      </c>
      <c r="J603">
        <v>-32906.353541612603</v>
      </c>
      <c r="K603">
        <f t="shared" si="99"/>
        <v>-569.35354161260329</v>
      </c>
      <c r="L603">
        <f t="shared" si="100"/>
        <v>1.8497003316431824E+247</v>
      </c>
      <c r="N603">
        <v>-41291.3190655</v>
      </c>
      <c r="O603">
        <f t="shared" si="101"/>
        <v>0</v>
      </c>
      <c r="Q603">
        <v>-37175.778657317103</v>
      </c>
      <c r="R603">
        <f t="shared" si="102"/>
        <v>10.523412716833734</v>
      </c>
    </row>
    <row r="604" spans="1:18" x14ac:dyDescent="0.2">
      <c r="A604">
        <f t="shared" si="103"/>
        <v>602</v>
      </c>
      <c r="B604">
        <v>-44846.424036860401</v>
      </c>
      <c r="C604">
        <f t="shared" si="95"/>
        <v>1601.5759631395995</v>
      </c>
      <c r="D604">
        <f t="shared" si="96"/>
        <v>0</v>
      </c>
      <c r="E604">
        <f t="shared" si="97"/>
        <v>-3768.7759633002702</v>
      </c>
      <c r="F604">
        <f t="shared" si="98"/>
        <v>0</v>
      </c>
      <c r="J604">
        <v>-32905.656662702502</v>
      </c>
      <c r="K604">
        <f t="shared" si="99"/>
        <v>-568.65666270250222</v>
      </c>
      <c r="L604">
        <f t="shared" si="100"/>
        <v>9.2140530677550994E+246</v>
      </c>
      <c r="N604">
        <v>-41287.0213138256</v>
      </c>
      <c r="O604">
        <f t="shared" si="101"/>
        <v>0</v>
      </c>
      <c r="Q604">
        <v>-37175.076391935298</v>
      </c>
      <c r="R604">
        <f t="shared" si="102"/>
        <v>10.523393826253892</v>
      </c>
    </row>
    <row r="605" spans="1:18" x14ac:dyDescent="0.2">
      <c r="A605">
        <f t="shared" si="103"/>
        <v>603</v>
      </c>
      <c r="B605">
        <v>-44842.111127018899</v>
      </c>
      <c r="C605">
        <f t="shared" si="95"/>
        <v>1605.8888729811006</v>
      </c>
      <c r="D605">
        <f t="shared" si="96"/>
        <v>0</v>
      </c>
      <c r="E605">
        <f t="shared" si="97"/>
        <v>-3776.6888731420381</v>
      </c>
      <c r="F605">
        <f t="shared" si="98"/>
        <v>0</v>
      </c>
      <c r="J605">
        <v>-32904.9534728527</v>
      </c>
      <c r="K605">
        <f t="shared" si="99"/>
        <v>-567.95347285269963</v>
      </c>
      <c r="L605">
        <f t="shared" si="100"/>
        <v>4.5609912357496878E+246</v>
      </c>
      <c r="N605">
        <v>-41282.7111014537</v>
      </c>
      <c r="O605">
        <f t="shared" si="101"/>
        <v>0</v>
      </c>
      <c r="Q605">
        <v>-37174.379668950998</v>
      </c>
      <c r="R605">
        <f t="shared" si="102"/>
        <v>10.523375084409063</v>
      </c>
    </row>
    <row r="606" spans="1:18" x14ac:dyDescent="0.2">
      <c r="A606">
        <f t="shared" si="103"/>
        <v>604</v>
      </c>
      <c r="B606">
        <v>-44837.791263699502</v>
      </c>
      <c r="C606">
        <f t="shared" si="95"/>
        <v>1610.2087363004975</v>
      </c>
      <c r="D606">
        <f t="shared" si="96"/>
        <v>0</v>
      </c>
      <c r="E606">
        <f t="shared" si="97"/>
        <v>-3784.6087364617019</v>
      </c>
      <c r="F606">
        <f t="shared" si="98"/>
        <v>0</v>
      </c>
      <c r="J606">
        <v>-32904.2466483116</v>
      </c>
      <c r="K606">
        <f t="shared" si="99"/>
        <v>-567.24664831160044</v>
      </c>
      <c r="L606">
        <f t="shared" si="100"/>
        <v>2.249516794303556E+246</v>
      </c>
      <c r="N606">
        <v>-41278.397053982997</v>
      </c>
      <c r="O606">
        <f t="shared" si="101"/>
        <v>0</v>
      </c>
      <c r="Q606">
        <v>-37173.668774127902</v>
      </c>
      <c r="R606">
        <f t="shared" si="102"/>
        <v>10.523355960979787</v>
      </c>
    </row>
    <row r="607" spans="1:18" x14ac:dyDescent="0.2">
      <c r="A607">
        <f t="shared" si="103"/>
        <v>605</v>
      </c>
      <c r="B607">
        <v>-44833.469238877202</v>
      </c>
      <c r="C607">
        <f t="shared" si="95"/>
        <v>1614.5307611227981</v>
      </c>
      <c r="D607">
        <f t="shared" si="96"/>
        <v>0</v>
      </c>
      <c r="E607">
        <f t="shared" si="97"/>
        <v>-3792.5307612842698</v>
      </c>
      <c r="F607">
        <f t="shared" si="98"/>
        <v>0</v>
      </c>
      <c r="J607">
        <v>-32903.531882166797</v>
      </c>
      <c r="K607">
        <f t="shared" si="99"/>
        <v>-566.531882166797</v>
      </c>
      <c r="L607">
        <f t="shared" si="100"/>
        <v>1.1007032462052496E+246</v>
      </c>
      <c r="N607">
        <v>-41274.079108254897</v>
      </c>
      <c r="O607">
        <f t="shared" si="101"/>
        <v>0</v>
      </c>
      <c r="Q607">
        <v>-37172.946615934299</v>
      </c>
      <c r="R607">
        <f t="shared" si="102"/>
        <v>10.523336534185713</v>
      </c>
    </row>
    <row r="608" spans="1:18" x14ac:dyDescent="0.2">
      <c r="A608">
        <f t="shared" si="103"/>
        <v>606</v>
      </c>
      <c r="B608">
        <v>-44829.143168687799</v>
      </c>
      <c r="C608">
        <f t="shared" si="95"/>
        <v>1618.8568313122014</v>
      </c>
      <c r="D608">
        <f t="shared" si="96"/>
        <v>0</v>
      </c>
      <c r="E608">
        <f t="shared" si="97"/>
        <v>-3800.4568314739399</v>
      </c>
      <c r="F608">
        <f t="shared" si="98"/>
        <v>0</v>
      </c>
      <c r="J608">
        <v>-32902.812978506001</v>
      </c>
      <c r="K608">
        <f t="shared" si="99"/>
        <v>-565.81297850600095</v>
      </c>
      <c r="L608">
        <f t="shared" si="100"/>
        <v>5.3635749576053107E+245</v>
      </c>
      <c r="N608">
        <v>-41269.752529127501</v>
      </c>
      <c r="O608">
        <f t="shared" si="101"/>
        <v>0</v>
      </c>
      <c r="Q608">
        <v>-37172.227911233902</v>
      </c>
      <c r="R608">
        <f t="shared" si="102"/>
        <v>10.523317199919434</v>
      </c>
    </row>
    <row r="609" spans="1:18" x14ac:dyDescent="0.2">
      <c r="A609">
        <f t="shared" si="103"/>
        <v>607</v>
      </c>
      <c r="B609">
        <v>-44824.810359239498</v>
      </c>
      <c r="C609">
        <f t="shared" si="95"/>
        <v>1623.1896407605018</v>
      </c>
      <c r="D609">
        <f t="shared" si="96"/>
        <v>0</v>
      </c>
      <c r="E609">
        <f t="shared" si="97"/>
        <v>-3808.3896409225072</v>
      </c>
      <c r="F609">
        <f t="shared" si="98"/>
        <v>0</v>
      </c>
      <c r="J609">
        <v>-32902.086170911702</v>
      </c>
      <c r="K609">
        <f t="shared" si="99"/>
        <v>-565.08617091170163</v>
      </c>
      <c r="L609">
        <f t="shared" si="100"/>
        <v>2.5930197628942483E+245</v>
      </c>
      <c r="N609">
        <v>-41265.408134469697</v>
      </c>
      <c r="O609">
        <f t="shared" si="101"/>
        <v>0</v>
      </c>
      <c r="Q609">
        <v>-37171.502170920299</v>
      </c>
      <c r="R609">
        <f t="shared" si="102"/>
        <v>10.523297676004967</v>
      </c>
    </row>
    <row r="610" spans="1:18" x14ac:dyDescent="0.2">
      <c r="A610">
        <f t="shared" si="103"/>
        <v>608</v>
      </c>
      <c r="B610">
        <v>-44820.473905682498</v>
      </c>
      <c r="C610">
        <f t="shared" si="95"/>
        <v>1627.5260943175017</v>
      </c>
      <c r="D610">
        <f t="shared" si="96"/>
        <v>0</v>
      </c>
      <c r="E610">
        <f t="shared" si="97"/>
        <v>-3816.3260944797739</v>
      </c>
      <c r="F610">
        <f t="shared" si="98"/>
        <v>0</v>
      </c>
      <c r="J610">
        <v>-32901.3586428165</v>
      </c>
      <c r="K610">
        <f t="shared" si="99"/>
        <v>-564.35864281649992</v>
      </c>
      <c r="L610">
        <f t="shared" si="100"/>
        <v>1.2526922471773377E+245</v>
      </c>
      <c r="N610">
        <v>-41261.065077621402</v>
      </c>
      <c r="O610">
        <f t="shared" si="101"/>
        <v>0</v>
      </c>
      <c r="Q610">
        <v>-37170.7783409357</v>
      </c>
      <c r="R610">
        <f t="shared" si="102"/>
        <v>10.523278203102613</v>
      </c>
    </row>
    <row r="611" spans="1:18" x14ac:dyDescent="0.2">
      <c r="A611">
        <f t="shared" si="103"/>
        <v>609</v>
      </c>
      <c r="B611">
        <v>-44816.1283386945</v>
      </c>
      <c r="C611">
        <f t="shared" si="95"/>
        <v>1631.8716613055003</v>
      </c>
      <c r="D611">
        <f t="shared" si="96"/>
        <v>0</v>
      </c>
      <c r="E611">
        <f t="shared" si="97"/>
        <v>-3824.2716614680394</v>
      </c>
      <c r="F611">
        <f t="shared" si="98"/>
        <v>0</v>
      </c>
      <c r="J611">
        <v>-32900.619222044901</v>
      </c>
      <c r="K611">
        <f t="shared" si="99"/>
        <v>-563.61922204490111</v>
      </c>
      <c r="L611">
        <f t="shared" si="100"/>
        <v>5.9802319471188593E+244</v>
      </c>
      <c r="N611">
        <v>-41256.726783867904</v>
      </c>
      <c r="O611">
        <f t="shared" si="101"/>
        <v>0</v>
      </c>
      <c r="Q611">
        <v>-37170.041476488099</v>
      </c>
      <c r="R611">
        <f t="shared" si="102"/>
        <v>10.523258379149919</v>
      </c>
    </row>
    <row r="612" spans="1:18" x14ac:dyDescent="0.2">
      <c r="A612">
        <f t="shared" si="103"/>
        <v>610</v>
      </c>
      <c r="B612">
        <v>-44811.781570076899</v>
      </c>
      <c r="C612">
        <f t="shared" si="95"/>
        <v>1636.2184299231012</v>
      </c>
      <c r="D612">
        <f t="shared" si="96"/>
        <v>0</v>
      </c>
      <c r="E612">
        <f t="shared" si="97"/>
        <v>-3832.2184300859071</v>
      </c>
      <c r="F612">
        <f t="shared" si="98"/>
        <v>0</v>
      </c>
      <c r="J612">
        <v>-32899.877411246198</v>
      </c>
      <c r="K612">
        <f t="shared" si="99"/>
        <v>-562.87741124619788</v>
      </c>
      <c r="L612">
        <f t="shared" si="100"/>
        <v>2.8480898902822151E+244</v>
      </c>
      <c r="N612">
        <v>-41252.3852410092</v>
      </c>
      <c r="O612">
        <f t="shared" si="101"/>
        <v>0</v>
      </c>
      <c r="Q612">
        <v>-37169.303041100502</v>
      </c>
      <c r="R612">
        <f t="shared" si="102"/>
        <v>10.523238512539784</v>
      </c>
    </row>
    <row r="613" spans="1:18" x14ac:dyDescent="0.2">
      <c r="A613">
        <f t="shared" si="103"/>
        <v>611</v>
      </c>
      <c r="B613">
        <v>-44807.428470492297</v>
      </c>
      <c r="C613">
        <f t="shared" si="95"/>
        <v>1640.5715295077025</v>
      </c>
      <c r="D613">
        <f t="shared" si="96"/>
        <v>0</v>
      </c>
      <c r="E613">
        <f t="shared" si="97"/>
        <v>-3840.1715296707753</v>
      </c>
      <c r="F613">
        <f t="shared" si="98"/>
        <v>0</v>
      </c>
      <c r="J613">
        <v>-32899.135763764301</v>
      </c>
      <c r="K613">
        <f t="shared" si="99"/>
        <v>-562.13576376430137</v>
      </c>
      <c r="L613">
        <f t="shared" si="100"/>
        <v>1.3566264596888365E+244</v>
      </c>
      <c r="N613">
        <v>-41248.040616106198</v>
      </c>
      <c r="O613">
        <f t="shared" si="101"/>
        <v>0</v>
      </c>
      <c r="Q613">
        <v>-37168.553562164299</v>
      </c>
      <c r="R613">
        <f t="shared" si="102"/>
        <v>10.52321834841425</v>
      </c>
    </row>
    <row r="614" spans="1:18" x14ac:dyDescent="0.2">
      <c r="A614">
        <f t="shared" si="103"/>
        <v>612</v>
      </c>
      <c r="B614">
        <v>-44803.068327426903</v>
      </c>
      <c r="C614">
        <f t="shared" si="95"/>
        <v>1644.9316725730969</v>
      </c>
      <c r="D614">
        <f t="shared" si="96"/>
        <v>0</v>
      </c>
      <c r="E614">
        <f t="shared" si="97"/>
        <v>-3848.1316727364365</v>
      </c>
      <c r="F614">
        <f t="shared" si="98"/>
        <v>0</v>
      </c>
      <c r="J614">
        <v>-32898.375617384903</v>
      </c>
      <c r="K614">
        <f t="shared" si="99"/>
        <v>-561.37561738490331</v>
      </c>
      <c r="L614">
        <f t="shared" si="100"/>
        <v>6.3435578577522006E+243</v>
      </c>
      <c r="N614">
        <v>-41243.690026538403</v>
      </c>
      <c r="O614">
        <f t="shared" si="101"/>
        <v>0</v>
      </c>
      <c r="Q614">
        <v>-37167.808876395196</v>
      </c>
      <c r="R614">
        <f t="shared" si="102"/>
        <v>10.523198312842299</v>
      </c>
    </row>
    <row r="615" spans="1:18" x14ac:dyDescent="0.2">
      <c r="A615">
        <f t="shared" si="103"/>
        <v>613</v>
      </c>
      <c r="B615">
        <v>-44798.707415342302</v>
      </c>
      <c r="C615">
        <f t="shared" si="95"/>
        <v>1649.2925846576982</v>
      </c>
      <c r="D615">
        <f t="shared" si="96"/>
        <v>0</v>
      </c>
      <c r="E615">
        <f t="shared" si="97"/>
        <v>-3856.0925848213046</v>
      </c>
      <c r="F615">
        <f t="shared" si="98"/>
        <v>0</v>
      </c>
      <c r="J615">
        <v>-32897.618393182704</v>
      </c>
      <c r="K615">
        <f t="shared" si="99"/>
        <v>-560.61839318270358</v>
      </c>
      <c r="L615">
        <f t="shared" si="100"/>
        <v>2.97491535100915E+243</v>
      </c>
      <c r="N615">
        <v>-41239.325575929099</v>
      </c>
      <c r="O615">
        <f t="shared" si="101"/>
        <v>0</v>
      </c>
      <c r="Q615">
        <v>-37167.0534837245</v>
      </c>
      <c r="R615">
        <f t="shared" si="102"/>
        <v>10.523177988793885</v>
      </c>
    </row>
    <row r="616" spans="1:18" x14ac:dyDescent="0.2">
      <c r="A616">
        <f t="shared" si="103"/>
        <v>614</v>
      </c>
      <c r="B616">
        <v>-44794.3388211727</v>
      </c>
      <c r="C616">
        <f t="shared" si="95"/>
        <v>1653.6611788273003</v>
      </c>
      <c r="D616">
        <f t="shared" si="96"/>
        <v>0</v>
      </c>
      <c r="E616">
        <f t="shared" si="97"/>
        <v>-3864.0611789911741</v>
      </c>
      <c r="F616">
        <f t="shared" si="98"/>
        <v>0</v>
      </c>
      <c r="J616">
        <v>-32896.858315944599</v>
      </c>
      <c r="K616">
        <f t="shared" si="99"/>
        <v>-559.85831594459887</v>
      </c>
      <c r="L616">
        <f t="shared" si="100"/>
        <v>1.3911605781072265E+243</v>
      </c>
      <c r="N616">
        <v>-41234.949383946099</v>
      </c>
      <c r="O616">
        <f t="shared" si="101"/>
        <v>0</v>
      </c>
      <c r="Q616">
        <v>-37166.292047500603</v>
      </c>
      <c r="R616">
        <f t="shared" si="102"/>
        <v>10.523157501723958</v>
      </c>
    </row>
    <row r="617" spans="1:18" x14ac:dyDescent="0.2">
      <c r="A617">
        <f t="shared" si="103"/>
        <v>615</v>
      </c>
      <c r="B617">
        <v>-44789.968419909397</v>
      </c>
      <c r="C617">
        <f t="shared" si="95"/>
        <v>1658.0315800906028</v>
      </c>
      <c r="D617">
        <f t="shared" si="96"/>
        <v>0</v>
      </c>
      <c r="E617">
        <f t="shared" si="97"/>
        <v>-3872.0315802547434</v>
      </c>
      <c r="F617">
        <f t="shared" si="98"/>
        <v>0</v>
      </c>
      <c r="J617">
        <v>-32896.095520138697</v>
      </c>
      <c r="K617">
        <f t="shared" si="99"/>
        <v>-559.09552013869688</v>
      </c>
      <c r="L617">
        <f t="shared" si="100"/>
        <v>6.4878268851123549E+242</v>
      </c>
      <c r="N617">
        <v>-41230.575801504703</v>
      </c>
      <c r="O617">
        <f t="shared" si="101"/>
        <v>0</v>
      </c>
      <c r="Q617">
        <v>-37165.521872043602</v>
      </c>
      <c r="R617">
        <f t="shared" si="102"/>
        <v>10.52313677909077</v>
      </c>
    </row>
    <row r="618" spans="1:18" x14ac:dyDescent="0.2">
      <c r="A618">
        <f t="shared" si="103"/>
        <v>616</v>
      </c>
      <c r="B618">
        <v>-44785.588784575397</v>
      </c>
      <c r="C618">
        <f t="shared" si="95"/>
        <v>1662.4112154246031</v>
      </c>
      <c r="D618">
        <f t="shared" si="96"/>
        <v>0</v>
      </c>
      <c r="E618">
        <f t="shared" si="97"/>
        <v>-3880.0112155890106</v>
      </c>
      <c r="F618">
        <f t="shared" si="98"/>
        <v>0</v>
      </c>
      <c r="J618">
        <v>-32895.3205862045</v>
      </c>
      <c r="K618">
        <f t="shared" si="99"/>
        <v>-558.3205862044997</v>
      </c>
      <c r="L618">
        <f t="shared" si="100"/>
        <v>2.9891638514243691E+242</v>
      </c>
      <c r="N618">
        <v>-41226.1884441375</v>
      </c>
      <c r="O618">
        <f t="shared" si="101"/>
        <v>0</v>
      </c>
      <c r="Q618">
        <v>-37164.752894043901</v>
      </c>
      <c r="R618">
        <f t="shared" si="102"/>
        <v>10.523116088248386</v>
      </c>
    </row>
    <row r="619" spans="1:18" x14ac:dyDescent="0.2">
      <c r="A619">
        <f t="shared" si="103"/>
        <v>617</v>
      </c>
      <c r="B619">
        <v>-44781.208852171803</v>
      </c>
      <c r="C619">
        <f t="shared" si="95"/>
        <v>1666.7911478281967</v>
      </c>
      <c r="D619">
        <f t="shared" si="96"/>
        <v>0</v>
      </c>
      <c r="E619">
        <f t="shared" si="97"/>
        <v>-3887.991147992871</v>
      </c>
      <c r="F619">
        <f t="shared" si="98"/>
        <v>0</v>
      </c>
      <c r="J619">
        <v>-32894.544552683801</v>
      </c>
      <c r="K619">
        <f t="shared" si="99"/>
        <v>-557.54455268380116</v>
      </c>
      <c r="L619">
        <f t="shared" si="100"/>
        <v>1.3756965425363472E+242</v>
      </c>
      <c r="N619">
        <v>-41221.805667417102</v>
      </c>
      <c r="O619">
        <f t="shared" si="101"/>
        <v>0</v>
      </c>
      <c r="Q619">
        <v>-37163.977376461</v>
      </c>
      <c r="R619">
        <f t="shared" si="102"/>
        <v>10.523095221012255</v>
      </c>
    </row>
    <row r="620" spans="1:18" x14ac:dyDescent="0.2">
      <c r="A620">
        <f t="shared" si="103"/>
        <v>618</v>
      </c>
      <c r="B620">
        <v>-44776.823507547299</v>
      </c>
      <c r="C620">
        <f t="shared" si="95"/>
        <v>1671.1764924527015</v>
      </c>
      <c r="D620">
        <f t="shared" si="96"/>
        <v>0</v>
      </c>
      <c r="E620">
        <f t="shared" si="97"/>
        <v>-3895.9764926176426</v>
      </c>
      <c r="F620">
        <f t="shared" si="98"/>
        <v>0</v>
      </c>
      <c r="J620">
        <v>-32893.759424447999</v>
      </c>
      <c r="K620">
        <f t="shared" si="99"/>
        <v>-556.75942444799875</v>
      </c>
      <c r="L620">
        <f t="shared" si="100"/>
        <v>6.2740183619246952E+241</v>
      </c>
      <c r="N620">
        <v>-41217.4253147579</v>
      </c>
      <c r="O620">
        <f t="shared" si="101"/>
        <v>0</v>
      </c>
      <c r="Q620">
        <v>-37163.188615798899</v>
      </c>
      <c r="R620">
        <f t="shared" si="102"/>
        <v>10.523073996991359</v>
      </c>
    </row>
    <row r="621" spans="1:18" x14ac:dyDescent="0.2">
      <c r="A621">
        <f t="shared" si="103"/>
        <v>619</v>
      </c>
      <c r="B621">
        <v>-44772.4296625852</v>
      </c>
      <c r="C621">
        <f t="shared" si="95"/>
        <v>1675.5703374147997</v>
      </c>
      <c r="D621">
        <f t="shared" si="96"/>
        <v>0</v>
      </c>
      <c r="E621">
        <f t="shared" si="97"/>
        <v>-3903.9703375800077</v>
      </c>
      <c r="F621">
        <f t="shared" si="98"/>
        <v>0</v>
      </c>
      <c r="J621">
        <v>-32892.976081013599</v>
      </c>
      <c r="K621">
        <f t="shared" si="99"/>
        <v>-555.97608101359947</v>
      </c>
      <c r="L621">
        <f t="shared" si="100"/>
        <v>2.866447912350529E+241</v>
      </c>
      <c r="N621">
        <v>-41213.036219105103</v>
      </c>
      <c r="O621">
        <f t="shared" si="101"/>
        <v>0</v>
      </c>
      <c r="Q621">
        <v>-37162.401130795399</v>
      </c>
      <c r="R621">
        <f t="shared" si="102"/>
        <v>10.523052806846586</v>
      </c>
    </row>
    <row r="622" spans="1:18" x14ac:dyDescent="0.2">
      <c r="A622">
        <f t="shared" si="103"/>
        <v>620</v>
      </c>
      <c r="B622">
        <v>-44768.033168911898</v>
      </c>
      <c r="C622">
        <f t="shared" si="95"/>
        <v>1679.9668310881025</v>
      </c>
      <c r="D622">
        <f t="shared" si="96"/>
        <v>0</v>
      </c>
      <c r="E622">
        <f t="shared" si="97"/>
        <v>-3911.9668312535773</v>
      </c>
      <c r="F622">
        <f t="shared" si="98"/>
        <v>0</v>
      </c>
      <c r="J622">
        <v>-32892.187829017603</v>
      </c>
      <c r="K622">
        <f t="shared" si="99"/>
        <v>-555.18782901760278</v>
      </c>
      <c r="L622">
        <f t="shared" si="100"/>
        <v>1.3031984723013319E+241</v>
      </c>
      <c r="N622">
        <v>-41208.643275184499</v>
      </c>
      <c r="O622">
        <f t="shared" si="101"/>
        <v>0</v>
      </c>
      <c r="Q622">
        <v>-37161.608300804997</v>
      </c>
      <c r="R622">
        <f t="shared" si="102"/>
        <v>10.523031472421909</v>
      </c>
    </row>
    <row r="623" spans="1:18" x14ac:dyDescent="0.2">
      <c r="A623">
        <f t="shared" si="103"/>
        <v>621</v>
      </c>
      <c r="B623">
        <v>-44763.631643175999</v>
      </c>
      <c r="C623">
        <f t="shared" si="95"/>
        <v>1684.3683568240012</v>
      </c>
      <c r="D623">
        <f t="shared" si="96"/>
        <v>0</v>
      </c>
      <c r="E623">
        <f t="shared" si="97"/>
        <v>-3919.9683569897429</v>
      </c>
      <c r="F623">
        <f t="shared" si="98"/>
        <v>0</v>
      </c>
      <c r="J623">
        <v>-32891.389293789798</v>
      </c>
      <c r="K623">
        <f t="shared" si="99"/>
        <v>-554.3892937897981</v>
      </c>
      <c r="L623">
        <f t="shared" si="100"/>
        <v>5.8642316715295622E+240</v>
      </c>
      <c r="N623">
        <v>-41204.240422993797</v>
      </c>
      <c r="O623">
        <f t="shared" si="101"/>
        <v>0</v>
      </c>
      <c r="Q623">
        <v>-37160.818882465297</v>
      </c>
      <c r="R623">
        <f t="shared" si="102"/>
        <v>10.523010229349806</v>
      </c>
    </row>
    <row r="624" spans="1:18" x14ac:dyDescent="0.2">
      <c r="A624">
        <f t="shared" si="103"/>
        <v>622</v>
      </c>
      <c r="B624">
        <v>-44759.223408460603</v>
      </c>
      <c r="C624">
        <f t="shared" si="95"/>
        <v>1688.7765915393975</v>
      </c>
      <c r="D624">
        <f t="shared" si="96"/>
        <v>0</v>
      </c>
      <c r="E624">
        <f t="shared" si="97"/>
        <v>-3927.976591705406</v>
      </c>
      <c r="F624">
        <f t="shared" si="98"/>
        <v>0</v>
      </c>
      <c r="J624">
        <v>-32890.585067033702</v>
      </c>
      <c r="K624">
        <f t="shared" si="99"/>
        <v>-553.58506703370222</v>
      </c>
      <c r="L624">
        <f t="shared" si="100"/>
        <v>2.6238552747769166E+240</v>
      </c>
      <c r="N624">
        <v>-41199.833429509701</v>
      </c>
      <c r="O624">
        <f t="shared" si="101"/>
        <v>0</v>
      </c>
      <c r="Q624">
        <v>-37160.019337296399</v>
      </c>
      <c r="R624">
        <f t="shared" si="102"/>
        <v>10.522988713306983</v>
      </c>
    </row>
    <row r="625" spans="1:18" x14ac:dyDescent="0.2">
      <c r="A625">
        <f t="shared" si="103"/>
        <v>623</v>
      </c>
      <c r="B625">
        <v>-44754.810856103803</v>
      </c>
      <c r="C625">
        <f t="shared" si="95"/>
        <v>1693.1891438961975</v>
      </c>
      <c r="D625">
        <f t="shared" si="96"/>
        <v>0</v>
      </c>
      <c r="E625">
        <f t="shared" si="97"/>
        <v>-3935.9891440624733</v>
      </c>
      <c r="F625">
        <f t="shared" si="98"/>
        <v>0</v>
      </c>
      <c r="J625">
        <v>-32889.774258494297</v>
      </c>
      <c r="K625">
        <f t="shared" si="99"/>
        <v>-552.7742584942971</v>
      </c>
      <c r="L625">
        <f t="shared" si="100"/>
        <v>1.1662998029084601E+240</v>
      </c>
      <c r="N625">
        <v>-41195.418821319901</v>
      </c>
      <c r="O625">
        <f t="shared" si="101"/>
        <v>0</v>
      </c>
      <c r="Q625">
        <v>-37159.205546617501</v>
      </c>
      <c r="R625">
        <f t="shared" si="102"/>
        <v>10.522966813437058</v>
      </c>
    </row>
    <row r="626" spans="1:18" x14ac:dyDescent="0.2">
      <c r="A626">
        <f t="shared" si="103"/>
        <v>624</v>
      </c>
      <c r="B626">
        <v>-44750.393575429902</v>
      </c>
      <c r="C626">
        <f t="shared" si="95"/>
        <v>1697.6064245700982</v>
      </c>
      <c r="D626">
        <f t="shared" si="96"/>
        <v>0</v>
      </c>
      <c r="E626">
        <f t="shared" si="97"/>
        <v>-3944.0064247366408</v>
      </c>
      <c r="F626">
        <f t="shared" si="98"/>
        <v>0</v>
      </c>
      <c r="J626">
        <v>-32888.958345174702</v>
      </c>
      <c r="K626">
        <f t="shared" si="99"/>
        <v>-551.95834517470212</v>
      </c>
      <c r="L626">
        <f t="shared" si="100"/>
        <v>5.1577887412398966E+239</v>
      </c>
      <c r="N626">
        <v>-41190.9964439291</v>
      </c>
      <c r="O626">
        <f t="shared" si="101"/>
        <v>0</v>
      </c>
      <c r="Q626">
        <v>-37158.393792390802</v>
      </c>
      <c r="R626">
        <f t="shared" si="102"/>
        <v>10.522944967892155</v>
      </c>
    </row>
    <row r="627" spans="1:18" x14ac:dyDescent="0.2">
      <c r="A627">
        <f t="shared" si="103"/>
        <v>625</v>
      </c>
      <c r="B627">
        <v>-44745.969838500001</v>
      </c>
      <c r="C627">
        <f t="shared" si="95"/>
        <v>1702.0301614999989</v>
      </c>
      <c r="D627">
        <f t="shared" si="96"/>
        <v>0</v>
      </c>
      <c r="E627">
        <f t="shared" si="97"/>
        <v>-3952.0301616668085</v>
      </c>
      <c r="F627">
        <f t="shared" si="98"/>
        <v>0</v>
      </c>
      <c r="J627">
        <v>-32888.1383185386</v>
      </c>
      <c r="K627">
        <f t="shared" si="99"/>
        <v>-551.13831853860029</v>
      </c>
      <c r="L627">
        <f t="shared" si="100"/>
        <v>2.2715929217104914E+239</v>
      </c>
      <c r="N627">
        <v>-41186.570111401299</v>
      </c>
      <c r="O627">
        <f t="shared" si="101"/>
        <v>0</v>
      </c>
      <c r="Q627">
        <v>-37157.572712063702</v>
      </c>
      <c r="R627">
        <f t="shared" si="102"/>
        <v>10.522922870882164</v>
      </c>
    </row>
    <row r="628" spans="1:18" x14ac:dyDescent="0.2">
      <c r="A628">
        <f t="shared" si="103"/>
        <v>626</v>
      </c>
      <c r="B628">
        <v>-44741.545439004803</v>
      </c>
      <c r="C628">
        <f t="shared" si="95"/>
        <v>1706.4545609951965</v>
      </c>
      <c r="D628">
        <f t="shared" si="96"/>
        <v>0</v>
      </c>
      <c r="E628">
        <f t="shared" si="97"/>
        <v>-3960.0545611622729</v>
      </c>
      <c r="F628">
        <f t="shared" si="98"/>
        <v>0</v>
      </c>
      <c r="J628">
        <v>-32887.310577988603</v>
      </c>
      <c r="K628">
        <f t="shared" si="99"/>
        <v>-550.31057798860274</v>
      </c>
      <c r="L628">
        <f t="shared" si="100"/>
        <v>9.9276704764599791E+238</v>
      </c>
      <c r="N628">
        <v>-41182.1468695402</v>
      </c>
      <c r="O628">
        <f t="shared" si="101"/>
        <v>0</v>
      </c>
      <c r="Q628">
        <v>-37156.755950689301</v>
      </c>
      <c r="R628">
        <f t="shared" si="102"/>
        <v>10.522900889619894</v>
      </c>
    </row>
    <row r="629" spans="1:18" x14ac:dyDescent="0.2">
      <c r="A629">
        <f t="shared" si="103"/>
        <v>627</v>
      </c>
      <c r="B629">
        <v>-44737.111468076699</v>
      </c>
      <c r="C629">
        <f t="shared" si="95"/>
        <v>1710.8885319233013</v>
      </c>
      <c r="D629">
        <f t="shared" si="96"/>
        <v>0</v>
      </c>
      <c r="E629">
        <f t="shared" si="97"/>
        <v>-3968.0885320906445</v>
      </c>
      <c r="F629">
        <f t="shared" si="98"/>
        <v>0</v>
      </c>
      <c r="J629">
        <v>-32886.484010815599</v>
      </c>
      <c r="K629">
        <f t="shared" si="99"/>
        <v>-549.48401081559859</v>
      </c>
      <c r="L629">
        <f t="shared" si="100"/>
        <v>4.3438397110257945E+238</v>
      </c>
      <c r="N629">
        <v>-41177.715084677497</v>
      </c>
      <c r="O629">
        <f t="shared" si="101"/>
        <v>0</v>
      </c>
      <c r="Q629">
        <v>-37155.930868983203</v>
      </c>
      <c r="R629">
        <f t="shared" si="102"/>
        <v>10.52287868394435</v>
      </c>
    </row>
    <row r="630" spans="1:18" x14ac:dyDescent="0.2">
      <c r="A630">
        <f t="shared" si="103"/>
        <v>628</v>
      </c>
      <c r="B630">
        <v>-44732.675333976702</v>
      </c>
      <c r="C630">
        <f t="shared" si="95"/>
        <v>1715.3246660232981</v>
      </c>
      <c r="D630">
        <f t="shared" si="96"/>
        <v>0</v>
      </c>
      <c r="E630">
        <f t="shared" si="97"/>
        <v>-3976.1246661909081</v>
      </c>
      <c r="F630">
        <f t="shared" si="98"/>
        <v>0</v>
      </c>
      <c r="J630">
        <v>-32885.652517914699</v>
      </c>
      <c r="K630">
        <f t="shared" si="99"/>
        <v>-548.65251791469927</v>
      </c>
      <c r="L630">
        <f t="shared" si="100"/>
        <v>1.8913025699079965E+238</v>
      </c>
      <c r="N630">
        <v>-41173.2771587073</v>
      </c>
      <c r="O630">
        <f t="shared" si="101"/>
        <v>0</v>
      </c>
      <c r="Q630">
        <v>-37155.095643401102</v>
      </c>
      <c r="R630">
        <f t="shared" si="102"/>
        <v>10.522856204761345</v>
      </c>
    </row>
    <row r="631" spans="1:18" x14ac:dyDescent="0.2">
      <c r="A631">
        <f t="shared" si="103"/>
        <v>629</v>
      </c>
      <c r="B631">
        <v>-44728.229869365598</v>
      </c>
      <c r="C631">
        <f t="shared" si="95"/>
        <v>1719.7701306344024</v>
      </c>
      <c r="D631">
        <f t="shared" si="96"/>
        <v>0</v>
      </c>
      <c r="E631">
        <f t="shared" si="97"/>
        <v>-3984.1701308022793</v>
      </c>
      <c r="F631">
        <f t="shared" si="98"/>
        <v>0</v>
      </c>
      <c r="J631">
        <v>-32884.812750816302</v>
      </c>
      <c r="K631">
        <f t="shared" si="99"/>
        <v>-547.81275081630156</v>
      </c>
      <c r="L631">
        <f t="shared" si="100"/>
        <v>8.1668540760966215E+237</v>
      </c>
      <c r="N631">
        <v>-41168.824945501903</v>
      </c>
      <c r="O631">
        <f t="shared" si="101"/>
        <v>0</v>
      </c>
      <c r="Q631">
        <v>-37154.260136604302</v>
      </c>
      <c r="R631">
        <f t="shared" si="102"/>
        <v>10.522833717504174</v>
      </c>
    </row>
    <row r="632" spans="1:18" x14ac:dyDescent="0.2">
      <c r="A632">
        <f t="shared" si="103"/>
        <v>630</v>
      </c>
      <c r="B632">
        <v>-44723.7791243791</v>
      </c>
      <c r="C632">
        <f t="shared" si="95"/>
        <v>1724.2208756209002</v>
      </c>
      <c r="D632">
        <f t="shared" si="96"/>
        <v>0</v>
      </c>
      <c r="E632">
        <f t="shared" si="97"/>
        <v>-3992.2208757890439</v>
      </c>
      <c r="F632">
        <f t="shared" si="98"/>
        <v>0</v>
      </c>
      <c r="J632">
        <v>-32883.967754602403</v>
      </c>
      <c r="K632">
        <f t="shared" si="99"/>
        <v>-546.96775460240315</v>
      </c>
      <c r="L632">
        <f t="shared" si="100"/>
        <v>3.5081455439909432E+237</v>
      </c>
      <c r="N632">
        <v>-41164.378583883801</v>
      </c>
      <c r="O632">
        <f t="shared" si="101"/>
        <v>0</v>
      </c>
      <c r="Q632">
        <v>-37153.422856569203</v>
      </c>
      <c r="R632">
        <f t="shared" si="102"/>
        <v>10.522811182013861</v>
      </c>
    </row>
    <row r="633" spans="1:18" x14ac:dyDescent="0.2">
      <c r="A633">
        <f t="shared" si="103"/>
        <v>631</v>
      </c>
      <c r="B633">
        <v>-44719.3265721797</v>
      </c>
      <c r="C633">
        <f t="shared" si="95"/>
        <v>1728.6734278203003</v>
      </c>
      <c r="D633">
        <f t="shared" si="96"/>
        <v>0</v>
      </c>
      <c r="E633">
        <f t="shared" si="97"/>
        <v>-4000.2734279887109</v>
      </c>
      <c r="F633">
        <f t="shared" si="98"/>
        <v>0</v>
      </c>
      <c r="J633">
        <v>-32883.122435808102</v>
      </c>
      <c r="K633">
        <f t="shared" si="99"/>
        <v>-546.12243580810173</v>
      </c>
      <c r="L633">
        <f t="shared" si="100"/>
        <v>1.5064694016757756E+237</v>
      </c>
      <c r="N633">
        <v>-41159.917814949498</v>
      </c>
      <c r="O633">
        <f t="shared" si="101"/>
        <v>0</v>
      </c>
      <c r="Q633">
        <v>-37152.574939846898</v>
      </c>
      <c r="R633">
        <f t="shared" si="102"/>
        <v>10.522788359718286</v>
      </c>
    </row>
    <row r="634" spans="1:18" x14ac:dyDescent="0.2">
      <c r="A634">
        <f t="shared" si="103"/>
        <v>632</v>
      </c>
      <c r="B634">
        <v>-44714.860803604097</v>
      </c>
      <c r="C634">
        <f t="shared" si="95"/>
        <v>1733.1391963959031</v>
      </c>
      <c r="D634">
        <f t="shared" si="96"/>
        <v>0</v>
      </c>
      <c r="E634">
        <f t="shared" si="97"/>
        <v>-4008.339196564581</v>
      </c>
      <c r="F634">
        <f t="shared" si="98"/>
        <v>0</v>
      </c>
      <c r="J634">
        <v>-32882.275455713199</v>
      </c>
      <c r="K634">
        <f t="shared" si="99"/>
        <v>-545.27545571319934</v>
      </c>
      <c r="L634">
        <f t="shared" si="100"/>
        <v>6.4583493502346188E+236</v>
      </c>
      <c r="N634">
        <v>-41155.459244346202</v>
      </c>
      <c r="O634">
        <f t="shared" si="101"/>
        <v>0</v>
      </c>
      <c r="Q634">
        <v>-37151.720650434399</v>
      </c>
      <c r="R634">
        <f t="shared" si="102"/>
        <v>10.522765365370361</v>
      </c>
    </row>
    <row r="635" spans="1:18" x14ac:dyDescent="0.2">
      <c r="A635">
        <f t="shared" si="103"/>
        <v>633</v>
      </c>
      <c r="B635">
        <v>-44710.396580696099</v>
      </c>
      <c r="C635">
        <f t="shared" si="95"/>
        <v>1737.6034193039013</v>
      </c>
      <c r="D635">
        <f t="shared" si="96"/>
        <v>0</v>
      </c>
      <c r="E635">
        <f t="shared" si="97"/>
        <v>-4016.4034194728461</v>
      </c>
      <c r="F635">
        <f t="shared" si="98"/>
        <v>0</v>
      </c>
      <c r="J635">
        <v>-32881.414394736203</v>
      </c>
      <c r="K635">
        <f t="shared" si="99"/>
        <v>-544.41439473620267</v>
      </c>
      <c r="L635">
        <f t="shared" si="100"/>
        <v>2.7300305226927036E+236</v>
      </c>
      <c r="N635">
        <v>-41151.002145787701</v>
      </c>
      <c r="O635">
        <f t="shared" si="101"/>
        <v>0</v>
      </c>
      <c r="Q635">
        <v>-37150.856712102803</v>
      </c>
      <c r="R635">
        <f t="shared" si="102"/>
        <v>10.522742110771064</v>
      </c>
    </row>
    <row r="636" spans="1:18" x14ac:dyDescent="0.2">
      <c r="A636">
        <f t="shared" si="103"/>
        <v>634</v>
      </c>
      <c r="B636">
        <v>-44705.922281742001</v>
      </c>
      <c r="C636">
        <f t="shared" si="95"/>
        <v>1742.0777182579986</v>
      </c>
      <c r="D636">
        <f t="shared" si="96"/>
        <v>0</v>
      </c>
      <c r="E636">
        <f t="shared" si="97"/>
        <v>-4024.4777184272102</v>
      </c>
      <c r="F636">
        <f t="shared" si="98"/>
        <v>0</v>
      </c>
      <c r="J636">
        <v>-32880.545778751301</v>
      </c>
      <c r="K636">
        <f t="shared" si="99"/>
        <v>-543.54577875130053</v>
      </c>
      <c r="L636">
        <f t="shared" si="100"/>
        <v>1.145334580890466E+236</v>
      </c>
      <c r="N636">
        <v>-41146.528191840203</v>
      </c>
      <c r="O636">
        <f t="shared" si="101"/>
        <v>0</v>
      </c>
      <c r="Q636">
        <v>-37149.991276264103</v>
      </c>
      <c r="R636">
        <f t="shared" si="102"/>
        <v>10.522718815321223</v>
      </c>
    </row>
    <row r="637" spans="1:18" x14ac:dyDescent="0.2">
      <c r="A637">
        <f t="shared" si="103"/>
        <v>635</v>
      </c>
      <c r="B637">
        <v>-44701.449588656396</v>
      </c>
      <c r="C637">
        <f t="shared" si="95"/>
        <v>1746.5504113436036</v>
      </c>
      <c r="D637">
        <f t="shared" si="96"/>
        <v>0</v>
      </c>
      <c r="E637">
        <f t="shared" si="97"/>
        <v>-4032.5504115130821</v>
      </c>
      <c r="F637">
        <f t="shared" si="98"/>
        <v>0</v>
      </c>
      <c r="J637">
        <v>-32879.679370403202</v>
      </c>
      <c r="K637">
        <f t="shared" si="99"/>
        <v>-542.67937040320248</v>
      </c>
      <c r="L637">
        <f t="shared" si="100"/>
        <v>4.8156621289750019E+235</v>
      </c>
      <c r="N637">
        <v>-41142.0448777899</v>
      </c>
      <c r="O637">
        <f t="shared" si="101"/>
        <v>0</v>
      </c>
      <c r="Q637">
        <v>-37149.122140407497</v>
      </c>
      <c r="R637">
        <f t="shared" si="102"/>
        <v>10.522695419729629</v>
      </c>
    </row>
    <row r="638" spans="1:18" x14ac:dyDescent="0.2">
      <c r="A638">
        <f t="shared" si="103"/>
        <v>636</v>
      </c>
      <c r="B638">
        <v>-44696.973730325597</v>
      </c>
      <c r="C638">
        <f t="shared" si="95"/>
        <v>1751.026269674403</v>
      </c>
      <c r="D638">
        <f t="shared" si="96"/>
        <v>0</v>
      </c>
      <c r="E638">
        <f t="shared" si="97"/>
        <v>-4040.6262698441483</v>
      </c>
      <c r="F638">
        <f t="shared" si="98"/>
        <v>0</v>
      </c>
      <c r="J638">
        <v>-32878.8060822486</v>
      </c>
      <c r="K638">
        <f t="shared" si="99"/>
        <v>-541.80608224860043</v>
      </c>
      <c r="L638">
        <f t="shared" si="100"/>
        <v>2.0109060567389988E+235</v>
      </c>
      <c r="N638">
        <v>-41137.565452383802</v>
      </c>
      <c r="O638">
        <f t="shared" si="101"/>
        <v>0</v>
      </c>
      <c r="Q638">
        <v>-37148.245958209001</v>
      </c>
      <c r="R638">
        <f t="shared" si="102"/>
        <v>10.522671833909001</v>
      </c>
    </row>
    <row r="639" spans="1:18" x14ac:dyDescent="0.2">
      <c r="A639">
        <f t="shared" si="103"/>
        <v>637</v>
      </c>
      <c r="B639">
        <v>-44692.483291268298</v>
      </c>
      <c r="C639">
        <f t="shared" si="95"/>
        <v>1755.5167087317022</v>
      </c>
      <c r="D639">
        <f t="shared" si="96"/>
        <v>0</v>
      </c>
      <c r="E639">
        <f t="shared" si="97"/>
        <v>-4048.7167089017144</v>
      </c>
      <c r="F639">
        <f t="shared" si="98"/>
        <v>0</v>
      </c>
      <c r="J639">
        <v>-32877.926867604197</v>
      </c>
      <c r="K639">
        <f t="shared" si="99"/>
        <v>-540.92686760419747</v>
      </c>
      <c r="L639">
        <f t="shared" si="100"/>
        <v>8.3474478345912448E+234</v>
      </c>
      <c r="N639">
        <v>-41133.076175717601</v>
      </c>
      <c r="O639">
        <f t="shared" si="101"/>
        <v>0</v>
      </c>
      <c r="Q639">
        <v>-37147.373756647103</v>
      </c>
      <c r="R639">
        <f t="shared" si="102"/>
        <v>10.52264835469003</v>
      </c>
    </row>
    <row r="640" spans="1:18" x14ac:dyDescent="0.2">
      <c r="A640">
        <f t="shared" si="103"/>
        <v>638</v>
      </c>
      <c r="B640">
        <v>-44687.991629719698</v>
      </c>
      <c r="C640">
        <f t="shared" si="95"/>
        <v>1760.0083702803022</v>
      </c>
      <c r="D640">
        <f t="shared" si="96"/>
        <v>0</v>
      </c>
      <c r="E640">
        <f t="shared" si="97"/>
        <v>-4056.8083704505812</v>
      </c>
      <c r="F640">
        <f t="shared" si="98"/>
        <v>0</v>
      </c>
      <c r="J640">
        <v>-32877.046327710101</v>
      </c>
      <c r="K640">
        <f t="shared" si="99"/>
        <v>-540.04632771010074</v>
      </c>
      <c r="L640">
        <f t="shared" si="100"/>
        <v>3.4605099046374448E+234</v>
      </c>
      <c r="N640">
        <v>-41128.589049439797</v>
      </c>
      <c r="O640">
        <f t="shared" si="101"/>
        <v>0</v>
      </c>
      <c r="Q640">
        <v>-37146.495327234203</v>
      </c>
      <c r="R640">
        <f t="shared" si="102"/>
        <v>10.522624707263297</v>
      </c>
    </row>
    <row r="641" spans="1:18" x14ac:dyDescent="0.2">
      <c r="A641">
        <f t="shared" si="103"/>
        <v>639</v>
      </c>
      <c r="B641">
        <v>-44683.495443463296</v>
      </c>
      <c r="C641">
        <f t="shared" si="95"/>
        <v>1764.5045565367036</v>
      </c>
      <c r="D641">
        <f t="shared" si="96"/>
        <v>0</v>
      </c>
      <c r="E641">
        <f t="shared" si="97"/>
        <v>-4064.9045567072494</v>
      </c>
      <c r="F641">
        <f t="shared" si="98"/>
        <v>0</v>
      </c>
      <c r="J641">
        <v>-32876.158697485902</v>
      </c>
      <c r="K641">
        <f t="shared" si="99"/>
        <v>-539.15869748590194</v>
      </c>
      <c r="L641">
        <f t="shared" si="100"/>
        <v>1.424449930188482E+234</v>
      </c>
      <c r="N641">
        <v>-41124.0879764985</v>
      </c>
      <c r="O641">
        <f t="shared" si="101"/>
        <v>0</v>
      </c>
      <c r="Q641">
        <v>-37145.606752395601</v>
      </c>
      <c r="R641">
        <f t="shared" si="102"/>
        <v>10.52260078615153</v>
      </c>
    </row>
    <row r="642" spans="1:18" x14ac:dyDescent="0.2">
      <c r="A642">
        <f t="shared" si="103"/>
        <v>640</v>
      </c>
      <c r="B642">
        <v>-44678.989185452403</v>
      </c>
      <c r="C642">
        <f t="shared" si="95"/>
        <v>1769.010814547597</v>
      </c>
      <c r="D642">
        <f t="shared" si="96"/>
        <v>0</v>
      </c>
      <c r="E642">
        <f t="shared" si="97"/>
        <v>-4073.0108147184096</v>
      </c>
      <c r="F642">
        <f t="shared" si="98"/>
        <v>0</v>
      </c>
      <c r="J642">
        <v>-32875.261158227899</v>
      </c>
      <c r="K642">
        <f t="shared" si="99"/>
        <v>-538.2611582278987</v>
      </c>
      <c r="L642">
        <f t="shared" si="100"/>
        <v>5.8056498778903268E+233</v>
      </c>
      <c r="N642">
        <v>-41119.5824682284</v>
      </c>
      <c r="O642">
        <f t="shared" si="101"/>
        <v>0</v>
      </c>
      <c r="Q642">
        <v>-37144.715890645901</v>
      </c>
      <c r="R642">
        <f t="shared" si="102"/>
        <v>10.522576802899929</v>
      </c>
    </row>
    <row r="643" spans="1:18" x14ac:dyDescent="0.2">
      <c r="A643">
        <f t="shared" si="103"/>
        <v>641</v>
      </c>
      <c r="B643">
        <v>-44674.483950376503</v>
      </c>
      <c r="C643">
        <f t="shared" ref="C643:C706" si="104">B643+46448</f>
        <v>1773.5160496234967</v>
      </c>
      <c r="D643">
        <f t="shared" ref="D643:D706" si="105">EXP(-C643)</f>
        <v>0</v>
      </c>
      <c r="E643">
        <f t="shared" ref="E643:E706" si="106">-C643+A643*LN(0.02732372244)</f>
        <v>-4081.1160497945762</v>
      </c>
      <c r="F643">
        <f t="shared" ref="F643:F706" si="107">EXP(E643)</f>
        <v>0</v>
      </c>
      <c r="J643">
        <v>-32874.3577404022</v>
      </c>
      <c r="K643">
        <f t="shared" ref="K643:K706" si="108">J643+32337</f>
        <v>-537.35774040219985</v>
      </c>
      <c r="L643">
        <f t="shared" ref="L643:L706" si="109">EXP(-K643)</f>
        <v>2.3523474267611702E+233</v>
      </c>
      <c r="N643">
        <v>-41115.076439339602</v>
      </c>
      <c r="O643">
        <f t="shared" ref="O643:O706" si="110">L643*EXP(-3.6*A643)</f>
        <v>0</v>
      </c>
      <c r="Q643">
        <v>-37143.8154789209</v>
      </c>
      <c r="R643">
        <f t="shared" ref="R643:R706" si="111">LN(-Q643)</f>
        <v>10.522552561965066</v>
      </c>
    </row>
    <row r="644" spans="1:18" x14ac:dyDescent="0.2">
      <c r="A644">
        <f t="shared" si="103"/>
        <v>642</v>
      </c>
      <c r="B644">
        <v>-44669.970010399797</v>
      </c>
      <c r="C644">
        <f t="shared" si="104"/>
        <v>1778.0299896002034</v>
      </c>
      <c r="D644">
        <f t="shared" si="105"/>
        <v>0</v>
      </c>
      <c r="E644">
        <f t="shared" si="106"/>
        <v>-4089.2299897715502</v>
      </c>
      <c r="F644">
        <f t="shared" si="107"/>
        <v>0</v>
      </c>
      <c r="J644">
        <v>-32873.448092818202</v>
      </c>
      <c r="K644">
        <f t="shared" si="108"/>
        <v>-536.44809281820199</v>
      </c>
      <c r="L644">
        <f t="shared" si="109"/>
        <v>9.4721057596545552E+232</v>
      </c>
      <c r="N644">
        <v>-41110.564783975402</v>
      </c>
      <c r="O644">
        <f t="shared" si="110"/>
        <v>0</v>
      </c>
      <c r="Q644">
        <v>-37142.903670310901</v>
      </c>
      <c r="R644">
        <f t="shared" si="111"/>
        <v>10.522528013603784</v>
      </c>
    </row>
    <row r="645" spans="1:18" x14ac:dyDescent="0.2">
      <c r="A645">
        <f t="shared" ref="A645:A708" si="112">A644+1</f>
        <v>643</v>
      </c>
      <c r="B645">
        <v>-44665.445301175103</v>
      </c>
      <c r="C645">
        <f t="shared" si="104"/>
        <v>1782.5546988248971</v>
      </c>
      <c r="D645">
        <f t="shared" si="105"/>
        <v>0</v>
      </c>
      <c r="E645">
        <f t="shared" si="106"/>
        <v>-4097.3546989965107</v>
      </c>
      <c r="F645">
        <f t="shared" si="107"/>
        <v>0</v>
      </c>
      <c r="J645">
        <v>-32872.529207825602</v>
      </c>
      <c r="K645">
        <f t="shared" si="108"/>
        <v>-535.5292078256025</v>
      </c>
      <c r="L645">
        <f t="shared" si="109"/>
        <v>3.7790257978719881E+232</v>
      </c>
      <c r="N645">
        <v>-41106.039783485197</v>
      </c>
      <c r="O645">
        <f t="shared" si="110"/>
        <v>0</v>
      </c>
      <c r="Q645">
        <v>-37141.984569311098</v>
      </c>
      <c r="R645">
        <f t="shared" si="111"/>
        <v>10.522503268301701</v>
      </c>
    </row>
    <row r="646" spans="1:18" x14ac:dyDescent="0.2">
      <c r="A646">
        <f t="shared" si="112"/>
        <v>644</v>
      </c>
      <c r="B646">
        <v>-44660.915442109101</v>
      </c>
      <c r="C646">
        <f t="shared" si="104"/>
        <v>1787.0845578908993</v>
      </c>
      <c r="D646">
        <f t="shared" si="105"/>
        <v>0</v>
      </c>
      <c r="E646">
        <f t="shared" si="106"/>
        <v>-4105.4845580627798</v>
      </c>
      <c r="F646">
        <f t="shared" si="107"/>
        <v>0</v>
      </c>
      <c r="J646">
        <v>-32871.604098081501</v>
      </c>
      <c r="K646">
        <f t="shared" si="108"/>
        <v>-534.60409808150143</v>
      </c>
      <c r="L646">
        <f t="shared" si="109"/>
        <v>1.498338019568991E+232</v>
      </c>
      <c r="N646">
        <v>-41101.512343328402</v>
      </c>
      <c r="O646">
        <f t="shared" si="110"/>
        <v>0</v>
      </c>
      <c r="Q646">
        <v>-37141.067459583202</v>
      </c>
      <c r="R646">
        <f t="shared" si="111"/>
        <v>10.522478576001024</v>
      </c>
    </row>
    <row r="647" spans="1:18" x14ac:dyDescent="0.2">
      <c r="A647">
        <f t="shared" si="112"/>
        <v>645</v>
      </c>
      <c r="B647">
        <v>-44656.384760618203</v>
      </c>
      <c r="C647">
        <f t="shared" si="104"/>
        <v>1791.6152393817974</v>
      </c>
      <c r="D647">
        <f t="shared" si="105"/>
        <v>0</v>
      </c>
      <c r="E647">
        <f t="shared" si="106"/>
        <v>-4113.6152395539448</v>
      </c>
      <c r="F647">
        <f t="shared" si="107"/>
        <v>0</v>
      </c>
      <c r="J647">
        <v>-32870.682986259402</v>
      </c>
      <c r="K647">
        <f t="shared" si="108"/>
        <v>-533.68298625940224</v>
      </c>
      <c r="L647">
        <f t="shared" si="109"/>
        <v>5.9645271268332949E+231</v>
      </c>
      <c r="N647">
        <v>-41096.982046337696</v>
      </c>
      <c r="O647">
        <f t="shared" si="110"/>
        <v>0</v>
      </c>
      <c r="Q647">
        <v>-37140.157317638303</v>
      </c>
      <c r="R647">
        <f t="shared" si="111"/>
        <v>10.522454070698434</v>
      </c>
    </row>
    <row r="648" spans="1:18" x14ac:dyDescent="0.2">
      <c r="A648">
        <f t="shared" si="112"/>
        <v>646</v>
      </c>
      <c r="B648">
        <v>-44651.846990108403</v>
      </c>
      <c r="C648">
        <f t="shared" si="104"/>
        <v>1796.1530098915973</v>
      </c>
      <c r="D648">
        <f t="shared" si="105"/>
        <v>0</v>
      </c>
      <c r="E648">
        <f t="shared" si="106"/>
        <v>-4121.7530100640115</v>
      </c>
      <c r="F648">
        <f t="shared" si="107"/>
        <v>0</v>
      </c>
      <c r="J648">
        <v>-32869.754556655796</v>
      </c>
      <c r="K648">
        <f t="shared" si="108"/>
        <v>-532.75455665579648</v>
      </c>
      <c r="L648">
        <f t="shared" si="109"/>
        <v>2.357024866994838E+231</v>
      </c>
      <c r="N648">
        <v>-41092.443739350798</v>
      </c>
      <c r="O648">
        <f t="shared" si="110"/>
        <v>0</v>
      </c>
      <c r="Q648">
        <v>-37139.226028323101</v>
      </c>
      <c r="R648">
        <f t="shared" si="111"/>
        <v>10.522428995387539</v>
      </c>
    </row>
    <row r="649" spans="1:18" x14ac:dyDescent="0.2">
      <c r="A649">
        <f t="shared" si="112"/>
        <v>647</v>
      </c>
      <c r="B649">
        <v>-44647.303824663097</v>
      </c>
      <c r="C649">
        <f t="shared" si="104"/>
        <v>1800.6961753369033</v>
      </c>
      <c r="D649">
        <f t="shared" si="105"/>
        <v>0</v>
      </c>
      <c r="E649">
        <f t="shared" si="106"/>
        <v>-4129.8961755095843</v>
      </c>
      <c r="F649">
        <f t="shared" si="107"/>
        <v>0</v>
      </c>
      <c r="J649">
        <v>-32868.81513381</v>
      </c>
      <c r="K649">
        <f t="shared" si="108"/>
        <v>-531.81513380999968</v>
      </c>
      <c r="L649">
        <f t="shared" si="109"/>
        <v>9.212510722008606E+230</v>
      </c>
      <c r="N649">
        <v>-41087.889211777503</v>
      </c>
      <c r="O649">
        <f t="shared" si="110"/>
        <v>0</v>
      </c>
      <c r="Q649">
        <v>-37138.294304728501</v>
      </c>
      <c r="R649">
        <f t="shared" si="111"/>
        <v>10.522403907754283</v>
      </c>
    </row>
    <row r="650" spans="1:18" x14ac:dyDescent="0.2">
      <c r="A650">
        <f t="shared" si="112"/>
        <v>648</v>
      </c>
      <c r="B650">
        <v>-44642.7533473968</v>
      </c>
      <c r="C650">
        <f t="shared" si="104"/>
        <v>1805.2466526032003</v>
      </c>
      <c r="D650">
        <f t="shared" si="105"/>
        <v>0</v>
      </c>
      <c r="E650">
        <f t="shared" si="106"/>
        <v>-4138.0466527761482</v>
      </c>
      <c r="F650">
        <f t="shared" si="107"/>
        <v>0</v>
      </c>
      <c r="J650">
        <v>-32867.872827052997</v>
      </c>
      <c r="K650">
        <f t="shared" si="108"/>
        <v>-530.87282705299731</v>
      </c>
      <c r="L650">
        <f t="shared" si="109"/>
        <v>3.590371447316129E+230</v>
      </c>
      <c r="N650">
        <v>-41083.347981573999</v>
      </c>
      <c r="O650">
        <f t="shared" si="110"/>
        <v>0</v>
      </c>
      <c r="Q650">
        <v>-37137.355852127002</v>
      </c>
      <c r="R650">
        <f t="shared" si="111"/>
        <v>10.52237863829923</v>
      </c>
    </row>
    <row r="651" spans="1:18" x14ac:dyDescent="0.2">
      <c r="A651">
        <f t="shared" si="112"/>
        <v>649</v>
      </c>
      <c r="B651">
        <v>-44638.196521282101</v>
      </c>
      <c r="C651">
        <f t="shared" si="104"/>
        <v>1809.8034787178985</v>
      </c>
      <c r="D651">
        <f t="shared" si="105"/>
        <v>0</v>
      </c>
      <c r="E651">
        <f t="shared" si="106"/>
        <v>-4146.2034788911133</v>
      </c>
      <c r="F651">
        <f t="shared" si="107"/>
        <v>0</v>
      </c>
      <c r="J651">
        <v>-32866.9321448802</v>
      </c>
      <c r="K651">
        <f t="shared" si="108"/>
        <v>-529.93214488020021</v>
      </c>
      <c r="L651">
        <f t="shared" si="109"/>
        <v>1.4015426061733287E+230</v>
      </c>
      <c r="N651">
        <v>-41078.800584666402</v>
      </c>
      <c r="O651">
        <f t="shared" si="110"/>
        <v>0</v>
      </c>
      <c r="Q651">
        <v>-37136.405350685098</v>
      </c>
      <c r="R651">
        <f t="shared" si="111"/>
        <v>10.522353043757455</v>
      </c>
    </row>
    <row r="652" spans="1:18" x14ac:dyDescent="0.2">
      <c r="A652">
        <f t="shared" si="112"/>
        <v>650</v>
      </c>
      <c r="B652">
        <v>-44633.639587283098</v>
      </c>
      <c r="C652">
        <f t="shared" si="104"/>
        <v>1814.3604127169019</v>
      </c>
      <c r="D652">
        <f t="shared" si="105"/>
        <v>0</v>
      </c>
      <c r="E652">
        <f t="shared" si="106"/>
        <v>-4154.3604128903835</v>
      </c>
      <c r="F652">
        <f t="shared" si="107"/>
        <v>0</v>
      </c>
      <c r="J652">
        <v>-32865.979260325403</v>
      </c>
      <c r="K652">
        <f t="shared" si="108"/>
        <v>-528.97926032540272</v>
      </c>
      <c r="L652">
        <f t="shared" si="109"/>
        <v>5.4047274796093204E+229</v>
      </c>
      <c r="N652">
        <v>-41074.241135315897</v>
      </c>
      <c r="O652">
        <f t="shared" si="110"/>
        <v>0</v>
      </c>
      <c r="Q652">
        <v>-37135.448021292599</v>
      </c>
      <c r="R652">
        <f t="shared" si="111"/>
        <v>10.522327264694484</v>
      </c>
    </row>
    <row r="653" spans="1:18" x14ac:dyDescent="0.2">
      <c r="A653">
        <f t="shared" si="112"/>
        <v>651</v>
      </c>
      <c r="B653">
        <v>-44629.077363610202</v>
      </c>
      <c r="C653">
        <f t="shared" si="104"/>
        <v>1818.9226363897978</v>
      </c>
      <c r="D653">
        <f t="shared" si="105"/>
        <v>0</v>
      </c>
      <c r="E653">
        <f t="shared" si="106"/>
        <v>-4162.5226365635463</v>
      </c>
      <c r="F653">
        <f t="shared" si="107"/>
        <v>0</v>
      </c>
      <c r="J653">
        <v>-32865.027246117497</v>
      </c>
      <c r="K653">
        <f t="shared" si="108"/>
        <v>-528.02724611749727</v>
      </c>
      <c r="L653">
        <f t="shared" si="109"/>
        <v>2.0860239167158336E+229</v>
      </c>
      <c r="N653">
        <v>-41069.687309863002</v>
      </c>
      <c r="O653">
        <f t="shared" si="110"/>
        <v>0</v>
      </c>
      <c r="Q653">
        <v>-37134.490134954402</v>
      </c>
      <c r="R653">
        <f t="shared" si="111"/>
        <v>10.522301469968864</v>
      </c>
    </row>
    <row r="654" spans="1:18" x14ac:dyDescent="0.2">
      <c r="A654">
        <f t="shared" si="112"/>
        <v>652</v>
      </c>
      <c r="B654">
        <v>-44624.506803274096</v>
      </c>
      <c r="C654">
        <f t="shared" si="104"/>
        <v>1823.4931967259035</v>
      </c>
      <c r="D654">
        <f t="shared" si="105"/>
        <v>0</v>
      </c>
      <c r="E654">
        <f t="shared" si="106"/>
        <v>-4170.6931968999197</v>
      </c>
      <c r="F654">
        <f t="shared" si="107"/>
        <v>0</v>
      </c>
      <c r="J654">
        <v>-32864.0677125453</v>
      </c>
      <c r="K654">
        <f t="shared" si="108"/>
        <v>-527.06771254530031</v>
      </c>
      <c r="L654">
        <f t="shared" si="109"/>
        <v>7.9909635152994465E+228</v>
      </c>
      <c r="N654">
        <v>-41065.121154081004</v>
      </c>
      <c r="O654">
        <f t="shared" si="110"/>
        <v>0</v>
      </c>
      <c r="Q654">
        <v>-37133.531520008997</v>
      </c>
      <c r="R654">
        <f t="shared" si="111"/>
        <v>10.522275654956585</v>
      </c>
    </row>
    <row r="655" spans="1:18" x14ac:dyDescent="0.2">
      <c r="A655">
        <f t="shared" si="112"/>
        <v>653</v>
      </c>
      <c r="B655">
        <v>-44619.929092645601</v>
      </c>
      <c r="C655">
        <f t="shared" si="104"/>
        <v>1828.0709073543985</v>
      </c>
      <c r="D655">
        <f t="shared" si="105"/>
        <v>0</v>
      </c>
      <c r="E655">
        <f t="shared" si="106"/>
        <v>-4178.8709075286806</v>
      </c>
      <c r="F655">
        <f t="shared" si="107"/>
        <v>0</v>
      </c>
      <c r="J655">
        <v>-32863.1054675579</v>
      </c>
      <c r="K655">
        <f t="shared" si="108"/>
        <v>-526.10546755789983</v>
      </c>
      <c r="L655">
        <f t="shared" si="109"/>
        <v>3.052821836712484E+228</v>
      </c>
      <c r="N655">
        <v>-41060.553923806103</v>
      </c>
      <c r="O655">
        <f t="shared" si="110"/>
        <v>0</v>
      </c>
      <c r="Q655">
        <v>-37132.561710000002</v>
      </c>
      <c r="R655">
        <f t="shared" si="111"/>
        <v>10.522249537788795</v>
      </c>
    </row>
    <row r="656" spans="1:18" x14ac:dyDescent="0.2">
      <c r="A656">
        <f t="shared" si="112"/>
        <v>654</v>
      </c>
      <c r="B656">
        <v>-44615.3467384576</v>
      </c>
      <c r="C656">
        <f t="shared" si="104"/>
        <v>1832.6532615424003</v>
      </c>
      <c r="D656">
        <f t="shared" si="105"/>
        <v>0</v>
      </c>
      <c r="E656">
        <f t="shared" si="106"/>
        <v>-4187.0532617169501</v>
      </c>
      <c r="F656">
        <f t="shared" si="107"/>
        <v>0</v>
      </c>
      <c r="J656">
        <v>-32862.131990551898</v>
      </c>
      <c r="K656">
        <f t="shared" si="108"/>
        <v>-525.13199055189762</v>
      </c>
      <c r="L656">
        <f t="shared" si="109"/>
        <v>1.1532561189293989E+228</v>
      </c>
      <c r="N656">
        <v>-41055.977125341</v>
      </c>
      <c r="O656">
        <f t="shared" si="110"/>
        <v>0</v>
      </c>
      <c r="Q656">
        <v>-37131.589459538402</v>
      </c>
      <c r="R656">
        <f t="shared" si="111"/>
        <v>10.52222335421445</v>
      </c>
    </row>
    <row r="657" spans="1:18" x14ac:dyDescent="0.2">
      <c r="A657">
        <f t="shared" si="112"/>
        <v>655</v>
      </c>
      <c r="B657">
        <v>-44610.758350253098</v>
      </c>
      <c r="C657">
        <f t="shared" si="104"/>
        <v>1837.2416497469021</v>
      </c>
      <c r="D657">
        <f t="shared" si="105"/>
        <v>0</v>
      </c>
      <c r="E657">
        <f t="shared" si="106"/>
        <v>-4195.2416499217179</v>
      </c>
      <c r="F657">
        <f t="shared" si="107"/>
        <v>0</v>
      </c>
      <c r="J657">
        <v>-32861.140668630498</v>
      </c>
      <c r="K657">
        <f t="shared" si="108"/>
        <v>-524.14066863049811</v>
      </c>
      <c r="L657">
        <f t="shared" si="109"/>
        <v>4.279569929784806E+227</v>
      </c>
      <c r="N657">
        <v>-41051.392532111997</v>
      </c>
      <c r="O657">
        <f t="shared" si="110"/>
        <v>0</v>
      </c>
      <c r="Q657">
        <v>-37130.609480619401</v>
      </c>
      <c r="R657">
        <f t="shared" si="111"/>
        <v>10.522196961812043</v>
      </c>
    </row>
    <row r="658" spans="1:18" x14ac:dyDescent="0.2">
      <c r="A658">
        <f t="shared" si="112"/>
        <v>656</v>
      </c>
      <c r="B658">
        <v>-44606.1701979637</v>
      </c>
      <c r="C658">
        <f t="shared" si="104"/>
        <v>1841.8298020363</v>
      </c>
      <c r="D658">
        <f t="shared" si="105"/>
        <v>0</v>
      </c>
      <c r="E658">
        <f t="shared" si="106"/>
        <v>-4203.4298022113835</v>
      </c>
      <c r="F658">
        <f t="shared" si="107"/>
        <v>0</v>
      </c>
      <c r="J658">
        <v>-32860.153007149602</v>
      </c>
      <c r="K658">
        <f t="shared" si="108"/>
        <v>-523.15300714960176</v>
      </c>
      <c r="L658">
        <f t="shared" si="109"/>
        <v>1.5939114710375688E+227</v>
      </c>
      <c r="N658">
        <v>-41046.794697904901</v>
      </c>
      <c r="O658">
        <f t="shared" si="110"/>
        <v>0</v>
      </c>
      <c r="Q658">
        <v>-37129.621256232203</v>
      </c>
      <c r="R658">
        <f t="shared" si="111"/>
        <v>10.522170346640571</v>
      </c>
    </row>
    <row r="659" spans="1:18" x14ac:dyDescent="0.2">
      <c r="A659">
        <f t="shared" si="112"/>
        <v>657</v>
      </c>
      <c r="B659">
        <v>-44601.576280236201</v>
      </c>
      <c r="C659">
        <f t="shared" si="104"/>
        <v>1846.4237197637995</v>
      </c>
      <c r="D659">
        <f t="shared" si="105"/>
        <v>0</v>
      </c>
      <c r="E659">
        <f t="shared" si="106"/>
        <v>-4211.6237199391489</v>
      </c>
      <c r="F659">
        <f t="shared" si="107"/>
        <v>0</v>
      </c>
      <c r="J659">
        <v>-32859.162836551601</v>
      </c>
      <c r="K659">
        <f t="shared" si="108"/>
        <v>-522.16283655160078</v>
      </c>
      <c r="L659">
        <f t="shared" si="109"/>
        <v>5.921593203764022E+226</v>
      </c>
      <c r="N659">
        <v>-41042.200260097103</v>
      </c>
      <c r="O659">
        <f t="shared" si="110"/>
        <v>0</v>
      </c>
      <c r="Q659">
        <v>-37128.626992702397</v>
      </c>
      <c r="R659">
        <f t="shared" si="111"/>
        <v>10.52214356810611</v>
      </c>
    </row>
    <row r="660" spans="1:18" x14ac:dyDescent="0.2">
      <c r="A660">
        <f t="shared" si="112"/>
        <v>658</v>
      </c>
      <c r="B660">
        <v>-44596.971687555299</v>
      </c>
      <c r="C660">
        <f t="shared" si="104"/>
        <v>1851.0283124447014</v>
      </c>
      <c r="D660">
        <f t="shared" si="105"/>
        <v>0</v>
      </c>
      <c r="E660">
        <f t="shared" si="106"/>
        <v>-4219.8283126203187</v>
      </c>
      <c r="F660">
        <f t="shared" si="107"/>
        <v>0</v>
      </c>
      <c r="J660">
        <v>-32858.163152575398</v>
      </c>
      <c r="K660">
        <f t="shared" si="108"/>
        <v>-521.16315257539827</v>
      </c>
      <c r="L660">
        <f t="shared" si="109"/>
        <v>2.1791209439171409E+226</v>
      </c>
      <c r="N660">
        <v>-41037.590948712001</v>
      </c>
      <c r="O660">
        <f t="shared" si="110"/>
        <v>0</v>
      </c>
      <c r="Q660">
        <v>-37127.630967974597</v>
      </c>
      <c r="R660">
        <f t="shared" si="111"/>
        <v>10.522116741418227</v>
      </c>
    </row>
    <row r="661" spans="1:18" x14ac:dyDescent="0.2">
      <c r="A661">
        <f t="shared" si="112"/>
        <v>659</v>
      </c>
      <c r="B661">
        <v>-44592.361795306198</v>
      </c>
      <c r="C661">
        <f t="shared" si="104"/>
        <v>1855.6382046938015</v>
      </c>
      <c r="D661">
        <f t="shared" si="105"/>
        <v>0</v>
      </c>
      <c r="E661">
        <f t="shared" si="106"/>
        <v>-4228.0382048696847</v>
      </c>
      <c r="F661">
        <f t="shared" si="107"/>
        <v>0</v>
      </c>
      <c r="J661">
        <v>-32857.1582281589</v>
      </c>
      <c r="K661">
        <f t="shared" si="108"/>
        <v>-520.15822815889987</v>
      </c>
      <c r="L661">
        <f t="shared" si="109"/>
        <v>7.9771582198647624E+225</v>
      </c>
      <c r="N661">
        <v>-41032.982657646702</v>
      </c>
      <c r="O661">
        <f t="shared" si="110"/>
        <v>0</v>
      </c>
      <c r="Q661">
        <v>-37126.626528382301</v>
      </c>
      <c r="R661">
        <f t="shared" si="111"/>
        <v>10.522089687357592</v>
      </c>
    </row>
    <row r="662" spans="1:18" x14ac:dyDescent="0.2">
      <c r="A662">
        <f t="shared" si="112"/>
        <v>660</v>
      </c>
      <c r="B662">
        <v>-44587.744176149303</v>
      </c>
      <c r="C662">
        <f t="shared" si="104"/>
        <v>1860.2558238506972</v>
      </c>
      <c r="D662">
        <f t="shared" si="105"/>
        <v>0</v>
      </c>
      <c r="E662">
        <f t="shared" si="106"/>
        <v>-4236.2558240268481</v>
      </c>
      <c r="F662">
        <f t="shared" si="107"/>
        <v>0</v>
      </c>
      <c r="J662">
        <v>-32856.1533247232</v>
      </c>
      <c r="K662">
        <f t="shared" si="108"/>
        <v>-519.15332472320006</v>
      </c>
      <c r="L662">
        <f t="shared" si="109"/>
        <v>2.9202779483458028E+225</v>
      </c>
      <c r="N662">
        <v>-41028.377194020803</v>
      </c>
      <c r="O662">
        <f t="shared" si="110"/>
        <v>0</v>
      </c>
      <c r="Q662">
        <v>-37125.625118851603</v>
      </c>
      <c r="R662">
        <f t="shared" si="111"/>
        <v>10.522062714181464</v>
      </c>
    </row>
    <row r="663" spans="1:18" x14ac:dyDescent="0.2">
      <c r="A663">
        <f t="shared" si="112"/>
        <v>661</v>
      </c>
      <c r="B663">
        <v>-44583.118815422</v>
      </c>
      <c r="C663">
        <f t="shared" si="104"/>
        <v>1864.8811845780001</v>
      </c>
      <c r="D663">
        <f t="shared" si="105"/>
        <v>0</v>
      </c>
      <c r="E663">
        <f t="shared" si="106"/>
        <v>-4244.4811847544179</v>
      </c>
      <c r="F663">
        <f t="shared" si="107"/>
        <v>0</v>
      </c>
      <c r="J663">
        <v>-32855.141578912699</v>
      </c>
      <c r="K663">
        <f t="shared" si="108"/>
        <v>-518.14157891269861</v>
      </c>
      <c r="L663">
        <f t="shared" si="109"/>
        <v>1.0617653942412545E+225</v>
      </c>
      <c r="N663">
        <v>-41023.752891760298</v>
      </c>
      <c r="O663">
        <f t="shared" si="110"/>
        <v>0</v>
      </c>
      <c r="Q663">
        <v>-37124.611122012102</v>
      </c>
      <c r="R663">
        <f t="shared" si="111"/>
        <v>10.522035401222183</v>
      </c>
    </row>
    <row r="664" spans="1:18" x14ac:dyDescent="0.2">
      <c r="A664">
        <f t="shared" si="112"/>
        <v>662</v>
      </c>
      <c r="B664">
        <v>-44578.492165207797</v>
      </c>
      <c r="C664">
        <f t="shared" si="104"/>
        <v>1869.5078347922026</v>
      </c>
      <c r="D664">
        <f t="shared" si="105"/>
        <v>0</v>
      </c>
      <c r="E664">
        <f t="shared" si="106"/>
        <v>-4252.7078349688873</v>
      </c>
      <c r="F664">
        <f t="shared" si="107"/>
        <v>0</v>
      </c>
      <c r="J664">
        <v>-32854.128547668399</v>
      </c>
      <c r="K664">
        <f t="shared" si="108"/>
        <v>-517.12854766839882</v>
      </c>
      <c r="L664">
        <f t="shared" si="109"/>
        <v>3.8554465532769759E+224</v>
      </c>
      <c r="N664">
        <v>-41019.137765649699</v>
      </c>
      <c r="O664">
        <f t="shared" si="110"/>
        <v>0</v>
      </c>
      <c r="Q664">
        <v>-37123.589768528902</v>
      </c>
      <c r="R664">
        <f t="shared" si="111"/>
        <v>10.522007889350622</v>
      </c>
    </row>
    <row r="665" spans="1:18" x14ac:dyDescent="0.2">
      <c r="A665">
        <f t="shared" si="112"/>
        <v>663</v>
      </c>
      <c r="B665">
        <v>-44573.860351204799</v>
      </c>
      <c r="C665">
        <f t="shared" si="104"/>
        <v>1874.1396487952006</v>
      </c>
      <c r="D665">
        <f t="shared" si="105"/>
        <v>0</v>
      </c>
      <c r="E665">
        <f t="shared" si="106"/>
        <v>-4260.9396489721521</v>
      </c>
      <c r="F665">
        <f t="shared" si="107"/>
        <v>0</v>
      </c>
      <c r="J665">
        <v>-32853.096429228703</v>
      </c>
      <c r="K665">
        <f t="shared" si="108"/>
        <v>-516.09642922870262</v>
      </c>
      <c r="L665">
        <f t="shared" si="109"/>
        <v>1.3735084765583228E+224</v>
      </c>
      <c r="N665">
        <v>-41014.511041391597</v>
      </c>
      <c r="O665">
        <f t="shared" si="110"/>
        <v>0</v>
      </c>
      <c r="Q665">
        <v>-37122.563813567103</v>
      </c>
      <c r="R665">
        <f t="shared" si="111"/>
        <v>10.52198025276846</v>
      </c>
    </row>
    <row r="666" spans="1:18" x14ac:dyDescent="0.2">
      <c r="A666">
        <f t="shared" si="112"/>
        <v>664</v>
      </c>
      <c r="B666">
        <v>-44569.223248243303</v>
      </c>
      <c r="C666">
        <f t="shared" si="104"/>
        <v>1878.7767517566972</v>
      </c>
      <c r="D666">
        <f t="shared" si="105"/>
        <v>0</v>
      </c>
      <c r="E666">
        <f t="shared" si="106"/>
        <v>-4269.1767519339155</v>
      </c>
      <c r="F666">
        <f t="shared" si="107"/>
        <v>0</v>
      </c>
      <c r="J666">
        <v>-32852.068401694203</v>
      </c>
      <c r="K666">
        <f t="shared" si="108"/>
        <v>-515.0684016942032</v>
      </c>
      <c r="L666">
        <f t="shared" si="109"/>
        <v>4.9132024362020451E+223</v>
      </c>
      <c r="N666">
        <v>-41009.878502748899</v>
      </c>
      <c r="O666">
        <f t="shared" si="110"/>
        <v>0</v>
      </c>
      <c r="Q666">
        <v>-37121.539035081798</v>
      </c>
      <c r="R666">
        <f t="shared" si="111"/>
        <v>10.521952647115052</v>
      </c>
    </row>
    <row r="667" spans="1:18" x14ac:dyDescent="0.2">
      <c r="A667">
        <f t="shared" si="112"/>
        <v>665</v>
      </c>
      <c r="B667">
        <v>-44564.5824576616</v>
      </c>
      <c r="C667">
        <f t="shared" si="104"/>
        <v>1883.4175423384004</v>
      </c>
      <c r="D667">
        <f t="shared" si="105"/>
        <v>0</v>
      </c>
      <c r="E667">
        <f t="shared" si="106"/>
        <v>-4277.4175425158855</v>
      </c>
      <c r="F667">
        <f t="shared" si="107"/>
        <v>0</v>
      </c>
      <c r="J667">
        <v>-32851.041505336703</v>
      </c>
      <c r="K667">
        <f t="shared" si="108"/>
        <v>-514.04150533670327</v>
      </c>
      <c r="L667">
        <f t="shared" si="109"/>
        <v>1.7594998614421545E+223</v>
      </c>
      <c r="N667">
        <v>-41005.232269963199</v>
      </c>
      <c r="O667">
        <f t="shared" si="110"/>
        <v>0</v>
      </c>
      <c r="Q667">
        <v>-37120.502554655002</v>
      </c>
      <c r="R667">
        <f t="shared" si="111"/>
        <v>10.521924725457602</v>
      </c>
    </row>
    <row r="668" spans="1:18" x14ac:dyDescent="0.2">
      <c r="A668">
        <f t="shared" si="112"/>
        <v>666</v>
      </c>
      <c r="B668">
        <v>-44559.934338092797</v>
      </c>
      <c r="C668">
        <f t="shared" si="104"/>
        <v>1888.0656619072033</v>
      </c>
      <c r="D668">
        <f t="shared" si="105"/>
        <v>0</v>
      </c>
      <c r="E668">
        <f t="shared" si="106"/>
        <v>-4285.6656620849553</v>
      </c>
      <c r="F668">
        <f t="shared" si="107"/>
        <v>0</v>
      </c>
      <c r="J668">
        <v>-32849.993966937</v>
      </c>
      <c r="K668">
        <f t="shared" si="108"/>
        <v>-512.99396693699964</v>
      </c>
      <c r="L668">
        <f t="shared" si="109"/>
        <v>6.1723293332548226E+222</v>
      </c>
      <c r="N668">
        <v>-41000.575177892999</v>
      </c>
      <c r="O668">
        <f t="shared" si="110"/>
        <v>0</v>
      </c>
      <c r="Q668">
        <v>-37119.458241820299</v>
      </c>
      <c r="R668">
        <f t="shared" si="111"/>
        <v>10.521896592015084</v>
      </c>
    </row>
    <row r="669" spans="1:18" x14ac:dyDescent="0.2">
      <c r="A669">
        <f t="shared" si="112"/>
        <v>667</v>
      </c>
      <c r="B669">
        <v>-44555.283893823602</v>
      </c>
      <c r="C669">
        <f t="shared" si="104"/>
        <v>1892.7161061763982</v>
      </c>
      <c r="D669">
        <f t="shared" si="105"/>
        <v>0</v>
      </c>
      <c r="E669">
        <f t="shared" si="106"/>
        <v>-4293.916106354417</v>
      </c>
      <c r="F669">
        <f t="shared" si="107"/>
        <v>0</v>
      </c>
      <c r="J669">
        <v>-32848.949433445901</v>
      </c>
      <c r="K669">
        <f t="shared" si="108"/>
        <v>-511.94943344590138</v>
      </c>
      <c r="L669">
        <f t="shared" si="109"/>
        <v>2.171770647067304E+222</v>
      </c>
      <c r="N669">
        <v>-40995.926650932</v>
      </c>
      <c r="O669">
        <f t="shared" si="110"/>
        <v>0</v>
      </c>
      <c r="Q669">
        <v>-37118.411476254398</v>
      </c>
      <c r="R669">
        <f t="shared" si="111"/>
        <v>10.521868391702496</v>
      </c>
    </row>
    <row r="670" spans="1:18" x14ac:dyDescent="0.2">
      <c r="A670">
        <f t="shared" si="112"/>
        <v>668</v>
      </c>
      <c r="B670">
        <v>-44550.620089411699</v>
      </c>
      <c r="C670">
        <f t="shared" si="104"/>
        <v>1897.3799105883008</v>
      </c>
      <c r="D670">
        <f t="shared" si="105"/>
        <v>0</v>
      </c>
      <c r="E670">
        <f t="shared" si="106"/>
        <v>-4302.1799107665865</v>
      </c>
      <c r="F670">
        <f t="shared" si="107"/>
        <v>0</v>
      </c>
      <c r="J670">
        <v>-32847.889920353802</v>
      </c>
      <c r="K670">
        <f t="shared" si="108"/>
        <v>-510.88992035380215</v>
      </c>
      <c r="L670">
        <f t="shared" si="109"/>
        <v>7.5278900907600721E+221</v>
      </c>
      <c r="N670">
        <v>-40991.271408736699</v>
      </c>
      <c r="O670">
        <f t="shared" si="110"/>
        <v>0</v>
      </c>
      <c r="Q670">
        <v>-37117.352841138803</v>
      </c>
      <c r="R670">
        <f t="shared" si="111"/>
        <v>10.521839870810298</v>
      </c>
    </row>
    <row r="671" spans="1:18" x14ac:dyDescent="0.2">
      <c r="A671">
        <f t="shared" si="112"/>
        <v>669</v>
      </c>
      <c r="B671">
        <v>-44545.951205253601</v>
      </c>
      <c r="C671">
        <f t="shared" si="104"/>
        <v>1902.0487947463989</v>
      </c>
      <c r="D671">
        <f t="shared" si="105"/>
        <v>0</v>
      </c>
      <c r="E671">
        <f t="shared" si="106"/>
        <v>-4310.4487949249524</v>
      </c>
      <c r="F671">
        <f t="shared" si="107"/>
        <v>0</v>
      </c>
      <c r="J671">
        <v>-32846.838599205003</v>
      </c>
      <c r="K671">
        <f t="shared" si="108"/>
        <v>-509.83859920500254</v>
      </c>
      <c r="L671">
        <f t="shared" si="109"/>
        <v>2.6308149189759972E+221</v>
      </c>
      <c r="N671">
        <v>-40986.608764983699</v>
      </c>
      <c r="O671">
        <f t="shared" si="110"/>
        <v>0</v>
      </c>
      <c r="Q671">
        <v>-37116.292646169597</v>
      </c>
      <c r="R671">
        <f t="shared" si="111"/>
        <v>10.52181130707852</v>
      </c>
    </row>
    <row r="672" spans="1:18" x14ac:dyDescent="0.2">
      <c r="A672">
        <f t="shared" si="112"/>
        <v>670</v>
      </c>
      <c r="B672">
        <v>-44541.279286742203</v>
      </c>
      <c r="C672">
        <f t="shared" si="104"/>
        <v>1906.7207132577969</v>
      </c>
      <c r="D672">
        <f t="shared" si="105"/>
        <v>0</v>
      </c>
      <c r="E672">
        <f t="shared" si="106"/>
        <v>-4318.7207134366163</v>
      </c>
      <c r="F672">
        <f t="shared" si="107"/>
        <v>0</v>
      </c>
      <c r="J672">
        <v>-32845.776736497799</v>
      </c>
      <c r="K672">
        <f t="shared" si="108"/>
        <v>-508.77673649779899</v>
      </c>
      <c r="L672">
        <f t="shared" si="109"/>
        <v>9.0976490965535831E+220</v>
      </c>
      <c r="N672">
        <v>-40981.942760763603</v>
      </c>
      <c r="O672">
        <f t="shared" si="110"/>
        <v>0</v>
      </c>
      <c r="Q672">
        <v>-37115.220830559701</v>
      </c>
      <c r="R672">
        <f t="shared" si="111"/>
        <v>10.521782429434518</v>
      </c>
    </row>
    <row r="673" spans="1:18" x14ac:dyDescent="0.2">
      <c r="A673">
        <f t="shared" si="112"/>
        <v>671</v>
      </c>
      <c r="B673">
        <v>-44536.600323557803</v>
      </c>
      <c r="C673">
        <f t="shared" si="104"/>
        <v>1911.3996764421972</v>
      </c>
      <c r="D673">
        <f t="shared" si="105"/>
        <v>0</v>
      </c>
      <c r="E673">
        <f t="shared" si="106"/>
        <v>-4326.9996766212844</v>
      </c>
      <c r="F673">
        <f t="shared" si="107"/>
        <v>0</v>
      </c>
      <c r="J673">
        <v>-32844.7180126905</v>
      </c>
      <c r="K673">
        <f t="shared" si="108"/>
        <v>-507.71801269050047</v>
      </c>
      <c r="L673">
        <f t="shared" si="109"/>
        <v>3.1559584320511131E+220</v>
      </c>
      <c r="N673">
        <v>-40977.263370186003</v>
      </c>
      <c r="O673">
        <f t="shared" si="110"/>
        <v>0</v>
      </c>
      <c r="Q673">
        <v>-37114.151023983897</v>
      </c>
      <c r="R673">
        <f t="shared" si="111"/>
        <v>10.52175360508779</v>
      </c>
    </row>
    <row r="674" spans="1:18" x14ac:dyDescent="0.2">
      <c r="A674">
        <f t="shared" si="112"/>
        <v>672</v>
      </c>
      <c r="B674">
        <v>-44531.921044707196</v>
      </c>
      <c r="C674">
        <f t="shared" si="104"/>
        <v>1916.0789552928036</v>
      </c>
      <c r="D674">
        <f t="shared" si="105"/>
        <v>0</v>
      </c>
      <c r="E674">
        <f t="shared" si="106"/>
        <v>-4335.2789554721567</v>
      </c>
      <c r="F674">
        <f t="shared" si="107"/>
        <v>0</v>
      </c>
      <c r="J674">
        <v>-32843.641424536698</v>
      </c>
      <c r="K674">
        <f t="shared" si="108"/>
        <v>-506.64142453669774</v>
      </c>
      <c r="L674">
        <f t="shared" si="109"/>
        <v>1.0754122516871537E+220</v>
      </c>
      <c r="N674">
        <v>-40972.5790792591</v>
      </c>
      <c r="O674">
        <f t="shared" si="110"/>
        <v>0</v>
      </c>
      <c r="Q674">
        <v>-37113.0798183679</v>
      </c>
      <c r="R674">
        <f t="shared" si="111"/>
        <v>10.521724742213507</v>
      </c>
    </row>
    <row r="675" spans="1:18" x14ac:dyDescent="0.2">
      <c r="A675">
        <f t="shared" si="112"/>
        <v>673</v>
      </c>
      <c r="B675">
        <v>-44527.227863550099</v>
      </c>
      <c r="C675">
        <f t="shared" si="104"/>
        <v>1920.7721364499012</v>
      </c>
      <c r="D675">
        <f t="shared" si="105"/>
        <v>0</v>
      </c>
      <c r="E675">
        <f t="shared" si="106"/>
        <v>-4343.572136629522</v>
      </c>
      <c r="F675">
        <f t="shared" si="107"/>
        <v>0</v>
      </c>
      <c r="J675">
        <v>-32842.562168717297</v>
      </c>
      <c r="K675">
        <f t="shared" si="108"/>
        <v>-505.56216871729703</v>
      </c>
      <c r="L675">
        <f t="shared" si="109"/>
        <v>3.6547706866431881E+219</v>
      </c>
      <c r="N675">
        <v>-40967.897431522601</v>
      </c>
      <c r="O675">
        <f t="shared" si="110"/>
        <v>0</v>
      </c>
      <c r="Q675">
        <v>-37111.995527744199</v>
      </c>
      <c r="R675">
        <f t="shared" si="111"/>
        <v>10.521695525924573</v>
      </c>
    </row>
    <row r="676" spans="1:18" x14ac:dyDescent="0.2">
      <c r="A676">
        <f t="shared" si="112"/>
        <v>674</v>
      </c>
      <c r="B676">
        <v>-44522.533082008304</v>
      </c>
      <c r="C676">
        <f t="shared" si="104"/>
        <v>1925.4669179916964</v>
      </c>
      <c r="D676">
        <f t="shared" si="105"/>
        <v>0</v>
      </c>
      <c r="E676">
        <f t="shared" si="106"/>
        <v>-4351.8669181715832</v>
      </c>
      <c r="F676">
        <f t="shared" si="107"/>
        <v>0</v>
      </c>
      <c r="J676">
        <v>-32841.475883960702</v>
      </c>
      <c r="K676">
        <f t="shared" si="108"/>
        <v>-504.47588396070205</v>
      </c>
      <c r="L676">
        <f t="shared" si="109"/>
        <v>1.2333679461152541E+219</v>
      </c>
      <c r="N676">
        <v>-40963.2012718021</v>
      </c>
      <c r="O676">
        <f t="shared" si="110"/>
        <v>0</v>
      </c>
      <c r="Q676">
        <v>-37110.902424454602</v>
      </c>
      <c r="R676">
        <f t="shared" si="111"/>
        <v>10.521666071313668</v>
      </c>
    </row>
    <row r="677" spans="1:18" x14ac:dyDescent="0.2">
      <c r="A677">
        <f t="shared" si="112"/>
        <v>675</v>
      </c>
      <c r="B677">
        <v>-44517.831601023601</v>
      </c>
      <c r="C677">
        <f t="shared" si="104"/>
        <v>1930.1683989763987</v>
      </c>
      <c r="D677">
        <f t="shared" si="105"/>
        <v>0</v>
      </c>
      <c r="E677">
        <f t="shared" si="106"/>
        <v>-4360.1683991565533</v>
      </c>
      <c r="F677">
        <f t="shared" si="107"/>
        <v>0</v>
      </c>
      <c r="J677">
        <v>-32840.383266448902</v>
      </c>
      <c r="K677">
        <f t="shared" si="108"/>
        <v>-503.38326644890185</v>
      </c>
      <c r="L677">
        <f t="shared" si="109"/>
        <v>4.1359463936255993E+218</v>
      </c>
      <c r="N677">
        <v>-40958.4928580056</v>
      </c>
      <c r="O677">
        <f t="shared" si="110"/>
        <v>0</v>
      </c>
      <c r="Q677">
        <v>-37109.800323247902</v>
      </c>
      <c r="R677">
        <f t="shared" si="111"/>
        <v>10.521636373367786</v>
      </c>
    </row>
    <row r="678" spans="1:18" x14ac:dyDescent="0.2">
      <c r="A678">
        <f t="shared" si="112"/>
        <v>676</v>
      </c>
      <c r="B678">
        <v>-44513.1242952346</v>
      </c>
      <c r="C678">
        <f t="shared" si="104"/>
        <v>1934.8757047653999</v>
      </c>
      <c r="D678">
        <f t="shared" si="105"/>
        <v>0</v>
      </c>
      <c r="E678">
        <f t="shared" si="106"/>
        <v>-4368.4757049458203</v>
      </c>
      <c r="F678">
        <f t="shared" si="107"/>
        <v>0</v>
      </c>
      <c r="J678">
        <v>-32839.280587077097</v>
      </c>
      <c r="K678">
        <f t="shared" si="108"/>
        <v>-502.28058707709715</v>
      </c>
      <c r="L678">
        <f t="shared" si="109"/>
        <v>1.3730531053846383E+218</v>
      </c>
      <c r="N678">
        <v>-40953.791387850397</v>
      </c>
      <c r="O678">
        <f t="shared" si="110"/>
        <v>0</v>
      </c>
      <c r="Q678">
        <v>-37108.695266604402</v>
      </c>
      <c r="R678">
        <f t="shared" si="111"/>
        <v>10.521606594897209</v>
      </c>
    </row>
    <row r="679" spans="1:18" x14ac:dyDescent="0.2">
      <c r="A679">
        <f t="shared" si="112"/>
        <v>677</v>
      </c>
      <c r="B679">
        <v>-44508.405025720502</v>
      </c>
      <c r="C679">
        <f t="shared" si="104"/>
        <v>1939.5949742794983</v>
      </c>
      <c r="D679">
        <f t="shared" si="105"/>
        <v>0</v>
      </c>
      <c r="E679">
        <f t="shared" si="106"/>
        <v>-4376.7949744601865</v>
      </c>
      <c r="F679">
        <f t="shared" si="107"/>
        <v>0</v>
      </c>
      <c r="J679">
        <v>-32838.173605561198</v>
      </c>
      <c r="K679">
        <f t="shared" si="108"/>
        <v>-501.1736055611982</v>
      </c>
      <c r="L679">
        <f t="shared" si="109"/>
        <v>4.5386988837228739E+217</v>
      </c>
      <c r="N679">
        <v>-40949.086609244303</v>
      </c>
      <c r="O679">
        <f t="shared" si="110"/>
        <v>0</v>
      </c>
      <c r="Q679">
        <v>-37107.596583962397</v>
      </c>
      <c r="R679">
        <f t="shared" si="111"/>
        <v>10.521576987310661</v>
      </c>
    </row>
    <row r="680" spans="1:18" x14ac:dyDescent="0.2">
      <c r="A680">
        <f t="shared" si="112"/>
        <v>678</v>
      </c>
      <c r="B680">
        <v>-44503.684143066399</v>
      </c>
      <c r="C680">
        <f t="shared" si="104"/>
        <v>1944.315856933601</v>
      </c>
      <c r="D680">
        <f t="shared" si="105"/>
        <v>0</v>
      </c>
      <c r="E680">
        <f t="shared" si="106"/>
        <v>-4385.1158571145552</v>
      </c>
      <c r="F680">
        <f t="shared" si="107"/>
        <v>0</v>
      </c>
      <c r="J680">
        <v>-32837.058191299402</v>
      </c>
      <c r="K680">
        <f t="shared" si="108"/>
        <v>-500.0581912994021</v>
      </c>
      <c r="L680">
        <f t="shared" si="109"/>
        <v>1.4876922885465586E+217</v>
      </c>
      <c r="N680">
        <v>-40944.377917740399</v>
      </c>
      <c r="O680">
        <f t="shared" si="110"/>
        <v>0</v>
      </c>
      <c r="Q680">
        <v>-37106.484388113</v>
      </c>
      <c r="R680">
        <f t="shared" si="111"/>
        <v>10.5215470146738</v>
      </c>
    </row>
    <row r="681" spans="1:18" x14ac:dyDescent="0.2">
      <c r="A681">
        <f t="shared" si="112"/>
        <v>679</v>
      </c>
      <c r="B681">
        <v>-44498.9604563713</v>
      </c>
      <c r="C681">
        <f t="shared" si="104"/>
        <v>1949.0395436286999</v>
      </c>
      <c r="D681">
        <f t="shared" si="105"/>
        <v>0</v>
      </c>
      <c r="E681">
        <f t="shared" si="106"/>
        <v>-4393.4395438099218</v>
      </c>
      <c r="F681">
        <f t="shared" si="107"/>
        <v>0</v>
      </c>
      <c r="J681">
        <v>-32835.937948465304</v>
      </c>
      <c r="K681">
        <f t="shared" si="108"/>
        <v>-498.93794846530363</v>
      </c>
      <c r="L681">
        <f t="shared" si="109"/>
        <v>4.8528607605304618E+216</v>
      </c>
      <c r="N681">
        <v>-40939.655386539103</v>
      </c>
      <c r="O681">
        <f t="shared" si="110"/>
        <v>0</v>
      </c>
      <c r="Q681">
        <v>-37105.370449900598</v>
      </c>
      <c r="R681">
        <f t="shared" si="111"/>
        <v>10.52151699418139</v>
      </c>
    </row>
    <row r="682" spans="1:18" x14ac:dyDescent="0.2">
      <c r="A682">
        <f t="shared" si="112"/>
        <v>680</v>
      </c>
      <c r="B682">
        <v>-44494.230371951999</v>
      </c>
      <c r="C682">
        <f t="shared" si="104"/>
        <v>1953.7696280480013</v>
      </c>
      <c r="D682">
        <f t="shared" si="105"/>
        <v>0</v>
      </c>
      <c r="E682">
        <f t="shared" si="106"/>
        <v>-4401.7696282294901</v>
      </c>
      <c r="F682">
        <f t="shared" si="107"/>
        <v>0</v>
      </c>
      <c r="J682">
        <v>-32834.820317149097</v>
      </c>
      <c r="K682">
        <f t="shared" si="108"/>
        <v>-497.82031714909681</v>
      </c>
      <c r="L682">
        <f t="shared" si="109"/>
        <v>1.5871454089321103E+216</v>
      </c>
      <c r="N682">
        <v>-40934.933385515498</v>
      </c>
      <c r="O682">
        <f t="shared" si="110"/>
        <v>0</v>
      </c>
      <c r="Q682">
        <v>-37104.245214700597</v>
      </c>
      <c r="R682">
        <f t="shared" si="111"/>
        <v>10.521486668321593</v>
      </c>
    </row>
    <row r="683" spans="1:18" x14ac:dyDescent="0.2">
      <c r="A683">
        <f t="shared" si="112"/>
        <v>681</v>
      </c>
      <c r="B683">
        <v>-44489.491914510698</v>
      </c>
      <c r="C683">
        <f t="shared" si="104"/>
        <v>1958.5080854893022</v>
      </c>
      <c r="D683">
        <f t="shared" si="105"/>
        <v>0</v>
      </c>
      <c r="E683">
        <f t="shared" si="106"/>
        <v>-4410.1080856710578</v>
      </c>
      <c r="F683">
        <f t="shared" si="107"/>
        <v>0</v>
      </c>
      <c r="J683">
        <v>-32833.693300008701</v>
      </c>
      <c r="K683">
        <f t="shared" si="108"/>
        <v>-496.69330000870104</v>
      </c>
      <c r="L683">
        <f t="shared" si="109"/>
        <v>5.1423234735332787E+215</v>
      </c>
      <c r="N683">
        <v>-40930.201807701902</v>
      </c>
      <c r="O683">
        <f t="shared" si="110"/>
        <v>0</v>
      </c>
      <c r="Q683">
        <v>-37103.122102737398</v>
      </c>
      <c r="R683">
        <f t="shared" si="111"/>
        <v>10.5214563987674</v>
      </c>
    </row>
    <row r="684" spans="1:18" x14ac:dyDescent="0.2">
      <c r="A684">
        <f t="shared" si="112"/>
        <v>682</v>
      </c>
      <c r="B684">
        <v>-44484.748054623597</v>
      </c>
      <c r="C684">
        <f t="shared" si="104"/>
        <v>1963.2519453764035</v>
      </c>
      <c r="D684">
        <f t="shared" si="105"/>
        <v>0</v>
      </c>
      <c r="E684">
        <f t="shared" si="106"/>
        <v>-4418.4519455584259</v>
      </c>
      <c r="F684">
        <f t="shared" si="107"/>
        <v>0</v>
      </c>
      <c r="J684">
        <v>-32832.564366221399</v>
      </c>
      <c r="K684">
        <f t="shared" si="108"/>
        <v>-495.56436622139881</v>
      </c>
      <c r="L684">
        <f t="shared" si="109"/>
        <v>1.6629135719255806E+215</v>
      </c>
      <c r="N684">
        <v>-40925.461291704298</v>
      </c>
      <c r="O684">
        <f t="shared" si="110"/>
        <v>0</v>
      </c>
      <c r="Q684">
        <v>-37101.984252095201</v>
      </c>
      <c r="R684">
        <f t="shared" si="111"/>
        <v>10.521425731049282</v>
      </c>
    </row>
    <row r="685" spans="1:18" x14ac:dyDescent="0.2">
      <c r="A685">
        <f t="shared" si="112"/>
        <v>683</v>
      </c>
      <c r="B685">
        <v>-44479.999093770901</v>
      </c>
      <c r="C685">
        <f t="shared" si="104"/>
        <v>1968.0009062290992</v>
      </c>
      <c r="D685">
        <f t="shared" si="105"/>
        <v>0</v>
      </c>
      <c r="E685">
        <f t="shared" si="106"/>
        <v>-4426.8009064113885</v>
      </c>
      <c r="F685">
        <f t="shared" si="107"/>
        <v>0</v>
      </c>
      <c r="J685">
        <v>-32831.421840429299</v>
      </c>
      <c r="K685">
        <f t="shared" si="108"/>
        <v>-494.42184042929875</v>
      </c>
      <c r="L685">
        <f t="shared" si="109"/>
        <v>5.3048979142520487E+214</v>
      </c>
      <c r="N685">
        <v>-40920.710355896503</v>
      </c>
      <c r="O685">
        <f t="shared" si="110"/>
        <v>0</v>
      </c>
      <c r="Q685">
        <v>-37100.844962119998</v>
      </c>
      <c r="R685">
        <f t="shared" si="111"/>
        <v>10.521395023595474</v>
      </c>
    </row>
    <row r="686" spans="1:18" x14ac:dyDescent="0.2">
      <c r="A686">
        <f t="shared" si="112"/>
        <v>684</v>
      </c>
      <c r="B686">
        <v>-44475.244460821101</v>
      </c>
      <c r="C686">
        <f t="shared" si="104"/>
        <v>1972.7555391788992</v>
      </c>
      <c r="D686">
        <f t="shared" si="105"/>
        <v>0</v>
      </c>
      <c r="E686">
        <f t="shared" si="106"/>
        <v>-4435.1555393614553</v>
      </c>
      <c r="F686">
        <f t="shared" si="107"/>
        <v>0</v>
      </c>
      <c r="J686">
        <v>-32830.277577996203</v>
      </c>
      <c r="K686">
        <f t="shared" si="108"/>
        <v>-493.27757799620304</v>
      </c>
      <c r="L686">
        <f t="shared" si="109"/>
        <v>1.6893909772191348E+214</v>
      </c>
      <c r="N686">
        <v>-40915.953808378399</v>
      </c>
      <c r="O686">
        <f t="shared" si="110"/>
        <v>0</v>
      </c>
      <c r="Q686">
        <v>-37099.695521831498</v>
      </c>
      <c r="R686">
        <f t="shared" si="111"/>
        <v>10.52136404160313</v>
      </c>
    </row>
    <row r="687" spans="1:18" x14ac:dyDescent="0.2">
      <c r="A687">
        <f t="shared" si="112"/>
        <v>685</v>
      </c>
      <c r="B687">
        <v>-44470.485253453196</v>
      </c>
      <c r="C687">
        <f t="shared" si="104"/>
        <v>1977.5147465468035</v>
      </c>
      <c r="D687">
        <f t="shared" si="105"/>
        <v>0</v>
      </c>
      <c r="E687">
        <f t="shared" si="106"/>
        <v>-4443.5147467296265</v>
      </c>
      <c r="F687">
        <f t="shared" si="107"/>
        <v>0</v>
      </c>
      <c r="J687">
        <v>-32829.120308518402</v>
      </c>
      <c r="K687">
        <f t="shared" si="108"/>
        <v>-492.12030851840245</v>
      </c>
      <c r="L687">
        <f t="shared" si="109"/>
        <v>5.310487880875392E+213</v>
      </c>
      <c r="N687">
        <v>-40911.196021839904</v>
      </c>
      <c r="O687">
        <f t="shared" si="110"/>
        <v>0</v>
      </c>
      <c r="Q687">
        <v>-37098.539366126002</v>
      </c>
      <c r="R687">
        <f t="shared" si="111"/>
        <v>10.521332877635217</v>
      </c>
    </row>
    <row r="688" spans="1:18" x14ac:dyDescent="0.2">
      <c r="A688">
        <f t="shared" si="112"/>
        <v>686</v>
      </c>
      <c r="B688">
        <v>-44465.7204968929</v>
      </c>
      <c r="C688">
        <f t="shared" si="104"/>
        <v>1982.2795031071</v>
      </c>
      <c r="D688">
        <f t="shared" si="105"/>
        <v>0</v>
      </c>
      <c r="E688">
        <f t="shared" si="106"/>
        <v>-4451.8795032901899</v>
      </c>
      <c r="F688">
        <f t="shared" si="107"/>
        <v>0</v>
      </c>
      <c r="J688">
        <v>-32827.967331051797</v>
      </c>
      <c r="K688">
        <f t="shared" si="108"/>
        <v>-490.96733105179737</v>
      </c>
      <c r="L688">
        <f t="shared" si="109"/>
        <v>1.6764965751512168E+213</v>
      </c>
      <c r="N688">
        <v>-40906.4299434758</v>
      </c>
      <c r="O688">
        <f t="shared" si="110"/>
        <v>0</v>
      </c>
      <c r="Q688">
        <v>-37097.377858042702</v>
      </c>
      <c r="R688">
        <f t="shared" si="111"/>
        <v>10.521301568416952</v>
      </c>
    </row>
    <row r="689" spans="1:18" x14ac:dyDescent="0.2">
      <c r="A689">
        <f t="shared" si="112"/>
        <v>687</v>
      </c>
      <c r="B689">
        <v>-44460.947772502797</v>
      </c>
      <c r="C689">
        <f t="shared" si="104"/>
        <v>1987.0522274972027</v>
      </c>
      <c r="D689">
        <f t="shared" si="105"/>
        <v>0</v>
      </c>
      <c r="E689">
        <f t="shared" si="106"/>
        <v>-4460.2522276805594</v>
      </c>
      <c r="F689">
        <f t="shared" si="107"/>
        <v>0</v>
      </c>
      <c r="J689">
        <v>-32826.797739505702</v>
      </c>
      <c r="K689">
        <f t="shared" si="108"/>
        <v>-489.79773950570234</v>
      </c>
      <c r="L689">
        <f t="shared" si="109"/>
        <v>5.2054168794061236E+212</v>
      </c>
      <c r="N689">
        <v>-40901.665732452602</v>
      </c>
      <c r="O689">
        <f t="shared" si="110"/>
        <v>0</v>
      </c>
      <c r="Q689">
        <v>-37096.211152315103</v>
      </c>
      <c r="R689">
        <f t="shared" si="111"/>
        <v>10.521270118105861</v>
      </c>
    </row>
    <row r="690" spans="1:18" x14ac:dyDescent="0.2">
      <c r="A690">
        <f t="shared" si="112"/>
        <v>688</v>
      </c>
      <c r="B690">
        <v>-44456.1675935983</v>
      </c>
      <c r="C690">
        <f t="shared" si="104"/>
        <v>1991.8324064016997</v>
      </c>
      <c r="D690">
        <f t="shared" si="105"/>
        <v>0</v>
      </c>
      <c r="E690">
        <f t="shared" si="106"/>
        <v>-4468.6324065853241</v>
      </c>
      <c r="F690">
        <f t="shared" si="107"/>
        <v>0</v>
      </c>
      <c r="J690">
        <v>-32825.625718832001</v>
      </c>
      <c r="K690">
        <f t="shared" si="108"/>
        <v>-488.62571883200144</v>
      </c>
      <c r="L690">
        <f t="shared" si="109"/>
        <v>1.6123280321367994E+212</v>
      </c>
      <c r="N690">
        <v>-40896.880658009999</v>
      </c>
      <c r="O690">
        <f t="shared" si="110"/>
        <v>0</v>
      </c>
      <c r="Q690">
        <v>-37095.0436050891</v>
      </c>
      <c r="R690">
        <f t="shared" si="111"/>
        <v>10.521238644120688</v>
      </c>
    </row>
    <row r="691" spans="1:18" x14ac:dyDescent="0.2">
      <c r="A691">
        <f t="shared" si="112"/>
        <v>689</v>
      </c>
      <c r="B691">
        <v>-44451.3759293556</v>
      </c>
      <c r="C691">
        <f t="shared" si="104"/>
        <v>1996.6240706444005</v>
      </c>
      <c r="D691">
        <f t="shared" si="105"/>
        <v>0</v>
      </c>
      <c r="E691">
        <f t="shared" si="106"/>
        <v>-4477.0240708282909</v>
      </c>
      <c r="F691">
        <f t="shared" si="107"/>
        <v>0</v>
      </c>
      <c r="J691">
        <v>-32824.454764604503</v>
      </c>
      <c r="K691">
        <f t="shared" si="108"/>
        <v>-487.454764604503</v>
      </c>
      <c r="L691">
        <f t="shared" si="109"/>
        <v>4.9993603925395505E+211</v>
      </c>
      <c r="N691">
        <v>-40892.088196422897</v>
      </c>
      <c r="O691">
        <f t="shared" si="110"/>
        <v>0</v>
      </c>
      <c r="Q691">
        <v>-37093.865023255297</v>
      </c>
      <c r="R691">
        <f t="shared" si="111"/>
        <v>10.521206871666942</v>
      </c>
    </row>
    <row r="692" spans="1:18" x14ac:dyDescent="0.2">
      <c r="A692">
        <f t="shared" si="112"/>
        <v>690</v>
      </c>
      <c r="B692">
        <v>-44446.5798763036</v>
      </c>
      <c r="C692">
        <f t="shared" si="104"/>
        <v>2001.4201236964</v>
      </c>
      <c r="D692">
        <f t="shared" si="105"/>
        <v>0</v>
      </c>
      <c r="E692">
        <f t="shared" si="106"/>
        <v>-4485.4201238805581</v>
      </c>
      <c r="F692">
        <f t="shared" si="107"/>
        <v>0</v>
      </c>
      <c r="J692">
        <v>-32823.274370908701</v>
      </c>
      <c r="K692">
        <f t="shared" si="108"/>
        <v>-486.2743709087008</v>
      </c>
      <c r="L692">
        <f t="shared" si="109"/>
        <v>1.5355924798975311E+211</v>
      </c>
      <c r="N692">
        <v>-40887.296576315501</v>
      </c>
      <c r="O692">
        <f t="shared" si="110"/>
        <v>0</v>
      </c>
      <c r="Q692">
        <v>-37092.674468517303</v>
      </c>
      <c r="R692">
        <f t="shared" si="111"/>
        <v>10.521174775420203</v>
      </c>
    </row>
    <row r="693" spans="1:18" x14ac:dyDescent="0.2">
      <c r="A693">
        <f t="shared" si="112"/>
        <v>691</v>
      </c>
      <c r="B693">
        <v>-44441.782322525898</v>
      </c>
      <c r="C693">
        <f t="shared" si="104"/>
        <v>2006.2176774741019</v>
      </c>
      <c r="D693">
        <f t="shared" si="105"/>
        <v>0</v>
      </c>
      <c r="E693">
        <f t="shared" si="106"/>
        <v>-4493.817677658526</v>
      </c>
      <c r="F693">
        <f t="shared" si="107"/>
        <v>0</v>
      </c>
      <c r="J693">
        <v>-32822.084746837601</v>
      </c>
      <c r="K693">
        <f t="shared" si="108"/>
        <v>-485.08474683760141</v>
      </c>
      <c r="L693">
        <f t="shared" si="109"/>
        <v>4.673355372420996E+210</v>
      </c>
      <c r="N693">
        <v>-40882.491141477498</v>
      </c>
      <c r="O693">
        <f t="shared" si="110"/>
        <v>0</v>
      </c>
      <c r="Q693">
        <v>-37091.489092707598</v>
      </c>
      <c r="R693">
        <f t="shared" si="111"/>
        <v>10.521142817769057</v>
      </c>
    </row>
    <row r="694" spans="1:18" x14ac:dyDescent="0.2">
      <c r="A694">
        <f t="shared" si="112"/>
        <v>692</v>
      </c>
      <c r="B694">
        <v>-44436.978477477998</v>
      </c>
      <c r="C694">
        <f t="shared" si="104"/>
        <v>2011.0215225220018</v>
      </c>
      <c r="D694">
        <f t="shared" si="105"/>
        <v>0</v>
      </c>
      <c r="E694">
        <f t="shared" si="106"/>
        <v>-4502.2215227066936</v>
      </c>
      <c r="F694">
        <f t="shared" si="107"/>
        <v>0</v>
      </c>
      <c r="J694">
        <v>-32820.890810728</v>
      </c>
      <c r="K694">
        <f t="shared" si="108"/>
        <v>-483.89081072800036</v>
      </c>
      <c r="L694">
        <f t="shared" si="109"/>
        <v>1.4161489766709342E+210</v>
      </c>
      <c r="N694">
        <v>-40877.682758824798</v>
      </c>
      <c r="O694">
        <f t="shared" si="110"/>
        <v>0</v>
      </c>
      <c r="Q694">
        <v>-37090.293304562503</v>
      </c>
      <c r="R694">
        <f t="shared" si="111"/>
        <v>10.521110578367239</v>
      </c>
    </row>
    <row r="695" spans="1:18" x14ac:dyDescent="0.2">
      <c r="A695">
        <f t="shared" si="112"/>
        <v>693</v>
      </c>
      <c r="B695">
        <v>-44432.171029448502</v>
      </c>
      <c r="C695">
        <f t="shared" si="104"/>
        <v>2015.8289705514981</v>
      </c>
      <c r="D695">
        <f t="shared" si="105"/>
        <v>0</v>
      </c>
      <c r="E695">
        <f t="shared" si="106"/>
        <v>-4510.6289707364558</v>
      </c>
      <c r="F695">
        <f t="shared" si="107"/>
        <v>0</v>
      </c>
      <c r="J695">
        <v>-32819.689533352801</v>
      </c>
      <c r="K695">
        <f t="shared" si="108"/>
        <v>-482.68953335280094</v>
      </c>
      <c r="L695">
        <f t="shared" si="109"/>
        <v>4.2599137646879482E+209</v>
      </c>
      <c r="N695">
        <v>-40872.879318216801</v>
      </c>
      <c r="O695">
        <f t="shared" si="110"/>
        <v>0</v>
      </c>
      <c r="Q695">
        <v>-37089.080017447399</v>
      </c>
      <c r="R695">
        <f t="shared" si="111"/>
        <v>10.521077866116896</v>
      </c>
    </row>
    <row r="696" spans="1:18" x14ac:dyDescent="0.2">
      <c r="A696">
        <f t="shared" si="112"/>
        <v>694</v>
      </c>
      <c r="B696">
        <v>-44427.351866483601</v>
      </c>
      <c r="C696">
        <f t="shared" si="104"/>
        <v>2020.648133516399</v>
      </c>
      <c r="D696">
        <f t="shared" si="105"/>
        <v>0</v>
      </c>
      <c r="E696">
        <f t="shared" si="106"/>
        <v>-4519.0481337016245</v>
      </c>
      <c r="F696">
        <f t="shared" si="107"/>
        <v>0</v>
      </c>
      <c r="J696">
        <v>-32818.483916640202</v>
      </c>
      <c r="K696">
        <f t="shared" si="108"/>
        <v>-481.48391664020164</v>
      </c>
      <c r="L696">
        <f t="shared" si="109"/>
        <v>1.2758749830366913E+209</v>
      </c>
      <c r="N696">
        <v>-40868.073205299603</v>
      </c>
      <c r="O696">
        <f t="shared" si="110"/>
        <v>0</v>
      </c>
      <c r="Q696">
        <v>-37087.867661476099</v>
      </c>
      <c r="R696">
        <f t="shared" si="111"/>
        <v>10.521045177902852</v>
      </c>
    </row>
    <row r="697" spans="1:18" x14ac:dyDescent="0.2">
      <c r="A697">
        <f t="shared" si="112"/>
        <v>695</v>
      </c>
      <c r="B697">
        <v>-44422.528326272899</v>
      </c>
      <c r="C697">
        <f t="shared" si="104"/>
        <v>2025.471673727101</v>
      </c>
      <c r="D697">
        <f t="shared" si="105"/>
        <v>0</v>
      </c>
      <c r="E697">
        <f t="shared" si="106"/>
        <v>-4527.4716739125925</v>
      </c>
      <c r="F697">
        <f t="shared" si="107"/>
        <v>0</v>
      </c>
      <c r="J697">
        <v>-32817.262076258601</v>
      </c>
      <c r="K697">
        <f t="shared" si="108"/>
        <v>-480.26207625860116</v>
      </c>
      <c r="L697">
        <f t="shared" si="109"/>
        <v>3.759841927049155E+208</v>
      </c>
      <c r="N697">
        <v>-40863.256772424997</v>
      </c>
      <c r="O697">
        <f t="shared" si="110"/>
        <v>0</v>
      </c>
      <c r="Q697">
        <v>-37086.6549299955</v>
      </c>
      <c r="R697">
        <f t="shared" si="111"/>
        <v>10.521012478495068</v>
      </c>
    </row>
    <row r="698" spans="1:18" x14ac:dyDescent="0.2">
      <c r="A698">
        <f t="shared" si="112"/>
        <v>696</v>
      </c>
      <c r="B698">
        <v>-44417.701345682101</v>
      </c>
      <c r="C698">
        <f t="shared" si="104"/>
        <v>2030.2986543178995</v>
      </c>
      <c r="D698">
        <f t="shared" si="105"/>
        <v>0</v>
      </c>
      <c r="E698">
        <f t="shared" si="106"/>
        <v>-4535.8986545036587</v>
      </c>
      <c r="F698">
        <f t="shared" si="107"/>
        <v>0</v>
      </c>
      <c r="J698">
        <v>-32816.038654684999</v>
      </c>
      <c r="K698">
        <f t="shared" si="108"/>
        <v>-479.03865468499862</v>
      </c>
      <c r="L698">
        <f t="shared" si="109"/>
        <v>1.1062272390265883E+208</v>
      </c>
      <c r="N698">
        <v>-40858.421771815003</v>
      </c>
      <c r="O698">
        <f t="shared" si="110"/>
        <v>0</v>
      </c>
      <c r="Q698">
        <v>-37085.439351916299</v>
      </c>
      <c r="R698">
        <f t="shared" si="111"/>
        <v>10.520979701260149</v>
      </c>
    </row>
    <row r="699" spans="1:18" x14ac:dyDescent="0.2">
      <c r="A699">
        <f t="shared" si="112"/>
        <v>697</v>
      </c>
      <c r="B699">
        <v>-44412.868285655903</v>
      </c>
      <c r="C699">
        <f t="shared" si="104"/>
        <v>2035.1317143440974</v>
      </c>
      <c r="D699">
        <f t="shared" si="105"/>
        <v>0</v>
      </c>
      <c r="E699">
        <f t="shared" si="106"/>
        <v>-4544.3317145301235</v>
      </c>
      <c r="F699">
        <f t="shared" si="107"/>
        <v>0</v>
      </c>
      <c r="J699">
        <v>-32814.814926266597</v>
      </c>
      <c r="K699">
        <f t="shared" si="108"/>
        <v>-477.81492626659747</v>
      </c>
      <c r="L699">
        <f t="shared" si="109"/>
        <v>3.2537624928080822E+207</v>
      </c>
      <c r="N699">
        <v>-40853.577397676097</v>
      </c>
      <c r="O699">
        <f t="shared" si="110"/>
        <v>0</v>
      </c>
      <c r="Q699">
        <v>-37084.208684444398</v>
      </c>
      <c r="R699">
        <f t="shared" si="111"/>
        <v>10.520946516055565</v>
      </c>
    </row>
    <row r="700" spans="1:18" x14ac:dyDescent="0.2">
      <c r="A700">
        <f t="shared" si="112"/>
        <v>698</v>
      </c>
      <c r="B700">
        <v>-44408.021977543802</v>
      </c>
      <c r="C700">
        <f t="shared" si="104"/>
        <v>2039.9780224561982</v>
      </c>
      <c r="D700">
        <f t="shared" si="105"/>
        <v>0</v>
      </c>
      <c r="E700">
        <f t="shared" si="106"/>
        <v>-4552.7780226424911</v>
      </c>
      <c r="F700">
        <f t="shared" si="107"/>
        <v>0</v>
      </c>
      <c r="J700">
        <v>-32813.586814045899</v>
      </c>
      <c r="K700">
        <f t="shared" si="108"/>
        <v>-476.58681404589879</v>
      </c>
      <c r="L700">
        <f t="shared" si="109"/>
        <v>9.5284769557230505E+206</v>
      </c>
      <c r="N700">
        <v>-40848.734434299098</v>
      </c>
      <c r="O700">
        <f t="shared" si="110"/>
        <v>0</v>
      </c>
      <c r="Q700">
        <v>-37082.975833177501</v>
      </c>
      <c r="R700">
        <f t="shared" si="111"/>
        <v>10.520913270860268</v>
      </c>
    </row>
    <row r="701" spans="1:18" x14ac:dyDescent="0.2">
      <c r="A701">
        <f t="shared" si="112"/>
        <v>699</v>
      </c>
      <c r="B701">
        <v>-44403.172083616199</v>
      </c>
      <c r="C701">
        <f t="shared" si="104"/>
        <v>2044.8279163838015</v>
      </c>
      <c r="D701">
        <f t="shared" si="105"/>
        <v>0</v>
      </c>
      <c r="E701">
        <f t="shared" si="106"/>
        <v>-4561.2279165703612</v>
      </c>
      <c r="F701">
        <f t="shared" si="107"/>
        <v>0</v>
      </c>
      <c r="J701">
        <v>-32812.346379160801</v>
      </c>
      <c r="K701">
        <f t="shared" si="108"/>
        <v>-475.34637916080101</v>
      </c>
      <c r="L701">
        <f t="shared" si="109"/>
        <v>2.7561919644999331E+206</v>
      </c>
      <c r="N701">
        <v>-40843.881304660797</v>
      </c>
      <c r="O701">
        <f t="shared" si="110"/>
        <v>0</v>
      </c>
      <c r="Q701">
        <v>-37081.7430232763</v>
      </c>
      <c r="R701">
        <f t="shared" si="111"/>
        <v>10.520880025675217</v>
      </c>
    </row>
    <row r="702" spans="1:18" x14ac:dyDescent="0.2">
      <c r="A702">
        <f t="shared" si="112"/>
        <v>700</v>
      </c>
      <c r="B702">
        <v>-44398.320941924998</v>
      </c>
      <c r="C702">
        <f t="shared" si="104"/>
        <v>2049.6790580750021</v>
      </c>
      <c r="D702">
        <f t="shared" si="105"/>
        <v>0</v>
      </c>
      <c r="E702">
        <f t="shared" si="106"/>
        <v>-4569.6790582618287</v>
      </c>
      <c r="F702">
        <f t="shared" si="107"/>
        <v>0</v>
      </c>
      <c r="J702">
        <v>-32811.103450775103</v>
      </c>
      <c r="K702">
        <f t="shared" si="108"/>
        <v>-474.10345077510283</v>
      </c>
      <c r="L702">
        <f t="shared" si="109"/>
        <v>7.9526619676903678E+205</v>
      </c>
      <c r="N702">
        <v>-40839.033051166603</v>
      </c>
      <c r="O702">
        <f t="shared" si="110"/>
        <v>0</v>
      </c>
      <c r="Q702">
        <v>-37080.498684167796</v>
      </c>
      <c r="R702">
        <f t="shared" si="111"/>
        <v>10.520846468461196</v>
      </c>
    </row>
    <row r="703" spans="1:18" x14ac:dyDescent="0.2">
      <c r="A703">
        <f t="shared" si="112"/>
        <v>701</v>
      </c>
      <c r="B703">
        <v>-44393.456891417503</v>
      </c>
      <c r="C703">
        <f t="shared" si="104"/>
        <v>2054.5431085824966</v>
      </c>
      <c r="D703">
        <f t="shared" si="105"/>
        <v>0</v>
      </c>
      <c r="E703">
        <f t="shared" si="106"/>
        <v>-4578.1431087695901</v>
      </c>
      <c r="F703">
        <f t="shared" si="107"/>
        <v>0</v>
      </c>
      <c r="J703">
        <v>-32809.846688151301</v>
      </c>
      <c r="K703">
        <f t="shared" si="108"/>
        <v>-472.84668815130135</v>
      </c>
      <c r="L703">
        <f t="shared" si="109"/>
        <v>2.2631193104751822E+205</v>
      </c>
      <c r="N703">
        <v>-40834.164870008797</v>
      </c>
      <c r="O703">
        <f t="shared" si="110"/>
        <v>0</v>
      </c>
      <c r="Q703">
        <v>-37079.246159672701</v>
      </c>
      <c r="R703">
        <f t="shared" si="111"/>
        <v>10.520812689367219</v>
      </c>
    </row>
    <row r="704" spans="1:18" x14ac:dyDescent="0.2">
      <c r="A704">
        <f t="shared" si="112"/>
        <v>702</v>
      </c>
      <c r="B704">
        <v>-44388.592254638599</v>
      </c>
      <c r="C704">
        <f t="shared" si="104"/>
        <v>2059.4077453614009</v>
      </c>
      <c r="D704">
        <f t="shared" si="105"/>
        <v>0</v>
      </c>
      <c r="E704">
        <f t="shared" si="106"/>
        <v>-4586.6077455487612</v>
      </c>
      <c r="F704">
        <f t="shared" si="107"/>
        <v>0</v>
      </c>
      <c r="J704">
        <v>-32808.587828636097</v>
      </c>
      <c r="K704">
        <f t="shared" si="108"/>
        <v>-471.58782863609667</v>
      </c>
      <c r="L704">
        <f t="shared" si="109"/>
        <v>6.4267544863624869E+204</v>
      </c>
      <c r="N704">
        <v>-40829.296031633297</v>
      </c>
      <c r="O704">
        <f t="shared" si="110"/>
        <v>0</v>
      </c>
      <c r="Q704">
        <v>-37077.985161185199</v>
      </c>
      <c r="R704">
        <f t="shared" si="111"/>
        <v>10.520778680587085</v>
      </c>
    </row>
    <row r="705" spans="1:18" x14ac:dyDescent="0.2">
      <c r="A705">
        <f t="shared" si="112"/>
        <v>703</v>
      </c>
      <c r="B705">
        <v>-44383.720704436302</v>
      </c>
      <c r="C705">
        <f t="shared" si="104"/>
        <v>2064.2792955636978</v>
      </c>
      <c r="D705">
        <f t="shared" si="105"/>
        <v>0</v>
      </c>
      <c r="E705">
        <f t="shared" si="106"/>
        <v>-4595.0792957513249</v>
      </c>
      <c r="F705">
        <f t="shared" si="107"/>
        <v>0</v>
      </c>
      <c r="J705">
        <v>-32807.326298355998</v>
      </c>
      <c r="K705">
        <f t="shared" si="108"/>
        <v>-470.32629835599801</v>
      </c>
      <c r="L705">
        <f t="shared" si="109"/>
        <v>1.8201872587384581E+204</v>
      </c>
      <c r="N705">
        <v>-40824.4184605833</v>
      </c>
      <c r="O705">
        <f t="shared" si="110"/>
        <v>0</v>
      </c>
      <c r="Q705">
        <v>-37076.719269037203</v>
      </c>
      <c r="R705">
        <f t="shared" si="111"/>
        <v>10.520744538662905</v>
      </c>
    </row>
    <row r="706" spans="1:18" x14ac:dyDescent="0.2">
      <c r="A706">
        <f t="shared" si="112"/>
        <v>704</v>
      </c>
      <c r="B706">
        <v>-44378.843243718104</v>
      </c>
      <c r="C706">
        <f t="shared" si="104"/>
        <v>2069.1567562818964</v>
      </c>
      <c r="D706">
        <f t="shared" si="105"/>
        <v>0</v>
      </c>
      <c r="E706">
        <f t="shared" si="106"/>
        <v>-4603.5567564697903</v>
      </c>
      <c r="F706">
        <f t="shared" si="107"/>
        <v>0</v>
      </c>
      <c r="J706">
        <v>-32806.044123888001</v>
      </c>
      <c r="K706">
        <f t="shared" si="108"/>
        <v>-469.0441238880012</v>
      </c>
      <c r="L706">
        <f t="shared" si="109"/>
        <v>5.0498069266503149E+203</v>
      </c>
      <c r="N706">
        <v>-40819.528719568603</v>
      </c>
      <c r="O706">
        <f t="shared" si="110"/>
        <v>0</v>
      </c>
      <c r="Q706">
        <v>-37075.445931434602</v>
      </c>
      <c r="R706">
        <f t="shared" si="111"/>
        <v>10.520710194754018</v>
      </c>
    </row>
    <row r="707" spans="1:18" x14ac:dyDescent="0.2">
      <c r="A707">
        <f t="shared" si="112"/>
        <v>705</v>
      </c>
      <c r="B707">
        <v>-44373.952757477702</v>
      </c>
      <c r="C707">
        <f t="shared" ref="C707:C770" si="113">B707+46448</f>
        <v>2074.0472425222979</v>
      </c>
      <c r="D707">
        <f t="shared" ref="D707:D770" si="114">EXP(-C707)</f>
        <v>0</v>
      </c>
      <c r="E707">
        <f t="shared" ref="E707:E770" si="115">-C707+A707*LN(0.02732372244)</f>
        <v>-4612.0472427104587</v>
      </c>
      <c r="F707">
        <f t="shared" ref="F707:F770" si="116">EXP(E707)</f>
        <v>0</v>
      </c>
      <c r="J707">
        <v>-32804.763245940201</v>
      </c>
      <c r="K707">
        <f t="shared" ref="K707:K770" si="117">J707+32337</f>
        <v>-467.76324594020116</v>
      </c>
      <c r="L707">
        <f t="shared" ref="L707:L770" si="118">EXP(-K707)</f>
        <v>1.4028025574834831E+203</v>
      </c>
      <c r="N707">
        <v>-40814.648781714903</v>
      </c>
      <c r="O707">
        <f t="shared" ref="O707:O770" si="119">L707*EXP(-3.6*A707)</f>
        <v>0</v>
      </c>
      <c r="Q707">
        <v>-37074.173710823001</v>
      </c>
      <c r="R707">
        <f t="shared" ref="R707:R770" si="120">LN(-Q707)</f>
        <v>10.520675879794133</v>
      </c>
    </row>
    <row r="708" spans="1:18" x14ac:dyDescent="0.2">
      <c r="A708">
        <f t="shared" si="112"/>
        <v>706</v>
      </c>
      <c r="B708">
        <v>-44369.055179595904</v>
      </c>
      <c r="C708">
        <f t="shared" si="113"/>
        <v>2078.9448204040964</v>
      </c>
      <c r="D708">
        <f t="shared" si="114"/>
        <v>0</v>
      </c>
      <c r="E708">
        <f t="shared" si="115"/>
        <v>-4620.544820592524</v>
      </c>
      <c r="F708">
        <f t="shared" si="116"/>
        <v>0</v>
      </c>
      <c r="J708">
        <v>-32803.480239987301</v>
      </c>
      <c r="K708">
        <f t="shared" si="117"/>
        <v>-466.48023998730059</v>
      </c>
      <c r="L708">
        <f t="shared" si="118"/>
        <v>3.8886078037427661E+202</v>
      </c>
      <c r="N708">
        <v>-40809.760716259399</v>
      </c>
      <c r="O708">
        <f t="shared" si="119"/>
        <v>0</v>
      </c>
      <c r="Q708">
        <v>-37072.898342251698</v>
      </c>
      <c r="R708">
        <f t="shared" si="120"/>
        <v>10.520641478744002</v>
      </c>
    </row>
    <row r="709" spans="1:18" x14ac:dyDescent="0.2">
      <c r="A709">
        <f t="shared" ref="A709:A772" si="121">A708+1</f>
        <v>707</v>
      </c>
      <c r="B709">
        <v>-44364.158521294499</v>
      </c>
      <c r="C709">
        <f t="shared" si="113"/>
        <v>2083.8414787055008</v>
      </c>
      <c r="D709">
        <f t="shared" si="114"/>
        <v>0</v>
      </c>
      <c r="E709">
        <f t="shared" si="115"/>
        <v>-4629.0414788941962</v>
      </c>
      <c r="F709">
        <f t="shared" si="116"/>
        <v>0</v>
      </c>
      <c r="J709">
        <v>-32802.186054706501</v>
      </c>
      <c r="K709">
        <f t="shared" si="117"/>
        <v>-465.18605470650073</v>
      </c>
      <c r="L709">
        <f t="shared" si="118"/>
        <v>1.065949468490904E+202</v>
      </c>
      <c r="N709">
        <v>-40804.857148822302</v>
      </c>
      <c r="O709">
        <f t="shared" si="119"/>
        <v>0</v>
      </c>
      <c r="Q709">
        <v>-37071.602175474101</v>
      </c>
      <c r="R709">
        <f t="shared" si="120"/>
        <v>10.520606515482568</v>
      </c>
    </row>
    <row r="710" spans="1:18" x14ac:dyDescent="0.2">
      <c r="A710">
        <f t="shared" si="121"/>
        <v>708</v>
      </c>
      <c r="B710">
        <v>-44359.257457017797</v>
      </c>
      <c r="C710">
        <f t="shared" si="113"/>
        <v>2088.7425429822033</v>
      </c>
      <c r="D710">
        <f t="shared" si="114"/>
        <v>0</v>
      </c>
      <c r="E710">
        <f t="shared" si="115"/>
        <v>-4637.5425431711647</v>
      </c>
      <c r="F710">
        <f t="shared" si="116"/>
        <v>0</v>
      </c>
      <c r="J710">
        <v>-32800.883642792702</v>
      </c>
      <c r="K710">
        <f t="shared" si="117"/>
        <v>-463.88364279270172</v>
      </c>
      <c r="L710">
        <f t="shared" si="118"/>
        <v>2.8980529092691203E+201</v>
      </c>
      <c r="N710">
        <v>-40799.9370185956</v>
      </c>
      <c r="O710">
        <f t="shared" si="119"/>
        <v>0</v>
      </c>
      <c r="Q710">
        <v>-37070.3036879301</v>
      </c>
      <c r="R710">
        <f t="shared" si="120"/>
        <v>10.520571488394202</v>
      </c>
    </row>
    <row r="711" spans="1:18" x14ac:dyDescent="0.2">
      <c r="A711">
        <f t="shared" si="121"/>
        <v>709</v>
      </c>
      <c r="B711">
        <v>-44354.349754333402</v>
      </c>
      <c r="C711">
        <f t="shared" si="113"/>
        <v>2093.6502456665985</v>
      </c>
      <c r="D711">
        <f t="shared" si="114"/>
        <v>0</v>
      </c>
      <c r="E711">
        <f t="shared" si="115"/>
        <v>-4646.0502458558276</v>
      </c>
      <c r="F711">
        <f t="shared" si="116"/>
        <v>0</v>
      </c>
      <c r="J711">
        <v>-32799.578004717798</v>
      </c>
      <c r="K711">
        <f t="shared" si="117"/>
        <v>-462.57800471779774</v>
      </c>
      <c r="L711">
        <f t="shared" si="118"/>
        <v>7.8537106862174744E+200</v>
      </c>
      <c r="N711">
        <v>-40795.019650399598</v>
      </c>
      <c r="O711">
        <f t="shared" si="119"/>
        <v>0</v>
      </c>
      <c r="Q711">
        <v>-37068.998512268001</v>
      </c>
      <c r="R711">
        <f t="shared" si="120"/>
        <v>10.520536279655422</v>
      </c>
    </row>
    <row r="712" spans="1:18" x14ac:dyDescent="0.2">
      <c r="A712">
        <f t="shared" si="121"/>
        <v>710</v>
      </c>
      <c r="B712">
        <v>-44349.431757211598</v>
      </c>
      <c r="C712">
        <f t="shared" si="113"/>
        <v>2098.5682427884021</v>
      </c>
      <c r="D712">
        <f t="shared" si="114"/>
        <v>0</v>
      </c>
      <c r="E712">
        <f t="shared" si="115"/>
        <v>-4654.5682429778972</v>
      </c>
      <c r="F712">
        <f t="shared" si="116"/>
        <v>0</v>
      </c>
      <c r="J712">
        <v>-32798.267410635897</v>
      </c>
      <c r="K712">
        <f t="shared" si="117"/>
        <v>-461.26741063589725</v>
      </c>
      <c r="L712">
        <f t="shared" si="118"/>
        <v>2.1178301218401081E+200</v>
      </c>
      <c r="N712">
        <v>-40790.101331790902</v>
      </c>
      <c r="O712">
        <f t="shared" si="119"/>
        <v>0</v>
      </c>
      <c r="Q712">
        <v>-37067.688435792901</v>
      </c>
      <c r="R712">
        <f t="shared" si="120"/>
        <v>10.520500937464419</v>
      </c>
    </row>
    <row r="713" spans="1:18" x14ac:dyDescent="0.2">
      <c r="A713">
        <f t="shared" si="121"/>
        <v>711</v>
      </c>
      <c r="B713">
        <v>-44344.508119463899</v>
      </c>
      <c r="C713">
        <f t="shared" si="113"/>
        <v>2103.4918805361012</v>
      </c>
      <c r="D713">
        <f t="shared" si="114"/>
        <v>0</v>
      </c>
      <c r="E713">
        <f t="shared" si="115"/>
        <v>-4663.091880725864</v>
      </c>
      <c r="F713">
        <f t="shared" si="116"/>
        <v>0</v>
      </c>
      <c r="J713">
        <v>-32796.945141792203</v>
      </c>
      <c r="K713">
        <f t="shared" si="117"/>
        <v>-459.94514179220278</v>
      </c>
      <c r="L713">
        <f t="shared" si="118"/>
        <v>5.6446505220157203E+199</v>
      </c>
      <c r="N713">
        <v>-40785.1860342808</v>
      </c>
      <c r="O713">
        <f t="shared" si="119"/>
        <v>0</v>
      </c>
      <c r="Q713">
        <v>-37066.365486741</v>
      </c>
      <c r="R713">
        <f t="shared" si="120"/>
        <v>10.520465246739791</v>
      </c>
    </row>
    <row r="714" spans="1:18" x14ac:dyDescent="0.2">
      <c r="A714">
        <f t="shared" si="121"/>
        <v>712</v>
      </c>
      <c r="B714">
        <v>-44339.569788813496</v>
      </c>
      <c r="C714">
        <f t="shared" si="113"/>
        <v>2108.4302111865036</v>
      </c>
      <c r="D714">
        <f t="shared" si="114"/>
        <v>0</v>
      </c>
      <c r="E714">
        <f t="shared" si="115"/>
        <v>-4671.6302113765323</v>
      </c>
      <c r="F714">
        <f t="shared" si="116"/>
        <v>0</v>
      </c>
      <c r="J714">
        <v>-32795.621225476199</v>
      </c>
      <c r="K714">
        <f t="shared" si="117"/>
        <v>-458.62122547619947</v>
      </c>
      <c r="L714">
        <f t="shared" si="118"/>
        <v>1.5019916144211469E+199</v>
      </c>
      <c r="N714">
        <v>-40780.258016601198</v>
      </c>
      <c r="O714">
        <f t="shared" si="119"/>
        <v>0</v>
      </c>
      <c r="Q714">
        <v>-37065.042375087702</v>
      </c>
      <c r="R714">
        <f t="shared" si="120"/>
        <v>10.52042955035437</v>
      </c>
    </row>
    <row r="715" spans="1:18" x14ac:dyDescent="0.2">
      <c r="A715">
        <f t="shared" si="121"/>
        <v>713</v>
      </c>
      <c r="B715">
        <v>-44334.630052447297</v>
      </c>
      <c r="C715">
        <f t="shared" si="113"/>
        <v>2113.3699475527028</v>
      </c>
      <c r="D715">
        <f t="shared" si="114"/>
        <v>0</v>
      </c>
      <c r="E715">
        <f t="shared" si="115"/>
        <v>-4680.1699477429993</v>
      </c>
      <c r="F715">
        <f t="shared" si="116"/>
        <v>0</v>
      </c>
      <c r="J715">
        <v>-32794.288652777599</v>
      </c>
      <c r="K715">
        <f t="shared" si="117"/>
        <v>-457.28865277759905</v>
      </c>
      <c r="L715">
        <f t="shared" si="118"/>
        <v>3.9622195662632775E+198</v>
      </c>
      <c r="N715">
        <v>-40775.327554322699</v>
      </c>
      <c r="O715">
        <f t="shared" si="119"/>
        <v>0</v>
      </c>
      <c r="Q715">
        <v>-37063.697345256798</v>
      </c>
      <c r="R715">
        <f t="shared" si="120"/>
        <v>10.520393261329732</v>
      </c>
    </row>
    <row r="716" spans="1:18" x14ac:dyDescent="0.2">
      <c r="A716">
        <f t="shared" si="121"/>
        <v>714</v>
      </c>
      <c r="B716">
        <v>-44329.684049367897</v>
      </c>
      <c r="C716">
        <f t="shared" si="113"/>
        <v>2118.3159506321026</v>
      </c>
      <c r="D716">
        <f t="shared" si="114"/>
        <v>0</v>
      </c>
      <c r="E716">
        <f t="shared" si="115"/>
        <v>-4688.715950822665</v>
      </c>
      <c r="F716">
        <f t="shared" si="116"/>
        <v>0</v>
      </c>
      <c r="J716">
        <v>-32792.951770424799</v>
      </c>
      <c r="K716">
        <f t="shared" si="117"/>
        <v>-455.95177042479918</v>
      </c>
      <c r="L716">
        <f t="shared" si="118"/>
        <v>1.0407296065840632E+198</v>
      </c>
      <c r="N716">
        <v>-40770.3842185381</v>
      </c>
      <c r="O716">
        <f t="shared" si="119"/>
        <v>0</v>
      </c>
      <c r="Q716">
        <v>-37062.366517186099</v>
      </c>
      <c r="R716">
        <f t="shared" si="120"/>
        <v>10.520357354173692</v>
      </c>
    </row>
    <row r="717" spans="1:18" x14ac:dyDescent="0.2">
      <c r="A717">
        <f t="shared" si="121"/>
        <v>715</v>
      </c>
      <c r="B717">
        <v>-44324.723303079598</v>
      </c>
      <c r="C717">
        <f t="shared" si="113"/>
        <v>2123.2766969204022</v>
      </c>
      <c r="D717">
        <f t="shared" si="114"/>
        <v>0</v>
      </c>
      <c r="E717">
        <f t="shared" si="115"/>
        <v>-4697.2766971112324</v>
      </c>
      <c r="F717">
        <f t="shared" si="116"/>
        <v>0</v>
      </c>
      <c r="J717">
        <v>-32791.602118968898</v>
      </c>
      <c r="K717">
        <f t="shared" si="117"/>
        <v>-454.60211896889814</v>
      </c>
      <c r="L717">
        <f t="shared" si="118"/>
        <v>2.6989306771704805E+197</v>
      </c>
      <c r="N717">
        <v>-40765.446612710097</v>
      </c>
      <c r="O717">
        <f t="shared" si="119"/>
        <v>0</v>
      </c>
      <c r="Q717">
        <v>-37061.018424153299</v>
      </c>
      <c r="R717">
        <f t="shared" si="120"/>
        <v>10.520320979876054</v>
      </c>
    </row>
    <row r="718" spans="1:18" x14ac:dyDescent="0.2">
      <c r="A718">
        <f t="shared" si="121"/>
        <v>716</v>
      </c>
      <c r="B718">
        <v>-44319.764730811097</v>
      </c>
      <c r="C718">
        <f t="shared" si="113"/>
        <v>2128.2352691889027</v>
      </c>
      <c r="D718">
        <f t="shared" si="114"/>
        <v>0</v>
      </c>
      <c r="E718">
        <f t="shared" si="115"/>
        <v>-4705.8352693799998</v>
      </c>
      <c r="F718">
        <f t="shared" si="116"/>
        <v>0</v>
      </c>
      <c r="J718">
        <v>-32790.236181139902</v>
      </c>
      <c r="K718">
        <f t="shared" si="117"/>
        <v>-453.23618113990233</v>
      </c>
      <c r="L718">
        <f t="shared" si="118"/>
        <v>6.8860864071239709E+196</v>
      </c>
      <c r="N718">
        <v>-40760.491159336598</v>
      </c>
      <c r="O718">
        <f t="shared" si="119"/>
        <v>0</v>
      </c>
      <c r="Q718">
        <v>-37059.657546877803</v>
      </c>
      <c r="R718">
        <f t="shared" si="120"/>
        <v>10.52028425929147</v>
      </c>
    </row>
    <row r="719" spans="1:18" x14ac:dyDescent="0.2">
      <c r="A719">
        <f t="shared" si="121"/>
        <v>717</v>
      </c>
      <c r="B719">
        <v>-44314.799936771298</v>
      </c>
      <c r="C719">
        <f t="shared" si="113"/>
        <v>2133.2000632287018</v>
      </c>
      <c r="D719">
        <f t="shared" si="114"/>
        <v>0</v>
      </c>
      <c r="E719">
        <f t="shared" si="115"/>
        <v>-4714.4000634200656</v>
      </c>
      <c r="F719">
        <f t="shared" si="116"/>
        <v>0</v>
      </c>
      <c r="J719">
        <v>-32788.877204537297</v>
      </c>
      <c r="K719">
        <f t="shared" si="117"/>
        <v>-451.87720453729708</v>
      </c>
      <c r="L719">
        <f t="shared" si="118"/>
        <v>1.7691979538366147E+196</v>
      </c>
      <c r="N719">
        <v>-40755.527212753797</v>
      </c>
      <c r="O719">
        <f t="shared" si="119"/>
        <v>0</v>
      </c>
      <c r="Q719">
        <v>-37058.310683846401</v>
      </c>
      <c r="R719">
        <f t="shared" si="120"/>
        <v>10.520247915525884</v>
      </c>
    </row>
    <row r="720" spans="1:18" x14ac:dyDescent="0.2">
      <c r="A720">
        <f t="shared" si="121"/>
        <v>718</v>
      </c>
      <c r="B720">
        <v>-44309.830724477702</v>
      </c>
      <c r="C720">
        <f t="shared" si="113"/>
        <v>2138.1692755222975</v>
      </c>
      <c r="D720">
        <f t="shared" si="114"/>
        <v>0</v>
      </c>
      <c r="E720">
        <f t="shared" si="115"/>
        <v>-4722.9692757139283</v>
      </c>
      <c r="F720">
        <f t="shared" si="116"/>
        <v>0</v>
      </c>
      <c r="J720">
        <v>-32787.509697675698</v>
      </c>
      <c r="K720">
        <f t="shared" si="117"/>
        <v>-450.50969767569768</v>
      </c>
      <c r="L720">
        <f t="shared" si="118"/>
        <v>4.506877402930665E+195</v>
      </c>
      <c r="N720">
        <v>-40750.565010856801</v>
      </c>
      <c r="O720">
        <f t="shared" si="119"/>
        <v>0</v>
      </c>
      <c r="Q720">
        <v>-37056.9476495981</v>
      </c>
      <c r="R720">
        <f t="shared" si="120"/>
        <v>10.520211134051216</v>
      </c>
    </row>
    <row r="721" spans="1:18" x14ac:dyDescent="0.2">
      <c r="A721">
        <f t="shared" si="121"/>
        <v>719</v>
      </c>
      <c r="B721">
        <v>-44304.851776838303</v>
      </c>
      <c r="C721">
        <f t="shared" si="113"/>
        <v>2143.1482231616974</v>
      </c>
      <c r="D721">
        <f t="shared" si="114"/>
        <v>0</v>
      </c>
      <c r="E721">
        <f t="shared" si="115"/>
        <v>-4731.5482233535949</v>
      </c>
      <c r="F721">
        <f t="shared" si="116"/>
        <v>0</v>
      </c>
      <c r="J721">
        <v>-32786.136426687197</v>
      </c>
      <c r="K721">
        <f t="shared" si="117"/>
        <v>-449.13642668719694</v>
      </c>
      <c r="L721">
        <f t="shared" si="118"/>
        <v>1.1414890032646934E+195</v>
      </c>
      <c r="N721">
        <v>-40745.564914984599</v>
      </c>
      <c r="O721">
        <f t="shared" si="119"/>
        <v>0</v>
      </c>
      <c r="Q721">
        <v>-37055.573117375301</v>
      </c>
      <c r="R721">
        <f t="shared" si="120"/>
        <v>10.52017404093365</v>
      </c>
    </row>
    <row r="722" spans="1:18" x14ac:dyDescent="0.2">
      <c r="A722">
        <f t="shared" si="121"/>
        <v>720</v>
      </c>
      <c r="B722">
        <v>-44299.858879089297</v>
      </c>
      <c r="C722">
        <f t="shared" si="113"/>
        <v>2148.1411209107027</v>
      </c>
      <c r="D722">
        <f t="shared" si="114"/>
        <v>0</v>
      </c>
      <c r="E722">
        <f t="shared" si="115"/>
        <v>-4740.1411211028671</v>
      </c>
      <c r="F722">
        <f t="shared" si="116"/>
        <v>0</v>
      </c>
      <c r="J722">
        <v>-32784.759112596497</v>
      </c>
      <c r="K722">
        <f t="shared" si="117"/>
        <v>-447.75911259649729</v>
      </c>
      <c r="L722">
        <f t="shared" si="118"/>
        <v>2.8794651228083465E+194</v>
      </c>
      <c r="N722">
        <v>-40740.585783449897</v>
      </c>
      <c r="O722">
        <f t="shared" si="119"/>
        <v>0</v>
      </c>
      <c r="Q722">
        <v>-37054.188422083796</v>
      </c>
      <c r="R722">
        <f t="shared" si="120"/>
        <v>10.52013667216433</v>
      </c>
    </row>
    <row r="723" spans="1:18" x14ac:dyDescent="0.2">
      <c r="A723">
        <f t="shared" si="121"/>
        <v>721</v>
      </c>
      <c r="B723">
        <v>-44294.868149399699</v>
      </c>
      <c r="C723">
        <f t="shared" si="113"/>
        <v>2153.1318506003008</v>
      </c>
      <c r="D723">
        <f t="shared" si="114"/>
        <v>0</v>
      </c>
      <c r="E723">
        <f t="shared" si="115"/>
        <v>-4748.7318507927321</v>
      </c>
      <c r="F723">
        <f t="shared" si="116"/>
        <v>0</v>
      </c>
      <c r="J723">
        <v>-32783.3696372509</v>
      </c>
      <c r="K723">
        <f t="shared" si="117"/>
        <v>-446.36963725090027</v>
      </c>
      <c r="L723">
        <f t="shared" si="118"/>
        <v>7.1758003542075123E+193</v>
      </c>
      <c r="N723">
        <v>-40735.584467602799</v>
      </c>
      <c r="O723">
        <f t="shared" si="119"/>
        <v>0</v>
      </c>
      <c r="Q723">
        <v>-37052.806951642</v>
      </c>
      <c r="R723">
        <f t="shared" si="120"/>
        <v>10.520099389032422</v>
      </c>
    </row>
    <row r="724" spans="1:18" x14ac:dyDescent="0.2">
      <c r="A724">
        <f t="shared" si="121"/>
        <v>722</v>
      </c>
      <c r="B724">
        <v>-44289.865148782701</v>
      </c>
      <c r="C724">
        <f t="shared" si="113"/>
        <v>2158.134851217299</v>
      </c>
      <c r="D724">
        <f t="shared" si="114"/>
        <v>0</v>
      </c>
      <c r="E724">
        <f t="shared" si="115"/>
        <v>-4757.3348514099971</v>
      </c>
      <c r="F724">
        <f t="shared" si="116"/>
        <v>0</v>
      </c>
      <c r="J724">
        <v>-32781.9878275394</v>
      </c>
      <c r="K724">
        <f t="shared" si="117"/>
        <v>-444.98782753940031</v>
      </c>
      <c r="L724">
        <f t="shared" si="118"/>
        <v>1.8020133931685294E+193</v>
      </c>
      <c r="N724">
        <v>-40730.570790052399</v>
      </c>
      <c r="O724">
        <f t="shared" si="119"/>
        <v>0</v>
      </c>
      <c r="Q724">
        <v>-37051.411837577798</v>
      </c>
      <c r="R724">
        <f t="shared" si="120"/>
        <v>10.520061736275611</v>
      </c>
    </row>
    <row r="725" spans="1:18" x14ac:dyDescent="0.2">
      <c r="A725">
        <f t="shared" si="121"/>
        <v>723</v>
      </c>
      <c r="B725">
        <v>-44284.855716943697</v>
      </c>
      <c r="C725">
        <f t="shared" si="113"/>
        <v>2163.1442830563028</v>
      </c>
      <c r="D725">
        <f t="shared" si="114"/>
        <v>0</v>
      </c>
      <c r="E725">
        <f t="shared" si="115"/>
        <v>-4765.9442832492678</v>
      </c>
      <c r="F725">
        <f t="shared" si="116"/>
        <v>0</v>
      </c>
      <c r="J725">
        <v>-32780.589784860596</v>
      </c>
      <c r="K725">
        <f t="shared" si="117"/>
        <v>-443.58978486059641</v>
      </c>
      <c r="L725">
        <f t="shared" si="118"/>
        <v>4.4524166034878419E+192</v>
      </c>
      <c r="N725">
        <v>-40725.560081601099</v>
      </c>
      <c r="O725">
        <f t="shared" si="119"/>
        <v>0</v>
      </c>
      <c r="Q725">
        <v>-37050.014338970097</v>
      </c>
      <c r="R725">
        <f t="shared" si="120"/>
        <v>10.520024017740894</v>
      </c>
    </row>
    <row r="726" spans="1:18" x14ac:dyDescent="0.2">
      <c r="A726">
        <f t="shared" si="121"/>
        <v>724</v>
      </c>
      <c r="B726">
        <v>-44279.841448187799</v>
      </c>
      <c r="C726">
        <f t="shared" si="113"/>
        <v>2168.158551812201</v>
      </c>
      <c r="D726">
        <f t="shared" si="114"/>
        <v>0</v>
      </c>
      <c r="E726">
        <f t="shared" si="115"/>
        <v>-4774.5585520054328</v>
      </c>
      <c r="F726">
        <f t="shared" si="116"/>
        <v>0</v>
      </c>
      <c r="J726">
        <v>-32779.177932262399</v>
      </c>
      <c r="K726">
        <f t="shared" si="117"/>
        <v>-442.17793226239883</v>
      </c>
      <c r="L726">
        <f t="shared" si="118"/>
        <v>1.0850156464091656E+192</v>
      </c>
      <c r="N726">
        <v>-40720.547714976499</v>
      </c>
      <c r="O726">
        <f t="shared" si="119"/>
        <v>0</v>
      </c>
      <c r="Q726">
        <v>-37048.599147439003</v>
      </c>
      <c r="R726">
        <f t="shared" si="120"/>
        <v>10.519985820223702</v>
      </c>
    </row>
    <row r="727" spans="1:18" x14ac:dyDescent="0.2">
      <c r="A727">
        <f t="shared" si="121"/>
        <v>725</v>
      </c>
      <c r="B727">
        <v>-44274.819308996201</v>
      </c>
      <c r="C727">
        <f t="shared" si="113"/>
        <v>2173.1806910037994</v>
      </c>
      <c r="D727">
        <f t="shared" si="114"/>
        <v>0</v>
      </c>
      <c r="E727">
        <f t="shared" si="115"/>
        <v>-4783.1806911972981</v>
      </c>
      <c r="F727">
        <f t="shared" si="116"/>
        <v>0</v>
      </c>
      <c r="J727">
        <v>-32777.761524677197</v>
      </c>
      <c r="K727">
        <f t="shared" si="117"/>
        <v>-440.76152467719658</v>
      </c>
      <c r="L727">
        <f t="shared" si="118"/>
        <v>2.6320734387484257E+191</v>
      </c>
      <c r="N727">
        <v>-40715.526831116498</v>
      </c>
      <c r="O727">
        <f t="shared" si="119"/>
        <v>0</v>
      </c>
      <c r="Q727">
        <v>-37047.1863180398</v>
      </c>
      <c r="R727">
        <f t="shared" si="120"/>
        <v>10.519947685007496</v>
      </c>
    </row>
    <row r="728" spans="1:18" x14ac:dyDescent="0.2">
      <c r="A728">
        <f t="shared" si="121"/>
        <v>726</v>
      </c>
      <c r="B728">
        <v>-44269.791428685101</v>
      </c>
      <c r="C728">
        <f t="shared" si="113"/>
        <v>2178.208571314899</v>
      </c>
      <c r="D728">
        <f t="shared" si="114"/>
        <v>0</v>
      </c>
      <c r="E728">
        <f t="shared" si="115"/>
        <v>-4791.8085715086654</v>
      </c>
      <c r="F728">
        <f t="shared" si="116"/>
        <v>0</v>
      </c>
      <c r="J728">
        <v>-32776.3370081186</v>
      </c>
      <c r="K728">
        <f t="shared" si="117"/>
        <v>-439.33700811860035</v>
      </c>
      <c r="L728">
        <f t="shared" si="118"/>
        <v>6.3334204757439984E+190</v>
      </c>
      <c r="N728">
        <v>-40710.512887461096</v>
      </c>
      <c r="O728">
        <f t="shared" si="119"/>
        <v>0</v>
      </c>
      <c r="Q728">
        <v>-37045.766024231903</v>
      </c>
      <c r="R728">
        <f t="shared" si="120"/>
        <v>10.519909346845413</v>
      </c>
    </row>
    <row r="729" spans="1:18" x14ac:dyDescent="0.2">
      <c r="A729">
        <f t="shared" si="121"/>
        <v>727</v>
      </c>
      <c r="B729">
        <v>-44264.750917315403</v>
      </c>
      <c r="C729">
        <f t="shared" si="113"/>
        <v>2183.2490826845969</v>
      </c>
      <c r="D729">
        <f t="shared" si="114"/>
        <v>0</v>
      </c>
      <c r="E729">
        <f t="shared" si="115"/>
        <v>-4800.4490828786293</v>
      </c>
      <c r="F729">
        <f t="shared" si="116"/>
        <v>0</v>
      </c>
      <c r="J729">
        <v>-32774.907286167101</v>
      </c>
      <c r="K729">
        <f t="shared" si="117"/>
        <v>-437.90728616710112</v>
      </c>
      <c r="L729">
        <f t="shared" si="118"/>
        <v>1.5160655093099374E+190</v>
      </c>
      <c r="N729">
        <v>-40705.471588118002</v>
      </c>
      <c r="O729">
        <f t="shared" si="119"/>
        <v>0</v>
      </c>
      <c r="Q729">
        <v>-37044.3287937641</v>
      </c>
      <c r="R729">
        <f t="shared" si="120"/>
        <v>10.519870550013758</v>
      </c>
    </row>
    <row r="730" spans="1:18" x14ac:dyDescent="0.2">
      <c r="A730">
        <f t="shared" si="121"/>
        <v>728</v>
      </c>
      <c r="B730">
        <v>-44259.7021104097</v>
      </c>
      <c r="C730">
        <f t="shared" si="113"/>
        <v>2188.2978895902997</v>
      </c>
      <c r="D730">
        <f t="shared" si="114"/>
        <v>0</v>
      </c>
      <c r="E730">
        <f t="shared" si="115"/>
        <v>-4809.0978897845998</v>
      </c>
      <c r="F730">
        <f t="shared" si="116"/>
        <v>0</v>
      </c>
      <c r="J730">
        <v>-32773.4627261161</v>
      </c>
      <c r="K730">
        <f t="shared" si="117"/>
        <v>-436.46272611610038</v>
      </c>
      <c r="L730">
        <f t="shared" si="118"/>
        <v>3.5756377084556609E+189</v>
      </c>
      <c r="N730">
        <v>-40700.418673148299</v>
      </c>
      <c r="O730">
        <f t="shared" si="119"/>
        <v>0</v>
      </c>
      <c r="Q730">
        <v>-37042.891026973703</v>
      </c>
      <c r="R730">
        <f t="shared" si="120"/>
        <v>10.519831737198428</v>
      </c>
    </row>
    <row r="731" spans="1:18" x14ac:dyDescent="0.2">
      <c r="A731">
        <f t="shared" si="121"/>
        <v>729</v>
      </c>
      <c r="B731">
        <v>-44254.655582189502</v>
      </c>
      <c r="C731">
        <f t="shared" si="113"/>
        <v>2193.3444178104983</v>
      </c>
      <c r="D731">
        <f t="shared" si="114"/>
        <v>0</v>
      </c>
      <c r="E731">
        <f t="shared" si="115"/>
        <v>-4817.7444180050643</v>
      </c>
      <c r="F731">
        <f t="shared" si="116"/>
        <v>0</v>
      </c>
      <c r="J731">
        <v>-32772.0177197456</v>
      </c>
      <c r="K731">
        <f t="shared" si="117"/>
        <v>-435.01771974559961</v>
      </c>
      <c r="L731">
        <f t="shared" si="118"/>
        <v>8.4293719100448504E+188</v>
      </c>
      <c r="N731">
        <v>-40695.361419279099</v>
      </c>
      <c r="O731">
        <f t="shared" si="119"/>
        <v>0</v>
      </c>
      <c r="Q731">
        <v>-37041.446645855904</v>
      </c>
      <c r="R731">
        <f t="shared" si="120"/>
        <v>10.519792744311042</v>
      </c>
    </row>
    <row r="732" spans="1:18" x14ac:dyDescent="0.2">
      <c r="A732">
        <f t="shared" si="121"/>
        <v>730</v>
      </c>
      <c r="B732">
        <v>-44249.602849006602</v>
      </c>
      <c r="C732">
        <f t="shared" si="113"/>
        <v>2198.3971509933981</v>
      </c>
      <c r="D732">
        <f t="shared" si="114"/>
        <v>0</v>
      </c>
      <c r="E732">
        <f t="shared" si="115"/>
        <v>-4826.3971511882319</v>
      </c>
      <c r="F732">
        <f t="shared" si="116"/>
        <v>0</v>
      </c>
      <c r="J732">
        <v>-32770.561757564501</v>
      </c>
      <c r="K732">
        <f t="shared" si="117"/>
        <v>-433.56175756450102</v>
      </c>
      <c r="L732">
        <f t="shared" si="118"/>
        <v>1.9655263688151365E+188</v>
      </c>
      <c r="N732">
        <v>-40690.301574589597</v>
      </c>
      <c r="O732">
        <f t="shared" si="119"/>
        <v>0</v>
      </c>
      <c r="Q732">
        <v>-37040.003536581899</v>
      </c>
      <c r="R732">
        <f t="shared" si="120"/>
        <v>10.519753784240184</v>
      </c>
    </row>
    <row r="733" spans="1:18" x14ac:dyDescent="0.2">
      <c r="A733">
        <f t="shared" si="121"/>
        <v>731</v>
      </c>
      <c r="B733">
        <v>-44244.539448261203</v>
      </c>
      <c r="C733">
        <f t="shared" si="113"/>
        <v>2203.4605517387972</v>
      </c>
      <c r="D733">
        <f t="shared" si="114"/>
        <v>0</v>
      </c>
      <c r="E733">
        <f t="shared" si="115"/>
        <v>-4835.0605519338969</v>
      </c>
      <c r="F733">
        <f t="shared" si="116"/>
        <v>0</v>
      </c>
      <c r="J733">
        <v>-32769.102091431603</v>
      </c>
      <c r="K733">
        <f t="shared" si="117"/>
        <v>-432.10209143160318</v>
      </c>
      <c r="L733">
        <f t="shared" si="118"/>
        <v>4.5661894637496087E+187</v>
      </c>
      <c r="N733">
        <v>-40685.241260692397</v>
      </c>
      <c r="O733">
        <f t="shared" si="119"/>
        <v>0</v>
      </c>
      <c r="Q733">
        <v>-37038.549628734501</v>
      </c>
      <c r="R733">
        <f t="shared" si="120"/>
        <v>10.519714531101847</v>
      </c>
    </row>
    <row r="734" spans="1:18" x14ac:dyDescent="0.2">
      <c r="A734">
        <f t="shared" si="121"/>
        <v>732</v>
      </c>
      <c r="B734">
        <v>-44239.464317202503</v>
      </c>
      <c r="C734">
        <f t="shared" si="113"/>
        <v>2208.5356827974974</v>
      </c>
      <c r="D734">
        <f t="shared" si="114"/>
        <v>0</v>
      </c>
      <c r="E734">
        <f t="shared" si="115"/>
        <v>-4843.7356829928649</v>
      </c>
      <c r="F734">
        <f t="shared" si="116"/>
        <v>0</v>
      </c>
      <c r="J734">
        <v>-32767.631505846901</v>
      </c>
      <c r="K734">
        <f t="shared" si="117"/>
        <v>-430.63150584690084</v>
      </c>
      <c r="L734">
        <f t="shared" si="118"/>
        <v>1.0492687122633844E+187</v>
      </c>
      <c r="N734">
        <v>-40680.166482737201</v>
      </c>
      <c r="O734">
        <f t="shared" si="119"/>
        <v>0</v>
      </c>
      <c r="Q734">
        <v>-37037.087965607599</v>
      </c>
      <c r="R734">
        <f t="shared" si="120"/>
        <v>10.519675067030406</v>
      </c>
    </row>
    <row r="735" spans="1:18" x14ac:dyDescent="0.2">
      <c r="A735">
        <f t="shared" si="121"/>
        <v>733</v>
      </c>
      <c r="B735">
        <v>-44234.386850953102</v>
      </c>
      <c r="C735">
        <f t="shared" si="113"/>
        <v>2213.6131490468979</v>
      </c>
      <c r="D735">
        <f t="shared" si="114"/>
        <v>0</v>
      </c>
      <c r="E735">
        <f t="shared" si="115"/>
        <v>-4852.4131492425313</v>
      </c>
      <c r="F735">
        <f t="shared" si="116"/>
        <v>0</v>
      </c>
      <c r="J735">
        <v>-32766.160468101501</v>
      </c>
      <c r="K735">
        <f t="shared" si="117"/>
        <v>-429.16046810150146</v>
      </c>
      <c r="L735">
        <f t="shared" si="118"/>
        <v>2.4100338778645454E+186</v>
      </c>
      <c r="N735">
        <v>-40675.080155150899</v>
      </c>
      <c r="O735">
        <f t="shared" si="119"/>
        <v>0</v>
      </c>
      <c r="Q735">
        <v>-37035.612181782701</v>
      </c>
      <c r="R735">
        <f t="shared" si="120"/>
        <v>10.519635220128047</v>
      </c>
    </row>
    <row r="736" spans="1:18" x14ac:dyDescent="0.2">
      <c r="A736">
        <f t="shared" si="121"/>
        <v>734</v>
      </c>
      <c r="B736">
        <v>-44229.304077148401</v>
      </c>
      <c r="C736">
        <f t="shared" si="113"/>
        <v>2218.6959228515989</v>
      </c>
      <c r="D736">
        <f t="shared" si="114"/>
        <v>0</v>
      </c>
      <c r="E736">
        <f t="shared" si="115"/>
        <v>-4861.0959230475</v>
      </c>
      <c r="F736">
        <f t="shared" si="116"/>
        <v>0</v>
      </c>
      <c r="J736">
        <v>-32764.676903247801</v>
      </c>
      <c r="K736">
        <f t="shared" si="117"/>
        <v>-427.67690324780051</v>
      </c>
      <c r="L736">
        <f t="shared" si="118"/>
        <v>5.4666229211537833E+185</v>
      </c>
      <c r="N736">
        <v>-40669.985618410603</v>
      </c>
      <c r="O736">
        <f t="shared" si="119"/>
        <v>0</v>
      </c>
      <c r="Q736">
        <v>-37034.139219880097</v>
      </c>
      <c r="R736">
        <f t="shared" si="120"/>
        <v>10.519595447835716</v>
      </c>
    </row>
    <row r="737" spans="1:18" x14ac:dyDescent="0.2">
      <c r="A737">
        <f t="shared" si="121"/>
        <v>735</v>
      </c>
      <c r="B737">
        <v>-44224.2086833715</v>
      </c>
      <c r="C737">
        <f t="shared" si="113"/>
        <v>2223.7913166284998</v>
      </c>
      <c r="D737">
        <f t="shared" si="114"/>
        <v>0</v>
      </c>
      <c r="E737">
        <f t="shared" si="115"/>
        <v>-4869.7913168246678</v>
      </c>
      <c r="F737">
        <f t="shared" si="116"/>
        <v>0</v>
      </c>
      <c r="J737">
        <v>-32763.180244207299</v>
      </c>
      <c r="K737">
        <f t="shared" si="117"/>
        <v>-426.18024420729853</v>
      </c>
      <c r="L737">
        <f t="shared" si="118"/>
        <v>1.2238504599710079E+185</v>
      </c>
      <c r="N737">
        <v>-40664.899216141501</v>
      </c>
      <c r="O737">
        <f t="shared" si="119"/>
        <v>0</v>
      </c>
      <c r="Q737">
        <v>-37032.6475863456</v>
      </c>
      <c r="R737">
        <f t="shared" si="120"/>
        <v>10.519555169767798</v>
      </c>
    </row>
    <row r="738" spans="1:18" x14ac:dyDescent="0.2">
      <c r="A738">
        <f t="shared" si="121"/>
        <v>736</v>
      </c>
      <c r="B738">
        <v>-44219.107078075402</v>
      </c>
      <c r="C738">
        <f t="shared" si="113"/>
        <v>2228.8929219245983</v>
      </c>
      <c r="D738">
        <f t="shared" si="114"/>
        <v>0</v>
      </c>
      <c r="E738">
        <f t="shared" si="115"/>
        <v>-4878.4929221210332</v>
      </c>
      <c r="F738">
        <f t="shared" si="116"/>
        <v>0</v>
      </c>
      <c r="J738">
        <v>-32761.688746690699</v>
      </c>
      <c r="K738">
        <f t="shared" si="117"/>
        <v>-424.68874669069919</v>
      </c>
      <c r="L738">
        <f t="shared" si="118"/>
        <v>2.7540968860150274E+184</v>
      </c>
      <c r="N738">
        <v>-40659.791823452302</v>
      </c>
      <c r="O738">
        <f t="shared" si="119"/>
        <v>0</v>
      </c>
      <c r="Q738">
        <v>-37031.154096961</v>
      </c>
      <c r="R738">
        <f t="shared" si="120"/>
        <v>10.519514839961582</v>
      </c>
    </row>
    <row r="739" spans="1:18" x14ac:dyDescent="0.2">
      <c r="A739">
        <f t="shared" si="121"/>
        <v>737</v>
      </c>
      <c r="B739">
        <v>-44213.995183110201</v>
      </c>
      <c r="C739">
        <f t="shared" si="113"/>
        <v>2234.0048168897993</v>
      </c>
      <c r="D739">
        <f t="shared" si="114"/>
        <v>0</v>
      </c>
      <c r="E739">
        <f t="shared" si="115"/>
        <v>-4887.204817086501</v>
      </c>
      <c r="F739">
        <f t="shared" si="116"/>
        <v>0</v>
      </c>
      <c r="J739">
        <v>-32760.183535218199</v>
      </c>
      <c r="K739">
        <f t="shared" si="117"/>
        <v>-423.18353521819881</v>
      </c>
      <c r="L739">
        <f t="shared" si="118"/>
        <v>6.1132784488570355E+183</v>
      </c>
      <c r="N739">
        <v>-40654.688691213698</v>
      </c>
      <c r="O739">
        <f t="shared" si="119"/>
        <v>0</v>
      </c>
      <c r="Q739">
        <v>-37029.649174571001</v>
      </c>
      <c r="R739">
        <f t="shared" si="120"/>
        <v>10.51947419977612</v>
      </c>
    </row>
    <row r="740" spans="1:18" x14ac:dyDescent="0.2">
      <c r="A740">
        <f t="shared" si="121"/>
        <v>738</v>
      </c>
      <c r="B740">
        <v>-44208.881306648203</v>
      </c>
      <c r="C740">
        <f t="shared" si="113"/>
        <v>2239.1186933517965</v>
      </c>
      <c r="D740">
        <f t="shared" si="114"/>
        <v>0</v>
      </c>
      <c r="E740">
        <f t="shared" si="115"/>
        <v>-4895.9186935487651</v>
      </c>
      <c r="F740">
        <f t="shared" si="116"/>
        <v>0</v>
      </c>
      <c r="J740">
        <v>-32758.671063542301</v>
      </c>
      <c r="K740">
        <f t="shared" si="117"/>
        <v>-421.67106354230054</v>
      </c>
      <c r="L740">
        <f t="shared" si="118"/>
        <v>1.3471503699102683E+183</v>
      </c>
      <c r="N740">
        <v>-40649.5509785674</v>
      </c>
      <c r="O740">
        <f t="shared" si="119"/>
        <v>0</v>
      </c>
      <c r="Q740">
        <v>-37028.136947274201</v>
      </c>
      <c r="R740">
        <f t="shared" si="120"/>
        <v>10.519433360659095</v>
      </c>
    </row>
    <row r="741" spans="1:18" x14ac:dyDescent="0.2">
      <c r="A741">
        <f t="shared" si="121"/>
        <v>739</v>
      </c>
      <c r="B741">
        <v>-44203.756104588501</v>
      </c>
      <c r="C741">
        <f t="shared" si="113"/>
        <v>2244.2438954114987</v>
      </c>
      <c r="D741">
        <f t="shared" si="114"/>
        <v>0</v>
      </c>
      <c r="E741">
        <f t="shared" si="115"/>
        <v>-4904.6438956087341</v>
      </c>
      <c r="F741">
        <f t="shared" si="116"/>
        <v>0</v>
      </c>
      <c r="J741">
        <v>-32757.156882524399</v>
      </c>
      <c r="K741">
        <f t="shared" si="117"/>
        <v>-420.15688252439941</v>
      </c>
      <c r="L741">
        <f t="shared" si="118"/>
        <v>2.9635728948093493E+182</v>
      </c>
      <c r="N741">
        <v>-40644.434987844797</v>
      </c>
      <c r="O741">
        <f t="shared" si="119"/>
        <v>0</v>
      </c>
      <c r="Q741">
        <v>-37026.618750333699</v>
      </c>
      <c r="R741">
        <f t="shared" si="120"/>
        <v>10.519392358648449</v>
      </c>
    </row>
    <row r="742" spans="1:18" x14ac:dyDescent="0.2">
      <c r="A742">
        <f t="shared" si="121"/>
        <v>740</v>
      </c>
      <c r="B742">
        <v>-44198.627980589801</v>
      </c>
      <c r="C742">
        <f t="shared" si="113"/>
        <v>2249.3720194101988</v>
      </c>
      <c r="D742">
        <f t="shared" si="114"/>
        <v>0</v>
      </c>
      <c r="E742">
        <f t="shared" si="115"/>
        <v>-4913.3720196077011</v>
      </c>
      <c r="F742">
        <f t="shared" si="116"/>
        <v>0</v>
      </c>
      <c r="J742">
        <v>-32755.6357979774</v>
      </c>
      <c r="K742">
        <f t="shared" si="117"/>
        <v>-418.63579797740022</v>
      </c>
      <c r="L742">
        <f t="shared" si="118"/>
        <v>6.474660316763266E+181</v>
      </c>
      <c r="N742">
        <v>-40639.303087947803</v>
      </c>
      <c r="O742">
        <f t="shared" si="119"/>
        <v>0</v>
      </c>
      <c r="Q742">
        <v>-37025.099218487703</v>
      </c>
      <c r="R742">
        <f t="shared" si="120"/>
        <v>10.519351318902503</v>
      </c>
    </row>
    <row r="743" spans="1:18" x14ac:dyDescent="0.2">
      <c r="A743">
        <f t="shared" si="121"/>
        <v>741</v>
      </c>
      <c r="B743">
        <v>-44193.488889694199</v>
      </c>
      <c r="C743">
        <f t="shared" si="113"/>
        <v>2254.5111103058007</v>
      </c>
      <c r="D743">
        <f t="shared" si="114"/>
        <v>0</v>
      </c>
      <c r="E743">
        <f t="shared" si="115"/>
        <v>-4922.1111105035698</v>
      </c>
      <c r="F743">
        <f t="shared" si="116"/>
        <v>0</v>
      </c>
      <c r="J743">
        <v>-32754.1091448068</v>
      </c>
      <c r="K743">
        <f t="shared" si="117"/>
        <v>-417.10914480680003</v>
      </c>
      <c r="L743">
        <f t="shared" si="118"/>
        <v>1.406694990885613E+181</v>
      </c>
      <c r="N743">
        <v>-40634.170327039399</v>
      </c>
      <c r="O743">
        <f t="shared" si="119"/>
        <v>0</v>
      </c>
      <c r="Q743">
        <v>-37023.574540615002</v>
      </c>
      <c r="R743">
        <f t="shared" si="120"/>
        <v>10.519310138478991</v>
      </c>
    </row>
    <row r="744" spans="1:18" x14ac:dyDescent="0.2">
      <c r="A744">
        <f t="shared" si="121"/>
        <v>742</v>
      </c>
      <c r="B744">
        <v>-44188.342225074703</v>
      </c>
      <c r="C744">
        <f t="shared" si="113"/>
        <v>2259.6577749252974</v>
      </c>
      <c r="D744">
        <f t="shared" si="114"/>
        <v>0</v>
      </c>
      <c r="E744">
        <f t="shared" si="115"/>
        <v>-4930.8577751233333</v>
      </c>
      <c r="F744">
        <f t="shared" si="116"/>
        <v>0</v>
      </c>
      <c r="J744">
        <v>-32752.5754976272</v>
      </c>
      <c r="K744">
        <f t="shared" si="117"/>
        <v>-415.57549762720009</v>
      </c>
      <c r="L744">
        <f t="shared" si="118"/>
        <v>3.0349073239278364E+180</v>
      </c>
      <c r="N744">
        <v>-40629.025884510898</v>
      </c>
      <c r="O744">
        <f t="shared" si="119"/>
        <v>0</v>
      </c>
      <c r="Q744">
        <v>-37022.030925512299</v>
      </c>
      <c r="R744">
        <f t="shared" si="120"/>
        <v>10.519268444847256</v>
      </c>
    </row>
    <row r="745" spans="1:18" x14ac:dyDescent="0.2">
      <c r="A745">
        <f t="shared" si="121"/>
        <v>743</v>
      </c>
      <c r="B745">
        <v>-44183.186755657101</v>
      </c>
      <c r="C745">
        <f t="shared" si="113"/>
        <v>2264.8132443428985</v>
      </c>
      <c r="D745">
        <f t="shared" si="114"/>
        <v>0</v>
      </c>
      <c r="E745">
        <f t="shared" si="115"/>
        <v>-4939.6132445412022</v>
      </c>
      <c r="F745">
        <f t="shared" si="116"/>
        <v>0</v>
      </c>
      <c r="J745">
        <v>-32751.023044109301</v>
      </c>
      <c r="K745">
        <f t="shared" si="117"/>
        <v>-414.02304410930083</v>
      </c>
      <c r="L745">
        <f t="shared" si="118"/>
        <v>6.425744267465355E+179</v>
      </c>
      <c r="N745">
        <v>-40623.865481775203</v>
      </c>
      <c r="O745">
        <f t="shared" si="119"/>
        <v>0</v>
      </c>
      <c r="Q745">
        <v>-37020.479191899198</v>
      </c>
      <c r="R745">
        <f t="shared" si="120"/>
        <v>10.519226530179294</v>
      </c>
    </row>
    <row r="746" spans="1:18" x14ac:dyDescent="0.2">
      <c r="A746">
        <f t="shared" si="121"/>
        <v>744</v>
      </c>
      <c r="B746">
        <v>-44178.024484753601</v>
      </c>
      <c r="C746">
        <f t="shared" si="113"/>
        <v>2269.9755152463986</v>
      </c>
      <c r="D746">
        <f t="shared" si="114"/>
        <v>0</v>
      </c>
      <c r="E746">
        <f t="shared" si="115"/>
        <v>-4948.3755154449682</v>
      </c>
      <c r="F746">
        <f t="shared" si="116"/>
        <v>0</v>
      </c>
      <c r="J746">
        <v>-32749.467342376702</v>
      </c>
      <c r="K746">
        <f t="shared" si="117"/>
        <v>-412.46734237670171</v>
      </c>
      <c r="L746">
        <f t="shared" si="118"/>
        <v>1.3560970134042763E+179</v>
      </c>
      <c r="N746">
        <v>-40618.696632102103</v>
      </c>
      <c r="O746">
        <f t="shared" si="119"/>
        <v>0</v>
      </c>
      <c r="Q746">
        <v>-37018.923110842697</v>
      </c>
      <c r="R746">
        <f t="shared" si="120"/>
        <v>10.519184496316019</v>
      </c>
    </row>
    <row r="747" spans="1:18" x14ac:dyDescent="0.2">
      <c r="A747">
        <f t="shared" si="121"/>
        <v>745</v>
      </c>
      <c r="B747">
        <v>-44172.853566765698</v>
      </c>
      <c r="C747">
        <f t="shared" si="113"/>
        <v>2275.1464332343021</v>
      </c>
      <c r="D747">
        <f t="shared" si="114"/>
        <v>0</v>
      </c>
      <c r="E747">
        <f t="shared" si="115"/>
        <v>-4957.1464334331395</v>
      </c>
      <c r="F747">
        <f t="shared" si="116"/>
        <v>0</v>
      </c>
      <c r="J747">
        <v>-32747.899230241699</v>
      </c>
      <c r="K747">
        <f t="shared" si="117"/>
        <v>-410.89923024169912</v>
      </c>
      <c r="L747">
        <f t="shared" si="118"/>
        <v>2.8266257583778294E+178</v>
      </c>
      <c r="N747">
        <v>-40613.539635592999</v>
      </c>
      <c r="O747">
        <f t="shared" si="119"/>
        <v>0</v>
      </c>
      <c r="Q747">
        <v>-37017.3513487577</v>
      </c>
      <c r="R747">
        <f t="shared" si="120"/>
        <v>10.519142037072987</v>
      </c>
    </row>
    <row r="748" spans="1:18" x14ac:dyDescent="0.2">
      <c r="A748">
        <f t="shared" si="121"/>
        <v>746</v>
      </c>
      <c r="B748">
        <v>-44167.678932905103</v>
      </c>
      <c r="C748">
        <f t="shared" si="113"/>
        <v>2280.3210670948974</v>
      </c>
      <c r="D748">
        <f t="shared" si="114"/>
        <v>0</v>
      </c>
      <c r="E748">
        <f t="shared" si="115"/>
        <v>-4965.9210672940007</v>
      </c>
      <c r="F748">
        <f t="shared" si="116"/>
        <v>0</v>
      </c>
      <c r="J748">
        <v>-32746.3272532224</v>
      </c>
      <c r="K748">
        <f t="shared" si="117"/>
        <v>-409.32725322240003</v>
      </c>
      <c r="L748">
        <f t="shared" si="118"/>
        <v>5.8690440228166079E+177</v>
      </c>
      <c r="N748">
        <v>-40608.352281047002</v>
      </c>
      <c r="O748">
        <f t="shared" si="119"/>
        <v>0</v>
      </c>
      <c r="Q748">
        <v>-37015.786016464197</v>
      </c>
      <c r="R748">
        <f t="shared" si="120"/>
        <v>10.519099749731144</v>
      </c>
    </row>
    <row r="749" spans="1:18" x14ac:dyDescent="0.2">
      <c r="A749">
        <f t="shared" si="121"/>
        <v>747</v>
      </c>
      <c r="B749">
        <v>-44162.491841912197</v>
      </c>
      <c r="C749">
        <f t="shared" si="113"/>
        <v>2285.5081580878032</v>
      </c>
      <c r="D749">
        <f t="shared" si="114"/>
        <v>0</v>
      </c>
      <c r="E749">
        <f t="shared" si="115"/>
        <v>-4974.7081582871742</v>
      </c>
      <c r="F749">
        <f t="shared" si="116"/>
        <v>0</v>
      </c>
      <c r="J749">
        <v>-32744.7464962005</v>
      </c>
      <c r="K749">
        <f t="shared" si="117"/>
        <v>-407.74649620049968</v>
      </c>
      <c r="L749">
        <f t="shared" si="118"/>
        <v>1.2079621189714479E+177</v>
      </c>
      <c r="N749">
        <v>-40603.170949816697</v>
      </c>
      <c r="O749">
        <f t="shared" si="119"/>
        <v>0</v>
      </c>
      <c r="Q749">
        <v>-37014.2110871076</v>
      </c>
      <c r="R749">
        <f t="shared" si="120"/>
        <v>10.519057201320541</v>
      </c>
    </row>
    <row r="750" spans="1:18" x14ac:dyDescent="0.2">
      <c r="A750">
        <f t="shared" si="121"/>
        <v>748</v>
      </c>
      <c r="B750">
        <v>-44157.2979682683</v>
      </c>
      <c r="C750">
        <f t="shared" si="113"/>
        <v>2290.7020317317001</v>
      </c>
      <c r="D750">
        <f t="shared" si="114"/>
        <v>0</v>
      </c>
      <c r="E750">
        <f t="shared" si="115"/>
        <v>-4983.5020319313371</v>
      </c>
      <c r="F750">
        <f t="shared" si="116"/>
        <v>0</v>
      </c>
      <c r="J750">
        <v>-32743.1567226648</v>
      </c>
      <c r="K750">
        <f t="shared" si="117"/>
        <v>-406.15672266480033</v>
      </c>
      <c r="L750">
        <f t="shared" si="118"/>
        <v>2.4639020633105588E+176</v>
      </c>
      <c r="N750">
        <v>-40597.967217262798</v>
      </c>
      <c r="O750">
        <f t="shared" si="119"/>
        <v>0</v>
      </c>
      <c r="Q750">
        <v>-37012.625036477999</v>
      </c>
      <c r="R750">
        <f t="shared" si="120"/>
        <v>10.519014350627119</v>
      </c>
    </row>
    <row r="751" spans="1:18" x14ac:dyDescent="0.2">
      <c r="A751">
        <f t="shared" si="121"/>
        <v>749</v>
      </c>
      <c r="B751">
        <v>-44152.096659660303</v>
      </c>
      <c r="C751">
        <f t="shared" si="113"/>
        <v>2295.903340339697</v>
      </c>
      <c r="D751">
        <f t="shared" si="114"/>
        <v>0</v>
      </c>
      <c r="E751">
        <f t="shared" si="115"/>
        <v>-4992.3033405396018</v>
      </c>
      <c r="F751">
        <f t="shared" si="116"/>
        <v>0</v>
      </c>
      <c r="J751">
        <v>-32741.549649119301</v>
      </c>
      <c r="K751">
        <f t="shared" si="117"/>
        <v>-404.54964911930074</v>
      </c>
      <c r="L751">
        <f t="shared" si="118"/>
        <v>4.9394690484013947E+175</v>
      </c>
      <c r="N751">
        <v>-40592.757317969503</v>
      </c>
      <c r="O751">
        <f t="shared" si="119"/>
        <v>0</v>
      </c>
      <c r="Q751">
        <v>-37011.027275442997</v>
      </c>
      <c r="R751">
        <f t="shared" si="120"/>
        <v>10.518971181694344</v>
      </c>
    </row>
    <row r="752" spans="1:18" x14ac:dyDescent="0.2">
      <c r="A752">
        <f t="shared" si="121"/>
        <v>750</v>
      </c>
      <c r="B752">
        <v>-44146.894574284503</v>
      </c>
      <c r="C752">
        <f t="shared" si="113"/>
        <v>2301.1054257154974</v>
      </c>
      <c r="D752">
        <f t="shared" si="114"/>
        <v>0</v>
      </c>
      <c r="E752">
        <f t="shared" si="115"/>
        <v>-5001.1054259156681</v>
      </c>
      <c r="F752">
        <f t="shared" si="116"/>
        <v>0</v>
      </c>
      <c r="J752">
        <v>-32739.957267045898</v>
      </c>
      <c r="K752">
        <f t="shared" si="117"/>
        <v>-402.95726704589833</v>
      </c>
      <c r="L752">
        <f t="shared" si="118"/>
        <v>1.0048876778586623E+175</v>
      </c>
      <c r="N752">
        <v>-40587.533164607303</v>
      </c>
      <c r="O752">
        <f t="shared" si="119"/>
        <v>0</v>
      </c>
      <c r="Q752">
        <v>-37009.426182985299</v>
      </c>
      <c r="R752">
        <f t="shared" si="120"/>
        <v>10.518927920882415</v>
      </c>
    </row>
    <row r="753" spans="1:18" x14ac:dyDescent="0.2">
      <c r="A753">
        <f t="shared" si="121"/>
        <v>751</v>
      </c>
      <c r="B753">
        <v>-44141.682156085903</v>
      </c>
      <c r="C753">
        <f t="shared" si="113"/>
        <v>2306.3178439140975</v>
      </c>
      <c r="D753">
        <f t="shared" si="114"/>
        <v>0</v>
      </c>
      <c r="E753">
        <f t="shared" si="115"/>
        <v>-5009.9178441145359</v>
      </c>
      <c r="F753">
        <f t="shared" si="116"/>
        <v>0</v>
      </c>
      <c r="J753">
        <v>-32738.355891942902</v>
      </c>
      <c r="K753">
        <f t="shared" si="117"/>
        <v>-401.35589194290151</v>
      </c>
      <c r="L753">
        <f t="shared" si="118"/>
        <v>2.0260452939873188E+174</v>
      </c>
      <c r="N753">
        <v>-40582.311063988098</v>
      </c>
      <c r="O753">
        <f t="shared" si="119"/>
        <v>0</v>
      </c>
      <c r="Q753">
        <v>-37007.805613040902</v>
      </c>
      <c r="R753">
        <f t="shared" si="120"/>
        <v>10.518884131891518</v>
      </c>
    </row>
    <row r="754" spans="1:18" x14ac:dyDescent="0.2">
      <c r="A754">
        <f t="shared" si="121"/>
        <v>752</v>
      </c>
      <c r="B754">
        <v>-44136.4560635089</v>
      </c>
      <c r="C754">
        <f t="shared" si="113"/>
        <v>2311.5439364910999</v>
      </c>
      <c r="D754">
        <f t="shared" si="114"/>
        <v>0</v>
      </c>
      <c r="E754">
        <f t="shared" si="115"/>
        <v>-5018.7439366918052</v>
      </c>
      <c r="F754">
        <f t="shared" si="116"/>
        <v>0</v>
      </c>
      <c r="J754">
        <v>-32736.734508633599</v>
      </c>
      <c r="K754">
        <f t="shared" si="117"/>
        <v>-399.73450863359903</v>
      </c>
      <c r="L754">
        <f t="shared" si="118"/>
        <v>4.0039747115211916E+173</v>
      </c>
      <c r="N754">
        <v>-40577.090805273503</v>
      </c>
      <c r="O754">
        <f t="shared" si="119"/>
        <v>0</v>
      </c>
      <c r="Q754">
        <v>-37006.1850014925</v>
      </c>
      <c r="R754">
        <f t="shared" si="120"/>
        <v>10.518840339858818</v>
      </c>
    </row>
    <row r="755" spans="1:18" x14ac:dyDescent="0.2">
      <c r="A755">
        <f t="shared" si="121"/>
        <v>753</v>
      </c>
      <c r="B755">
        <v>-44131.228488087603</v>
      </c>
      <c r="C755">
        <f t="shared" si="113"/>
        <v>2316.7715119123968</v>
      </c>
      <c r="D755">
        <f t="shared" si="114"/>
        <v>0</v>
      </c>
      <c r="E755">
        <f t="shared" si="115"/>
        <v>-5027.571512113369</v>
      </c>
      <c r="F755">
        <f t="shared" si="116"/>
        <v>0</v>
      </c>
      <c r="J755">
        <v>-32735.1083080768</v>
      </c>
      <c r="K755">
        <f t="shared" si="117"/>
        <v>-398.10830807680031</v>
      </c>
      <c r="L755">
        <f t="shared" si="118"/>
        <v>7.8748338165164545E+172</v>
      </c>
      <c r="N755">
        <v>-40571.864053288402</v>
      </c>
      <c r="O755">
        <f t="shared" si="119"/>
        <v>0</v>
      </c>
      <c r="Q755">
        <v>-37004.5633120536</v>
      </c>
      <c r="R755">
        <f t="shared" si="120"/>
        <v>10.518796516779707</v>
      </c>
    </row>
    <row r="756" spans="1:18" x14ac:dyDescent="0.2">
      <c r="A756">
        <f t="shared" si="121"/>
        <v>754</v>
      </c>
      <c r="B756">
        <v>-44125.997586131001</v>
      </c>
      <c r="C756">
        <f t="shared" si="113"/>
        <v>2322.0024138689987</v>
      </c>
      <c r="D756">
        <f t="shared" si="114"/>
        <v>0</v>
      </c>
      <c r="E756">
        <f t="shared" si="115"/>
        <v>-5036.4024140702377</v>
      </c>
      <c r="F756">
        <f t="shared" si="116"/>
        <v>0</v>
      </c>
      <c r="J756">
        <v>-32733.473088145201</v>
      </c>
      <c r="K756">
        <f t="shared" si="117"/>
        <v>-396.47308814520147</v>
      </c>
      <c r="L756">
        <f t="shared" si="118"/>
        <v>1.5348799203982317E+172</v>
      </c>
      <c r="N756">
        <v>-40566.6224495805</v>
      </c>
      <c r="O756">
        <f t="shared" si="119"/>
        <v>0</v>
      </c>
      <c r="Q756">
        <v>-37002.923032999002</v>
      </c>
      <c r="R756">
        <f t="shared" si="120"/>
        <v>10.518752189397821</v>
      </c>
    </row>
    <row r="757" spans="1:18" x14ac:dyDescent="0.2">
      <c r="A757">
        <f t="shared" si="121"/>
        <v>755</v>
      </c>
      <c r="B757">
        <v>-44120.740950107502</v>
      </c>
      <c r="C757">
        <f t="shared" si="113"/>
        <v>2327.2590498924983</v>
      </c>
      <c r="D757">
        <f t="shared" si="114"/>
        <v>0</v>
      </c>
      <c r="E757">
        <f t="shared" si="115"/>
        <v>-5045.2590500940041</v>
      </c>
      <c r="F757">
        <f t="shared" si="116"/>
        <v>0</v>
      </c>
      <c r="J757">
        <v>-32731.8352175951</v>
      </c>
      <c r="K757">
        <f t="shared" si="117"/>
        <v>-394.8352175951004</v>
      </c>
      <c r="L757">
        <f t="shared" si="118"/>
        <v>2.9837076144843449E+171</v>
      </c>
      <c r="N757">
        <v>-40561.370047092401</v>
      </c>
      <c r="O757">
        <f t="shared" si="119"/>
        <v>0</v>
      </c>
      <c r="Q757">
        <v>-37001.267578244202</v>
      </c>
      <c r="R757">
        <f t="shared" si="120"/>
        <v>10.518707449911005</v>
      </c>
    </row>
    <row r="758" spans="1:18" x14ac:dyDescent="0.2">
      <c r="A758">
        <f t="shared" si="121"/>
        <v>756</v>
      </c>
      <c r="B758">
        <v>-44115.488280773097</v>
      </c>
      <c r="C758">
        <f t="shared" si="113"/>
        <v>2332.5117192269026</v>
      </c>
      <c r="D758">
        <f t="shared" si="114"/>
        <v>0</v>
      </c>
      <c r="E758">
        <f t="shared" si="115"/>
        <v>-5054.1117194286753</v>
      </c>
      <c r="F758">
        <f t="shared" si="116"/>
        <v>0</v>
      </c>
      <c r="J758">
        <v>-32730.190585494001</v>
      </c>
      <c r="K758">
        <f t="shared" si="117"/>
        <v>-393.19058549400143</v>
      </c>
      <c r="L758">
        <f t="shared" si="118"/>
        <v>5.7610496269852704E+170</v>
      </c>
      <c r="N758">
        <v>-40556.107680024499</v>
      </c>
      <c r="O758">
        <f t="shared" si="119"/>
        <v>0</v>
      </c>
      <c r="Q758">
        <v>-36999.612138628901</v>
      </c>
      <c r="R758">
        <f t="shared" si="120"/>
        <v>10.518662708831657</v>
      </c>
    </row>
    <row r="759" spans="1:18" x14ac:dyDescent="0.2">
      <c r="A759">
        <f t="shared" si="121"/>
        <v>757</v>
      </c>
      <c r="B759">
        <v>-44110.2222712039</v>
      </c>
      <c r="C759">
        <f t="shared" si="113"/>
        <v>2337.7777287960998</v>
      </c>
      <c r="D759">
        <f t="shared" si="114"/>
        <v>0</v>
      </c>
      <c r="E759">
        <f t="shared" si="115"/>
        <v>-5062.9777289981394</v>
      </c>
      <c r="F759">
        <f t="shared" si="116"/>
        <v>0</v>
      </c>
      <c r="J759">
        <v>-32728.534254431699</v>
      </c>
      <c r="K759">
        <f t="shared" si="117"/>
        <v>-391.53425443169908</v>
      </c>
      <c r="L759">
        <f t="shared" si="118"/>
        <v>1.0994264367836741E+170</v>
      </c>
      <c r="N759">
        <v>-40550.828476166302</v>
      </c>
      <c r="O759">
        <f t="shared" si="119"/>
        <v>0</v>
      </c>
      <c r="Q759">
        <v>-36997.946728706302</v>
      </c>
      <c r="R759">
        <f t="shared" si="120"/>
        <v>10.518617696267773</v>
      </c>
    </row>
    <row r="760" spans="1:18" x14ac:dyDescent="0.2">
      <c r="A760">
        <f t="shared" si="121"/>
        <v>758</v>
      </c>
      <c r="B760">
        <v>-44104.9502675533</v>
      </c>
      <c r="C760">
        <f t="shared" si="113"/>
        <v>2343.0497324466996</v>
      </c>
      <c r="D760">
        <f t="shared" si="114"/>
        <v>0</v>
      </c>
      <c r="E760">
        <f t="shared" si="115"/>
        <v>-5071.849732649006</v>
      </c>
      <c r="F760">
        <f t="shared" si="116"/>
        <v>0</v>
      </c>
      <c r="J760">
        <v>-32726.874590396801</v>
      </c>
      <c r="K760">
        <f t="shared" si="117"/>
        <v>-389.87459039680107</v>
      </c>
      <c r="L760">
        <f t="shared" si="118"/>
        <v>2.0911406461444413E+169</v>
      </c>
      <c r="N760">
        <v>-40545.566897595301</v>
      </c>
      <c r="O760">
        <f t="shared" si="119"/>
        <v>0</v>
      </c>
      <c r="Q760">
        <v>-36996.2852847576</v>
      </c>
      <c r="R760">
        <f t="shared" si="120"/>
        <v>10.51857278887692</v>
      </c>
    </row>
    <row r="761" spans="1:18" x14ac:dyDescent="0.2">
      <c r="A761">
        <f t="shared" si="121"/>
        <v>759</v>
      </c>
      <c r="B761">
        <v>-44099.6653040647</v>
      </c>
      <c r="C761">
        <f t="shared" si="113"/>
        <v>2348.3346959353003</v>
      </c>
      <c r="D761">
        <f t="shared" si="114"/>
        <v>0</v>
      </c>
      <c r="E761">
        <f t="shared" si="115"/>
        <v>-5080.7346961378735</v>
      </c>
      <c r="F761">
        <f t="shared" si="116"/>
        <v>0</v>
      </c>
      <c r="J761">
        <v>-32725.195520162499</v>
      </c>
      <c r="K761">
        <f t="shared" si="117"/>
        <v>-388.19552016249872</v>
      </c>
      <c r="L761">
        <f t="shared" si="118"/>
        <v>3.9009672667469726E+168</v>
      </c>
      <c r="N761">
        <v>-40540.276742763803</v>
      </c>
      <c r="O761">
        <f t="shared" si="119"/>
        <v>0</v>
      </c>
      <c r="Q761">
        <v>-36994.606017470302</v>
      </c>
      <c r="R761">
        <f t="shared" si="120"/>
        <v>10.518527397687329</v>
      </c>
    </row>
    <row r="762" spans="1:18" x14ac:dyDescent="0.2">
      <c r="A762">
        <f t="shared" si="121"/>
        <v>760</v>
      </c>
      <c r="B762">
        <v>-44094.3706376552</v>
      </c>
      <c r="C762">
        <f t="shared" si="113"/>
        <v>2353.6293623448</v>
      </c>
      <c r="D762">
        <f t="shared" si="114"/>
        <v>0</v>
      </c>
      <c r="E762">
        <f t="shared" si="115"/>
        <v>-5089.6293625476401</v>
      </c>
      <c r="F762">
        <f t="shared" si="116"/>
        <v>0</v>
      </c>
      <c r="J762">
        <v>-32723.512491822199</v>
      </c>
      <c r="K762">
        <f t="shared" si="117"/>
        <v>-386.51249182219908</v>
      </c>
      <c r="L762">
        <f t="shared" si="118"/>
        <v>7.2484038948388067E+167</v>
      </c>
      <c r="N762">
        <v>-40534.991980973602</v>
      </c>
      <c r="O762">
        <f t="shared" si="119"/>
        <v>0</v>
      </c>
      <c r="Q762">
        <v>-36992.9266107082</v>
      </c>
      <c r="R762">
        <f t="shared" si="120"/>
        <v>10.518482000666973</v>
      </c>
    </row>
    <row r="763" spans="1:18" x14ac:dyDescent="0.2">
      <c r="A763">
        <f t="shared" si="121"/>
        <v>761</v>
      </c>
      <c r="B763">
        <v>-44089.080436348901</v>
      </c>
      <c r="C763">
        <f t="shared" si="113"/>
        <v>2358.9195636510995</v>
      </c>
      <c r="D763">
        <f t="shared" si="114"/>
        <v>0</v>
      </c>
      <c r="E763">
        <f t="shared" si="115"/>
        <v>-5098.5195638542064</v>
      </c>
      <c r="F763">
        <f t="shared" si="116"/>
        <v>0</v>
      </c>
      <c r="J763">
        <v>-32721.815483450799</v>
      </c>
      <c r="K763">
        <f t="shared" si="117"/>
        <v>-384.81548345079864</v>
      </c>
      <c r="L763">
        <f t="shared" si="118"/>
        <v>1.3281313055040455E+167</v>
      </c>
      <c r="N763">
        <v>-40529.700163073801</v>
      </c>
      <c r="O763">
        <f t="shared" si="119"/>
        <v>0</v>
      </c>
      <c r="Q763">
        <v>-36991.234727620998</v>
      </c>
      <c r="R763">
        <f t="shared" si="120"/>
        <v>10.518436264307814</v>
      </c>
    </row>
    <row r="764" spans="1:18" x14ac:dyDescent="0.2">
      <c r="A764">
        <f t="shared" si="121"/>
        <v>762</v>
      </c>
      <c r="B764">
        <v>-44083.772021174402</v>
      </c>
      <c r="C764">
        <f t="shared" si="113"/>
        <v>2364.2279788255983</v>
      </c>
      <c r="D764">
        <f t="shared" si="114"/>
        <v>0</v>
      </c>
      <c r="E764">
        <f t="shared" si="115"/>
        <v>-5107.4279790289729</v>
      </c>
      <c r="F764">
        <f t="shared" si="116"/>
        <v>0</v>
      </c>
      <c r="J764">
        <v>-32720.107877731301</v>
      </c>
      <c r="K764">
        <f t="shared" si="117"/>
        <v>-383.10787773130141</v>
      </c>
      <c r="L764">
        <f t="shared" si="118"/>
        <v>2.407893488914239E+166</v>
      </c>
      <c r="N764">
        <v>-40524.385165490203</v>
      </c>
      <c r="O764">
        <f t="shared" si="119"/>
        <v>0</v>
      </c>
      <c r="Q764">
        <v>-36989.5371268987</v>
      </c>
      <c r="R764">
        <f t="shared" si="120"/>
        <v>10.518390371282369</v>
      </c>
    </row>
    <row r="765" spans="1:18" x14ac:dyDescent="0.2">
      <c r="A765">
        <f t="shared" si="121"/>
        <v>763</v>
      </c>
      <c r="B765">
        <v>-44078.454468011798</v>
      </c>
      <c r="C765">
        <f t="shared" si="113"/>
        <v>2369.5455319882021</v>
      </c>
      <c r="D765">
        <f t="shared" si="114"/>
        <v>0</v>
      </c>
      <c r="E765">
        <f t="shared" si="115"/>
        <v>-5116.3455321918427</v>
      </c>
      <c r="F765">
        <f t="shared" si="116"/>
        <v>0</v>
      </c>
      <c r="J765">
        <v>-32718.4045172929</v>
      </c>
      <c r="K765">
        <f t="shared" si="117"/>
        <v>-381.40451729289998</v>
      </c>
      <c r="L765">
        <f t="shared" si="118"/>
        <v>4.3840675107736285E+165</v>
      </c>
      <c r="N765">
        <v>-40519.0528002344</v>
      </c>
      <c r="O765">
        <f t="shared" si="119"/>
        <v>0</v>
      </c>
      <c r="Q765">
        <v>-36987.829553127202</v>
      </c>
      <c r="R765">
        <f t="shared" si="120"/>
        <v>10.518344206520133</v>
      </c>
    </row>
    <row r="766" spans="1:18" x14ac:dyDescent="0.2">
      <c r="A766">
        <f t="shared" si="121"/>
        <v>764</v>
      </c>
      <c r="B766">
        <v>-44073.132683873097</v>
      </c>
      <c r="C766">
        <f t="shared" si="113"/>
        <v>2374.8673161269035</v>
      </c>
      <c r="D766">
        <f t="shared" si="114"/>
        <v>0</v>
      </c>
      <c r="E766">
        <f t="shared" si="115"/>
        <v>-5125.2673163308118</v>
      </c>
      <c r="F766">
        <f t="shared" si="116"/>
        <v>0</v>
      </c>
      <c r="J766">
        <v>-32716.691759228699</v>
      </c>
      <c r="K766">
        <f t="shared" si="117"/>
        <v>-379.69175922869908</v>
      </c>
      <c r="L766">
        <f t="shared" si="118"/>
        <v>7.9074391241710182E+164</v>
      </c>
      <c r="N766">
        <v>-40513.732999669301</v>
      </c>
      <c r="O766">
        <f t="shared" si="119"/>
        <v>0</v>
      </c>
      <c r="Q766">
        <v>-36986.113511085503</v>
      </c>
      <c r="R766">
        <f t="shared" si="120"/>
        <v>10.518297810668543</v>
      </c>
    </row>
    <row r="767" spans="1:18" x14ac:dyDescent="0.2">
      <c r="A767">
        <f t="shared" si="121"/>
        <v>765</v>
      </c>
      <c r="B767">
        <v>-44067.796576142297</v>
      </c>
      <c r="C767">
        <f t="shared" si="113"/>
        <v>2380.2034238577035</v>
      </c>
      <c r="D767">
        <f t="shared" si="114"/>
        <v>0</v>
      </c>
      <c r="E767">
        <f t="shared" si="115"/>
        <v>-5134.2034240618777</v>
      </c>
      <c r="F767">
        <f t="shared" si="116"/>
        <v>0</v>
      </c>
      <c r="J767">
        <v>-32714.964736819202</v>
      </c>
      <c r="K767">
        <f t="shared" si="117"/>
        <v>-377.96473681920179</v>
      </c>
      <c r="L767">
        <f t="shared" si="118"/>
        <v>1.4060460821096542E+164</v>
      </c>
      <c r="N767">
        <v>-40508.396954178803</v>
      </c>
      <c r="O767">
        <f t="shared" si="119"/>
        <v>0</v>
      </c>
      <c r="Q767">
        <v>-36984.385105609799</v>
      </c>
      <c r="R767">
        <f t="shared" si="120"/>
        <v>10.518251078376389</v>
      </c>
    </row>
    <row r="768" spans="1:18" x14ac:dyDescent="0.2">
      <c r="A768">
        <f t="shared" si="121"/>
        <v>766</v>
      </c>
      <c r="B768">
        <v>-44062.463378429398</v>
      </c>
      <c r="C768">
        <f t="shared" si="113"/>
        <v>2385.5366215706017</v>
      </c>
      <c r="D768">
        <f t="shared" si="114"/>
        <v>0</v>
      </c>
      <c r="E768">
        <f t="shared" si="115"/>
        <v>-5143.1366217750437</v>
      </c>
      <c r="F768">
        <f t="shared" si="116"/>
        <v>0</v>
      </c>
      <c r="J768">
        <v>-32713.222462534901</v>
      </c>
      <c r="K768">
        <f t="shared" si="117"/>
        <v>-376.22246253490084</v>
      </c>
      <c r="L768">
        <f t="shared" si="118"/>
        <v>2.4622913927493832E+163</v>
      </c>
      <c r="N768">
        <v>-40503.063132001</v>
      </c>
      <c r="O768">
        <f t="shared" si="119"/>
        <v>0</v>
      </c>
      <c r="Q768">
        <v>-36982.648922801003</v>
      </c>
      <c r="R768">
        <f t="shared" si="120"/>
        <v>10.51820413360344</v>
      </c>
    </row>
    <row r="769" spans="1:18" x14ac:dyDescent="0.2">
      <c r="A769">
        <f t="shared" si="121"/>
        <v>767</v>
      </c>
      <c r="B769">
        <v>-44057.110113143899</v>
      </c>
      <c r="C769">
        <f t="shared" si="113"/>
        <v>2390.8898868561009</v>
      </c>
      <c r="D769">
        <f t="shared" si="114"/>
        <v>0</v>
      </c>
      <c r="E769">
        <f t="shared" si="115"/>
        <v>-5152.0898870608089</v>
      </c>
      <c r="F769">
        <f t="shared" si="116"/>
        <v>0</v>
      </c>
      <c r="J769">
        <v>-32711.4700814485</v>
      </c>
      <c r="K769">
        <f t="shared" si="117"/>
        <v>-374.47008144850042</v>
      </c>
      <c r="L769">
        <f t="shared" si="118"/>
        <v>4.2686447302009298E+162</v>
      </c>
      <c r="N769">
        <v>-40497.722875356601</v>
      </c>
      <c r="O769">
        <f t="shared" si="119"/>
        <v>0</v>
      </c>
      <c r="Q769">
        <v>-36980.903909444802</v>
      </c>
      <c r="R769">
        <f t="shared" si="120"/>
        <v>10.51815694783992</v>
      </c>
    </row>
    <row r="770" spans="1:18" x14ac:dyDescent="0.2">
      <c r="A770">
        <f t="shared" si="121"/>
        <v>768</v>
      </c>
      <c r="B770">
        <v>-44051.752740383097</v>
      </c>
      <c r="C770">
        <f t="shared" si="113"/>
        <v>2396.2472596169027</v>
      </c>
      <c r="D770">
        <f t="shared" si="114"/>
        <v>0</v>
      </c>
      <c r="E770">
        <f t="shared" si="115"/>
        <v>-5161.0472598218785</v>
      </c>
      <c r="F770">
        <f t="shared" si="116"/>
        <v>0</v>
      </c>
      <c r="J770">
        <v>-32709.721405029199</v>
      </c>
      <c r="K770">
        <f t="shared" si="117"/>
        <v>-372.72140502919865</v>
      </c>
      <c r="L770">
        <f t="shared" si="118"/>
        <v>7.4276168266005915E+161</v>
      </c>
      <c r="N770">
        <v>-40492.357895737499</v>
      </c>
      <c r="O770">
        <f t="shared" si="119"/>
        <v>0</v>
      </c>
      <c r="Q770">
        <v>-36979.141309380502</v>
      </c>
      <c r="R770">
        <f t="shared" si="120"/>
        <v>10.518109284265366</v>
      </c>
    </row>
    <row r="771" spans="1:18" x14ac:dyDescent="0.2">
      <c r="A771">
        <f t="shared" si="121"/>
        <v>769</v>
      </c>
      <c r="B771">
        <v>-44046.384852290103</v>
      </c>
      <c r="C771">
        <f t="shared" ref="C771:C834" si="122">B771+46448</f>
        <v>2401.6151477098974</v>
      </c>
      <c r="D771">
        <f t="shared" ref="D771:D834" si="123">EXP(-C771)</f>
        <v>0</v>
      </c>
      <c r="E771">
        <f t="shared" ref="E771:E834" si="124">-C771+A771*LN(0.02732372244)</f>
        <v>-5170.0151479151391</v>
      </c>
      <c r="F771">
        <f t="shared" ref="F771:F834" si="125">EXP(E771)</f>
        <v>0</v>
      </c>
      <c r="J771">
        <v>-32707.960564613299</v>
      </c>
      <c r="K771">
        <f t="shared" ref="K771:K834" si="126">J771+32337</f>
        <v>-370.96056461329863</v>
      </c>
      <c r="L771">
        <f t="shared" ref="L771:L834" si="127">EXP(-K771)</f>
        <v>1.2768098231545969E+161</v>
      </c>
      <c r="N771">
        <v>-40486.982197755897</v>
      </c>
      <c r="O771">
        <f t="shared" ref="O771:O834" si="128">L771*EXP(-3.6*A771)</f>
        <v>0</v>
      </c>
      <c r="Q771">
        <v>-36977.378152728001</v>
      </c>
      <c r="R771">
        <f t="shared" ref="R771:R834" si="129">LN(-Q771)</f>
        <v>10.51806160336676</v>
      </c>
    </row>
    <row r="772" spans="1:18" x14ac:dyDescent="0.2">
      <c r="A772">
        <f t="shared" si="121"/>
        <v>770</v>
      </c>
      <c r="B772">
        <v>-44041.013073205897</v>
      </c>
      <c r="C772">
        <f t="shared" si="122"/>
        <v>2406.9869267941031</v>
      </c>
      <c r="D772">
        <f t="shared" si="123"/>
        <v>0</v>
      </c>
      <c r="E772">
        <f t="shared" si="124"/>
        <v>-5178.9869269996125</v>
      </c>
      <c r="F772">
        <f t="shared" si="125"/>
        <v>0</v>
      </c>
      <c r="J772">
        <v>-32706.1935774087</v>
      </c>
      <c r="K772">
        <f t="shared" si="126"/>
        <v>-369.19357740869964</v>
      </c>
      <c r="L772">
        <f t="shared" si="127"/>
        <v>2.1813905265053829E+160</v>
      </c>
      <c r="N772">
        <v>-40481.598228227303</v>
      </c>
      <c r="O772">
        <f t="shared" si="128"/>
        <v>0</v>
      </c>
      <c r="Q772">
        <v>-36975.608555674502</v>
      </c>
      <c r="R772">
        <f t="shared" si="129"/>
        <v>10.518013746014878</v>
      </c>
    </row>
    <row r="773" spans="1:18" x14ac:dyDescent="0.2">
      <c r="A773">
        <f t="shared" ref="A773:A836" si="130">A772+1</f>
        <v>771</v>
      </c>
      <c r="B773">
        <v>-44035.626717924999</v>
      </c>
      <c r="C773">
        <f t="shared" si="122"/>
        <v>2412.373282075001</v>
      </c>
      <c r="D773">
        <f t="shared" si="123"/>
        <v>0</v>
      </c>
      <c r="E773">
        <f t="shared" si="124"/>
        <v>-5187.9732822807773</v>
      </c>
      <c r="F773">
        <f t="shared" si="125"/>
        <v>0</v>
      </c>
      <c r="J773">
        <v>-32704.405207157099</v>
      </c>
      <c r="K773">
        <f t="shared" si="126"/>
        <v>-367.40520715709863</v>
      </c>
      <c r="L773">
        <f t="shared" si="127"/>
        <v>3.6479937941490888E+159</v>
      </c>
      <c r="N773">
        <v>-40476.233593648198</v>
      </c>
      <c r="O773">
        <f t="shared" si="128"/>
        <v>0</v>
      </c>
      <c r="Q773">
        <v>-36973.830019116402</v>
      </c>
      <c r="R773">
        <f t="shared" si="129"/>
        <v>10.517965644593348</v>
      </c>
    </row>
    <row r="774" spans="1:18" x14ac:dyDescent="0.2">
      <c r="A774">
        <f t="shared" si="130"/>
        <v>772</v>
      </c>
      <c r="B774">
        <v>-44030.229072332302</v>
      </c>
      <c r="C774">
        <f t="shared" si="122"/>
        <v>2417.7709276676978</v>
      </c>
      <c r="D774">
        <f t="shared" si="123"/>
        <v>0</v>
      </c>
      <c r="E774">
        <f t="shared" si="124"/>
        <v>-5196.9709278737409</v>
      </c>
      <c r="F774">
        <f t="shared" si="125"/>
        <v>0</v>
      </c>
      <c r="J774">
        <v>-32702.617770552599</v>
      </c>
      <c r="K774">
        <f t="shared" si="126"/>
        <v>-365.61777055259881</v>
      </c>
      <c r="L774">
        <f t="shared" si="127"/>
        <v>6.1063295205667515E+158</v>
      </c>
      <c r="N774">
        <v>-40470.832150604503</v>
      </c>
      <c r="O774">
        <f t="shared" si="128"/>
        <v>0</v>
      </c>
      <c r="Q774">
        <v>-36972.042667269699</v>
      </c>
      <c r="R774">
        <f t="shared" si="129"/>
        <v>10.517917302426783</v>
      </c>
    </row>
    <row r="775" spans="1:18" x14ac:dyDescent="0.2">
      <c r="A775">
        <f t="shared" si="130"/>
        <v>773</v>
      </c>
      <c r="B775">
        <v>-44024.817765951098</v>
      </c>
      <c r="C775">
        <f t="shared" si="122"/>
        <v>2423.1822340489016</v>
      </c>
      <c r="D775">
        <f t="shared" si="123"/>
        <v>0</v>
      </c>
      <c r="E775">
        <f t="shared" si="124"/>
        <v>-5205.9822342552116</v>
      </c>
      <c r="F775">
        <f t="shared" si="125"/>
        <v>0</v>
      </c>
      <c r="J775">
        <v>-32700.824619889201</v>
      </c>
      <c r="K775">
        <f t="shared" si="126"/>
        <v>-363.82461988920113</v>
      </c>
      <c r="L775">
        <f t="shared" si="127"/>
        <v>1.0163067228267439E+158</v>
      </c>
      <c r="N775">
        <v>-40465.431759288498</v>
      </c>
      <c r="O775">
        <f t="shared" si="128"/>
        <v>0</v>
      </c>
      <c r="Q775">
        <v>-36970.242220282496</v>
      </c>
      <c r="R775">
        <f t="shared" si="129"/>
        <v>10.517868603715611</v>
      </c>
    </row>
    <row r="776" spans="1:18" x14ac:dyDescent="0.2">
      <c r="A776">
        <f t="shared" si="130"/>
        <v>774</v>
      </c>
      <c r="B776">
        <v>-44019.408752560601</v>
      </c>
      <c r="C776">
        <f t="shared" si="122"/>
        <v>2428.591247439399</v>
      </c>
      <c r="D776">
        <f t="shared" si="123"/>
        <v>0</v>
      </c>
      <c r="E776">
        <f t="shared" si="124"/>
        <v>-5214.9912476459758</v>
      </c>
      <c r="F776">
        <f t="shared" si="125"/>
        <v>0</v>
      </c>
      <c r="J776">
        <v>-32699.031836628899</v>
      </c>
      <c r="K776">
        <f t="shared" si="126"/>
        <v>-362.03183662889933</v>
      </c>
      <c r="L776">
        <f t="shared" si="127"/>
        <v>1.6921112825233639E+157</v>
      </c>
      <c r="N776">
        <v>-40460.013841502303</v>
      </c>
      <c r="O776">
        <f t="shared" si="128"/>
        <v>0</v>
      </c>
      <c r="Q776">
        <v>-36968.436271071398</v>
      </c>
      <c r="R776">
        <f t="shared" si="129"/>
        <v>10.517819753797049</v>
      </c>
    </row>
    <row r="777" spans="1:18" x14ac:dyDescent="0.2">
      <c r="A777">
        <f t="shared" si="130"/>
        <v>775</v>
      </c>
      <c r="B777">
        <v>-44013.985603570902</v>
      </c>
      <c r="C777">
        <f t="shared" si="122"/>
        <v>2434.0143964290983</v>
      </c>
      <c r="D777">
        <f t="shared" si="123"/>
        <v>0</v>
      </c>
      <c r="E777">
        <f t="shared" si="124"/>
        <v>-5224.0143966359419</v>
      </c>
      <c r="F777">
        <f t="shared" si="125"/>
        <v>0</v>
      </c>
      <c r="J777">
        <v>-32697.2187433242</v>
      </c>
      <c r="K777">
        <f t="shared" si="126"/>
        <v>-360.21874332419975</v>
      </c>
      <c r="L777">
        <f t="shared" si="127"/>
        <v>2.7606573374880111E+156</v>
      </c>
      <c r="N777">
        <v>-40454.595043664704</v>
      </c>
      <c r="O777">
        <f t="shared" si="128"/>
        <v>0</v>
      </c>
      <c r="Q777">
        <v>-36966.629533648404</v>
      </c>
      <c r="R777">
        <f t="shared" si="129"/>
        <v>10.517770880169801</v>
      </c>
    </row>
    <row r="778" spans="1:18" x14ac:dyDescent="0.2">
      <c r="A778">
        <f t="shared" si="130"/>
        <v>776</v>
      </c>
      <c r="B778">
        <v>-44008.549041032697</v>
      </c>
      <c r="C778">
        <f t="shared" si="122"/>
        <v>2439.4509589673034</v>
      </c>
      <c r="D778">
        <f t="shared" si="123"/>
        <v>0</v>
      </c>
      <c r="E778">
        <f t="shared" si="124"/>
        <v>-5233.0509591744139</v>
      </c>
      <c r="F778">
        <f t="shared" si="125"/>
        <v>0</v>
      </c>
      <c r="J778">
        <v>-32695.384495258299</v>
      </c>
      <c r="K778">
        <f t="shared" si="126"/>
        <v>-358.38449525829856</v>
      </c>
      <c r="L778">
        <f t="shared" si="127"/>
        <v>4.4096964029543267E+155</v>
      </c>
      <c r="N778">
        <v>-40449.182690147303</v>
      </c>
      <c r="O778">
        <f t="shared" si="128"/>
        <v>0</v>
      </c>
      <c r="Q778">
        <v>-36964.8096826076</v>
      </c>
      <c r="R778">
        <f t="shared" si="129"/>
        <v>10.517721649394357</v>
      </c>
    </row>
    <row r="779" spans="1:18" x14ac:dyDescent="0.2">
      <c r="A779">
        <f t="shared" si="130"/>
        <v>777</v>
      </c>
      <c r="B779">
        <v>-44003.105309009501</v>
      </c>
      <c r="C779">
        <f t="shared" si="122"/>
        <v>2444.8946909904989</v>
      </c>
      <c r="D779">
        <f t="shared" si="123"/>
        <v>0</v>
      </c>
      <c r="E779">
        <f t="shared" si="124"/>
        <v>-5242.0946911978763</v>
      </c>
      <c r="F779">
        <f t="shared" si="125"/>
        <v>0</v>
      </c>
      <c r="J779">
        <v>-32693.549621581999</v>
      </c>
      <c r="K779">
        <f t="shared" si="126"/>
        <v>-356.54962158199851</v>
      </c>
      <c r="L779">
        <f t="shared" si="127"/>
        <v>7.0393600279386055E+154</v>
      </c>
      <c r="N779">
        <v>-40443.739550681697</v>
      </c>
      <c r="O779">
        <f t="shared" si="128"/>
        <v>0</v>
      </c>
      <c r="Q779">
        <v>-36962.968216776797</v>
      </c>
      <c r="R779">
        <f t="shared" si="129"/>
        <v>10.51767183142651</v>
      </c>
    </row>
    <row r="780" spans="1:18" x14ac:dyDescent="0.2">
      <c r="A780">
        <f t="shared" si="130"/>
        <v>778</v>
      </c>
      <c r="B780">
        <v>-43997.655126810001</v>
      </c>
      <c r="C780">
        <f t="shared" si="122"/>
        <v>2450.3448731899989</v>
      </c>
      <c r="D780">
        <f t="shared" si="123"/>
        <v>0</v>
      </c>
      <c r="E780">
        <f t="shared" si="124"/>
        <v>-5251.1448733976431</v>
      </c>
      <c r="F780">
        <f t="shared" si="125"/>
        <v>0</v>
      </c>
      <c r="J780">
        <v>-32691.707660913398</v>
      </c>
      <c r="K780">
        <f t="shared" si="126"/>
        <v>-354.70766091339829</v>
      </c>
      <c r="L780">
        <f t="shared" si="127"/>
        <v>1.1157832139038197E+154</v>
      </c>
      <c r="N780">
        <v>-40438.280405271697</v>
      </c>
      <c r="O780">
        <f t="shared" si="128"/>
        <v>0</v>
      </c>
      <c r="Q780">
        <v>-36961.130370497704</v>
      </c>
      <c r="R780">
        <f t="shared" si="129"/>
        <v>10.517622108905313</v>
      </c>
    </row>
    <row r="781" spans="1:18" x14ac:dyDescent="0.2">
      <c r="A781">
        <f t="shared" si="130"/>
        <v>779</v>
      </c>
      <c r="B781">
        <v>-43992.196798324498</v>
      </c>
      <c r="C781">
        <f t="shared" si="122"/>
        <v>2455.8032016755024</v>
      </c>
      <c r="D781">
        <f t="shared" si="123"/>
        <v>0</v>
      </c>
      <c r="E781">
        <f t="shared" si="124"/>
        <v>-5260.2032018834134</v>
      </c>
      <c r="F781">
        <f t="shared" si="125"/>
        <v>0</v>
      </c>
      <c r="J781">
        <v>-32689.8521878719</v>
      </c>
      <c r="K781">
        <f t="shared" si="126"/>
        <v>-352.85218787190024</v>
      </c>
      <c r="L781">
        <f t="shared" si="127"/>
        <v>1.744850090273326E+153</v>
      </c>
      <c r="N781">
        <v>-40432.812502909401</v>
      </c>
      <c r="O781">
        <f t="shared" si="128"/>
        <v>0</v>
      </c>
      <c r="Q781">
        <v>-36959.2766638994</v>
      </c>
      <c r="R781">
        <f t="shared" si="129"/>
        <v>10.517571954782168</v>
      </c>
    </row>
    <row r="782" spans="1:18" x14ac:dyDescent="0.2">
      <c r="A782">
        <f t="shared" si="130"/>
        <v>780</v>
      </c>
      <c r="B782">
        <v>-43986.730374216997</v>
      </c>
      <c r="C782">
        <f t="shared" si="122"/>
        <v>2461.269625783003</v>
      </c>
      <c r="D782">
        <f t="shared" si="123"/>
        <v>0</v>
      </c>
      <c r="E782">
        <f t="shared" si="124"/>
        <v>-5269.2696259911809</v>
      </c>
      <c r="F782">
        <f t="shared" si="125"/>
        <v>0</v>
      </c>
      <c r="J782">
        <v>-32687.9747303724</v>
      </c>
      <c r="K782">
        <f t="shared" si="126"/>
        <v>-350.97473037239979</v>
      </c>
      <c r="L782">
        <f t="shared" si="127"/>
        <v>2.6692465385951088E+152</v>
      </c>
      <c r="N782">
        <v>-40427.344737807201</v>
      </c>
      <c r="O782">
        <f t="shared" si="128"/>
        <v>0</v>
      </c>
      <c r="Q782">
        <v>-36957.4224077463</v>
      </c>
      <c r="R782">
        <f t="shared" si="129"/>
        <v>10.517521783273516</v>
      </c>
    </row>
    <row r="783" spans="1:18" x14ac:dyDescent="0.2">
      <c r="A783">
        <f t="shared" si="130"/>
        <v>781</v>
      </c>
      <c r="B783">
        <v>-43981.251792192401</v>
      </c>
      <c r="C783">
        <f t="shared" si="122"/>
        <v>2466.7482078075991</v>
      </c>
      <c r="D783">
        <f t="shared" si="123"/>
        <v>0</v>
      </c>
      <c r="E783">
        <f t="shared" si="124"/>
        <v>-5278.3482080160447</v>
      </c>
      <c r="F783">
        <f t="shared" si="125"/>
        <v>0</v>
      </c>
      <c r="J783">
        <v>-32686.100244045199</v>
      </c>
      <c r="K783">
        <f t="shared" si="126"/>
        <v>-349.10024404519936</v>
      </c>
      <c r="L783">
        <f t="shared" si="127"/>
        <v>4.0955253640217443E+151</v>
      </c>
      <c r="N783">
        <v>-40421.867613889197</v>
      </c>
      <c r="O783">
        <f t="shared" si="128"/>
        <v>0</v>
      </c>
      <c r="Q783">
        <v>-36955.549114346497</v>
      </c>
      <c r="R783">
        <f t="shared" si="129"/>
        <v>10.517471094108634</v>
      </c>
    </row>
    <row r="784" spans="1:18" x14ac:dyDescent="0.2">
      <c r="A784">
        <f t="shared" si="130"/>
        <v>782</v>
      </c>
      <c r="B784">
        <v>-43975.761864662098</v>
      </c>
      <c r="C784">
        <f t="shared" si="122"/>
        <v>2472.2381353379023</v>
      </c>
      <c r="D784">
        <f t="shared" si="123"/>
        <v>0</v>
      </c>
      <c r="E784">
        <f t="shared" si="124"/>
        <v>-5287.4381355466139</v>
      </c>
      <c r="F784">
        <f t="shared" si="125"/>
        <v>0</v>
      </c>
      <c r="J784">
        <v>-32684.226580381299</v>
      </c>
      <c r="K784">
        <f t="shared" si="126"/>
        <v>-347.22658038129885</v>
      </c>
      <c r="L784">
        <f t="shared" si="127"/>
        <v>6.2890902894981332E+150</v>
      </c>
      <c r="N784">
        <v>-40416.378092013198</v>
      </c>
      <c r="O784">
        <f t="shared" si="128"/>
        <v>0</v>
      </c>
      <c r="Q784">
        <v>-36953.679939627596</v>
      </c>
      <c r="R784">
        <f t="shared" si="129"/>
        <v>10.517420513829466</v>
      </c>
    </row>
    <row r="785" spans="1:18" x14ac:dyDescent="0.2">
      <c r="A785">
        <f t="shared" si="130"/>
        <v>783</v>
      </c>
      <c r="B785">
        <v>-43970.257209539399</v>
      </c>
      <c r="C785">
        <f t="shared" si="122"/>
        <v>2477.7427904606011</v>
      </c>
      <c r="D785">
        <f t="shared" si="123"/>
        <v>0</v>
      </c>
      <c r="E785">
        <f t="shared" si="124"/>
        <v>-5296.5427906695804</v>
      </c>
      <c r="F785">
        <f t="shared" si="125"/>
        <v>0</v>
      </c>
      <c r="J785">
        <v>-32682.342728018699</v>
      </c>
      <c r="K785">
        <f t="shared" si="126"/>
        <v>-345.34272801869884</v>
      </c>
      <c r="L785">
        <f t="shared" si="127"/>
        <v>9.559631330706005E+149</v>
      </c>
      <c r="N785">
        <v>-40410.861185956703</v>
      </c>
      <c r="O785">
        <f t="shared" si="128"/>
        <v>0</v>
      </c>
      <c r="Q785">
        <v>-36951.782612323703</v>
      </c>
      <c r="R785">
        <f t="shared" si="129"/>
        <v>10.517369169118567</v>
      </c>
    </row>
    <row r="786" spans="1:18" x14ac:dyDescent="0.2">
      <c r="A786">
        <f t="shared" si="130"/>
        <v>784</v>
      </c>
      <c r="B786">
        <v>-43964.7524144649</v>
      </c>
      <c r="C786">
        <f t="shared" si="122"/>
        <v>2483.2475855351004</v>
      </c>
      <c r="D786">
        <f t="shared" si="123"/>
        <v>0</v>
      </c>
      <c r="E786">
        <f t="shared" si="124"/>
        <v>-5305.6475857443456</v>
      </c>
      <c r="F786">
        <f t="shared" si="125"/>
        <v>0</v>
      </c>
      <c r="J786">
        <v>-32680.4453593492</v>
      </c>
      <c r="K786">
        <f t="shared" si="126"/>
        <v>-343.44535934919986</v>
      </c>
      <c r="L786">
        <f t="shared" si="127"/>
        <v>1.4335881439598724E+149</v>
      </c>
      <c r="N786">
        <v>-40405.353830957698</v>
      </c>
      <c r="O786">
        <f t="shared" si="128"/>
        <v>0</v>
      </c>
      <c r="Q786">
        <v>-36949.886781930902</v>
      </c>
      <c r="R786">
        <f t="shared" si="129"/>
        <v>10.51731786228318</v>
      </c>
    </row>
    <row r="787" spans="1:18" x14ac:dyDescent="0.2">
      <c r="A787">
        <f t="shared" si="130"/>
        <v>785</v>
      </c>
      <c r="B787">
        <v>-43959.233230233098</v>
      </c>
      <c r="C787">
        <f t="shared" si="122"/>
        <v>2488.7667697669021</v>
      </c>
      <c r="D787">
        <f t="shared" si="123"/>
        <v>0</v>
      </c>
      <c r="E787">
        <f t="shared" si="124"/>
        <v>-5314.7667699764152</v>
      </c>
      <c r="F787">
        <f t="shared" si="125"/>
        <v>0</v>
      </c>
      <c r="J787">
        <v>-32678.5310122966</v>
      </c>
      <c r="K787">
        <f t="shared" si="126"/>
        <v>-341.53101229660024</v>
      </c>
      <c r="L787">
        <f t="shared" si="127"/>
        <v>2.1136546979186734E+148</v>
      </c>
      <c r="N787">
        <v>-40399.8574887141</v>
      </c>
      <c r="O787">
        <f t="shared" si="128"/>
        <v>0</v>
      </c>
      <c r="Q787">
        <v>-36947.9622837305</v>
      </c>
      <c r="R787">
        <f t="shared" si="129"/>
        <v>10.517265776918716</v>
      </c>
    </row>
    <row r="788" spans="1:18" x14ac:dyDescent="0.2">
      <c r="A788">
        <f t="shared" si="130"/>
        <v>786</v>
      </c>
      <c r="B788">
        <v>-43953.709846615697</v>
      </c>
      <c r="C788">
        <f t="shared" si="122"/>
        <v>2494.2901533843033</v>
      </c>
      <c r="D788">
        <f t="shared" si="123"/>
        <v>0</v>
      </c>
      <c r="E788">
        <f t="shared" si="124"/>
        <v>-5323.8901535940822</v>
      </c>
      <c r="F788">
        <f t="shared" si="125"/>
        <v>0</v>
      </c>
      <c r="J788">
        <v>-32676.6165784597</v>
      </c>
      <c r="K788">
        <f t="shared" si="126"/>
        <v>-339.61657845969967</v>
      </c>
      <c r="L788">
        <f t="shared" si="127"/>
        <v>3.1160612660433492E+147</v>
      </c>
      <c r="N788">
        <v>-40394.330036789099</v>
      </c>
      <c r="O788">
        <f t="shared" si="128"/>
        <v>0</v>
      </c>
      <c r="Q788">
        <v>-36946.049626708002</v>
      </c>
      <c r="R788">
        <f t="shared" si="129"/>
        <v>10.517214009340439</v>
      </c>
    </row>
    <row r="789" spans="1:18" x14ac:dyDescent="0.2">
      <c r="A789">
        <f t="shared" si="130"/>
        <v>787</v>
      </c>
      <c r="B789">
        <v>-43948.176144122997</v>
      </c>
      <c r="C789">
        <f t="shared" si="122"/>
        <v>2499.8238558770026</v>
      </c>
      <c r="D789">
        <f t="shared" si="123"/>
        <v>0</v>
      </c>
      <c r="E789">
        <f t="shared" si="124"/>
        <v>-5333.0238560870494</v>
      </c>
      <c r="F789">
        <f t="shared" si="125"/>
        <v>0</v>
      </c>
      <c r="J789">
        <v>-32674.682322144501</v>
      </c>
      <c r="K789">
        <f t="shared" si="126"/>
        <v>-337.68232214450109</v>
      </c>
      <c r="L789">
        <f t="shared" si="127"/>
        <v>4.5036967853115989E+146</v>
      </c>
      <c r="N789">
        <v>-40388.788539413297</v>
      </c>
      <c r="O789">
        <f t="shared" si="128"/>
        <v>0</v>
      </c>
      <c r="Q789">
        <v>-36944.117749691002</v>
      </c>
      <c r="R789">
        <f t="shared" si="129"/>
        <v>10.517161718837221</v>
      </c>
    </row>
    <row r="790" spans="1:18" x14ac:dyDescent="0.2">
      <c r="A790">
        <f t="shared" si="130"/>
        <v>788</v>
      </c>
      <c r="B790">
        <v>-43942.6187150478</v>
      </c>
      <c r="C790">
        <f t="shared" si="122"/>
        <v>2505.3812849522001</v>
      </c>
      <c r="D790">
        <f t="shared" si="123"/>
        <v>0</v>
      </c>
      <c r="E790">
        <f t="shared" si="124"/>
        <v>-5342.1812851625127</v>
      </c>
      <c r="F790">
        <f t="shared" si="125"/>
        <v>0</v>
      </c>
      <c r="J790">
        <v>-32672.7531609535</v>
      </c>
      <c r="K790">
        <f t="shared" si="126"/>
        <v>-335.7531609534999</v>
      </c>
      <c r="L790">
        <f t="shared" si="127"/>
        <v>6.5425203729914498E+145</v>
      </c>
      <c r="N790">
        <v>-40383.244605721899</v>
      </c>
      <c r="O790">
        <f t="shared" si="128"/>
        <v>0</v>
      </c>
      <c r="Q790">
        <v>-36942.167072176897</v>
      </c>
      <c r="R790">
        <f t="shared" si="129"/>
        <v>10.517108916682687</v>
      </c>
    </row>
    <row r="791" spans="1:18" x14ac:dyDescent="0.2">
      <c r="A791">
        <f t="shared" si="130"/>
        <v>789</v>
      </c>
      <c r="B791">
        <v>-43937.068354964198</v>
      </c>
      <c r="C791">
        <f t="shared" si="122"/>
        <v>2510.9316450358019</v>
      </c>
      <c r="D791">
        <f t="shared" si="123"/>
        <v>0</v>
      </c>
      <c r="E791">
        <f t="shared" si="124"/>
        <v>-5351.3316452463823</v>
      </c>
      <c r="F791">
        <f t="shared" si="125"/>
        <v>0</v>
      </c>
      <c r="J791">
        <v>-32670.804206013599</v>
      </c>
      <c r="K791">
        <f t="shared" si="126"/>
        <v>-333.80420601359947</v>
      </c>
      <c r="L791">
        <f t="shared" si="127"/>
        <v>9.3180429473413477E+144</v>
      </c>
      <c r="N791">
        <v>-40377.6926594451</v>
      </c>
      <c r="O791">
        <f t="shared" si="128"/>
        <v>0</v>
      </c>
      <c r="Q791">
        <v>-36940.205315113002</v>
      </c>
      <c r="R791">
        <f t="shared" si="129"/>
        <v>10.51705581180798</v>
      </c>
    </row>
    <row r="792" spans="1:18" x14ac:dyDescent="0.2">
      <c r="A792">
        <f t="shared" si="130"/>
        <v>790</v>
      </c>
      <c r="B792">
        <v>-43931.507187843301</v>
      </c>
      <c r="C792">
        <f t="shared" si="122"/>
        <v>2516.4928121566991</v>
      </c>
      <c r="D792">
        <f t="shared" si="123"/>
        <v>0</v>
      </c>
      <c r="E792">
        <f t="shared" si="124"/>
        <v>-5360.4928123675463</v>
      </c>
      <c r="F792">
        <f t="shared" si="125"/>
        <v>0</v>
      </c>
      <c r="J792">
        <v>-32668.844611644701</v>
      </c>
      <c r="K792">
        <f t="shared" si="126"/>
        <v>-331.84461164470122</v>
      </c>
      <c r="L792">
        <f t="shared" si="127"/>
        <v>1.3130573245178019E+144</v>
      </c>
      <c r="N792">
        <v>-40372.120097886698</v>
      </c>
      <c r="O792">
        <f t="shared" si="128"/>
        <v>0</v>
      </c>
      <c r="Q792">
        <v>-36938.240107178601</v>
      </c>
      <c r="R792">
        <f t="shared" si="129"/>
        <v>10.517002610690289</v>
      </c>
    </row>
    <row r="793" spans="1:18" x14ac:dyDescent="0.2">
      <c r="A793">
        <f t="shared" si="130"/>
        <v>791</v>
      </c>
      <c r="B793">
        <v>-43925.927684783899</v>
      </c>
      <c r="C793">
        <f t="shared" si="122"/>
        <v>2522.0723152161008</v>
      </c>
      <c r="D793">
        <f t="shared" si="123"/>
        <v>0</v>
      </c>
      <c r="E793">
        <f t="shared" si="124"/>
        <v>-5369.6723154272149</v>
      </c>
      <c r="F793">
        <f t="shared" si="125"/>
        <v>0</v>
      </c>
      <c r="J793">
        <v>-32666.873100161501</v>
      </c>
      <c r="K793">
        <f t="shared" si="126"/>
        <v>-329.8731001615015</v>
      </c>
      <c r="L793">
        <f t="shared" si="127"/>
        <v>1.828382805583293E+143</v>
      </c>
      <c r="N793">
        <v>-40366.536271460303</v>
      </c>
      <c r="O793">
        <f t="shared" si="128"/>
        <v>0</v>
      </c>
      <c r="Q793">
        <v>-36936.268812417897</v>
      </c>
      <c r="R793">
        <f t="shared" si="129"/>
        <v>10.516949241949433</v>
      </c>
    </row>
    <row r="794" spans="1:18" x14ac:dyDescent="0.2">
      <c r="A794">
        <f t="shared" si="130"/>
        <v>792</v>
      </c>
      <c r="B794">
        <v>-43920.337465405399</v>
      </c>
      <c r="C794">
        <f t="shared" si="122"/>
        <v>2527.6625345946013</v>
      </c>
      <c r="D794">
        <f t="shared" si="123"/>
        <v>0</v>
      </c>
      <c r="E794">
        <f t="shared" si="124"/>
        <v>-5378.8625348059822</v>
      </c>
      <c r="F794">
        <f t="shared" si="125"/>
        <v>0</v>
      </c>
      <c r="J794">
        <v>-32664.886715054501</v>
      </c>
      <c r="K794">
        <f t="shared" si="126"/>
        <v>-327.88671505450111</v>
      </c>
      <c r="L794">
        <f t="shared" si="127"/>
        <v>2.5083667630670791E+142</v>
      </c>
      <c r="N794">
        <v>-40360.947596901999</v>
      </c>
      <c r="O794">
        <f t="shared" si="128"/>
        <v>0</v>
      </c>
      <c r="Q794">
        <v>-36934.284189581798</v>
      </c>
      <c r="R794">
        <f t="shared" si="129"/>
        <v>10.516895509501092</v>
      </c>
    </row>
    <row r="795" spans="1:18" x14ac:dyDescent="0.2">
      <c r="A795">
        <f t="shared" si="130"/>
        <v>793</v>
      </c>
      <c r="B795">
        <v>-43914.734732389399</v>
      </c>
      <c r="C795">
        <f t="shared" si="122"/>
        <v>2533.2652676106009</v>
      </c>
      <c r="D795">
        <f t="shared" si="123"/>
        <v>0</v>
      </c>
      <c r="E795">
        <f t="shared" si="124"/>
        <v>-5388.0652678222486</v>
      </c>
      <c r="F795">
        <f t="shared" si="125"/>
        <v>0</v>
      </c>
      <c r="J795">
        <v>-32662.892152070901</v>
      </c>
      <c r="K795">
        <f t="shared" si="126"/>
        <v>-325.89215207090092</v>
      </c>
      <c r="L795">
        <f t="shared" si="127"/>
        <v>3.4132125983498776E+141</v>
      </c>
      <c r="N795">
        <v>-40355.346608536303</v>
      </c>
      <c r="O795">
        <f t="shared" si="128"/>
        <v>0</v>
      </c>
      <c r="Q795">
        <v>-36932.2818870544</v>
      </c>
      <c r="R795">
        <f t="shared" si="129"/>
        <v>10.516841295459903</v>
      </c>
    </row>
    <row r="796" spans="1:18" x14ac:dyDescent="0.2">
      <c r="A796">
        <f t="shared" si="130"/>
        <v>794</v>
      </c>
      <c r="B796">
        <v>-43909.1236613988</v>
      </c>
      <c r="C796">
        <f t="shared" si="122"/>
        <v>2538.8763386011997</v>
      </c>
      <c r="D796">
        <f t="shared" si="123"/>
        <v>0</v>
      </c>
      <c r="E796">
        <f t="shared" si="124"/>
        <v>-5397.2763388131143</v>
      </c>
      <c r="F796">
        <f t="shared" si="125"/>
        <v>0</v>
      </c>
      <c r="J796">
        <v>-32660.891639351801</v>
      </c>
      <c r="K796">
        <f t="shared" si="126"/>
        <v>-323.89163935180113</v>
      </c>
      <c r="L796">
        <f t="shared" si="127"/>
        <v>4.6169131509371918E+140</v>
      </c>
      <c r="N796">
        <v>-40349.752081435101</v>
      </c>
      <c r="O796">
        <f t="shared" si="128"/>
        <v>0</v>
      </c>
      <c r="Q796">
        <v>-36930.283841967503</v>
      </c>
      <c r="R796">
        <f t="shared" si="129"/>
        <v>10.516787193762577</v>
      </c>
    </row>
    <row r="797" spans="1:18" x14ac:dyDescent="0.2">
      <c r="A797">
        <f t="shared" si="130"/>
        <v>795</v>
      </c>
      <c r="B797">
        <v>-43903.504387497902</v>
      </c>
      <c r="C797">
        <f t="shared" si="122"/>
        <v>2544.4956125020981</v>
      </c>
      <c r="D797">
        <f t="shared" si="123"/>
        <v>0</v>
      </c>
      <c r="E797">
        <f t="shared" si="124"/>
        <v>-5406.4956127142796</v>
      </c>
      <c r="F797">
        <f t="shared" si="125"/>
        <v>0</v>
      </c>
      <c r="J797">
        <v>-32658.878539443002</v>
      </c>
      <c r="K797">
        <f t="shared" si="126"/>
        <v>-321.8785394430015</v>
      </c>
      <c r="L797">
        <f t="shared" si="127"/>
        <v>6.1669939613986292E+139</v>
      </c>
      <c r="N797">
        <v>-40344.130792587901</v>
      </c>
      <c r="O797">
        <f t="shared" si="128"/>
        <v>0</v>
      </c>
      <c r="Q797">
        <v>-36928.2724685668</v>
      </c>
      <c r="R797">
        <f t="shared" si="129"/>
        <v>10.516732728213785</v>
      </c>
    </row>
    <row r="798" spans="1:18" x14ac:dyDescent="0.2">
      <c r="A798">
        <f t="shared" si="130"/>
        <v>796</v>
      </c>
      <c r="B798">
        <v>-43897.878974437699</v>
      </c>
      <c r="C798">
        <f t="shared" si="122"/>
        <v>2550.1210255623009</v>
      </c>
      <c r="D798">
        <f t="shared" si="123"/>
        <v>0</v>
      </c>
      <c r="E798">
        <f t="shared" si="124"/>
        <v>-5415.7210257747493</v>
      </c>
      <c r="F798">
        <f t="shared" si="125"/>
        <v>0</v>
      </c>
      <c r="J798">
        <v>-32656.848393440199</v>
      </c>
      <c r="K798">
        <f t="shared" si="126"/>
        <v>-319.84839344019929</v>
      </c>
      <c r="L798">
        <f t="shared" si="127"/>
        <v>8.0982712017915645E+138</v>
      </c>
      <c r="N798">
        <v>-40338.4961104951</v>
      </c>
      <c r="O798">
        <f t="shared" si="128"/>
        <v>0</v>
      </c>
      <c r="Q798">
        <v>-36926.246824979702</v>
      </c>
      <c r="R798">
        <f t="shared" si="129"/>
        <v>10.516677873247374</v>
      </c>
    </row>
    <row r="799" spans="1:18" x14ac:dyDescent="0.2">
      <c r="A799">
        <f t="shared" si="130"/>
        <v>797</v>
      </c>
      <c r="B799">
        <v>-43892.226022481897</v>
      </c>
      <c r="C799">
        <f t="shared" si="122"/>
        <v>2555.7739775181035</v>
      </c>
      <c r="D799">
        <f t="shared" si="123"/>
        <v>0</v>
      </c>
      <c r="E799">
        <f t="shared" si="124"/>
        <v>-5424.9739777308187</v>
      </c>
      <c r="F799">
        <f t="shared" si="125"/>
        <v>0</v>
      </c>
      <c r="J799">
        <v>-32654.8184595108</v>
      </c>
      <c r="K799">
        <f t="shared" si="126"/>
        <v>-317.81845951079958</v>
      </c>
      <c r="L799">
        <f t="shared" si="127"/>
        <v>1.0636609430845886E+138</v>
      </c>
      <c r="N799">
        <v>-40332.868518542396</v>
      </c>
      <c r="O799">
        <f t="shared" si="128"/>
        <v>0</v>
      </c>
      <c r="Q799">
        <v>-36924.203540444301</v>
      </c>
      <c r="R799">
        <f t="shared" si="129"/>
        <v>10.516622537510738</v>
      </c>
    </row>
    <row r="800" spans="1:18" x14ac:dyDescent="0.2">
      <c r="A800">
        <f t="shared" si="130"/>
        <v>798</v>
      </c>
      <c r="B800">
        <v>-43886.581824302601</v>
      </c>
      <c r="C800">
        <f t="shared" si="122"/>
        <v>2561.4181756973994</v>
      </c>
      <c r="D800">
        <f t="shared" si="123"/>
        <v>0</v>
      </c>
      <c r="E800">
        <f t="shared" si="124"/>
        <v>-5434.2181759103823</v>
      </c>
      <c r="F800">
        <f t="shared" si="125"/>
        <v>0</v>
      </c>
      <c r="J800">
        <v>-32652.775175094601</v>
      </c>
      <c r="K800">
        <f t="shared" si="126"/>
        <v>-315.77517509460085</v>
      </c>
      <c r="L800">
        <f t="shared" si="127"/>
        <v>1.3785295042614714E+137</v>
      </c>
      <c r="N800">
        <v>-40327.226306643301</v>
      </c>
      <c r="O800">
        <f t="shared" si="128"/>
        <v>0</v>
      </c>
      <c r="Q800">
        <v>-36922.148087620699</v>
      </c>
      <c r="R800">
        <f t="shared" si="129"/>
        <v>10.516566869145848</v>
      </c>
    </row>
    <row r="801" spans="1:18" x14ac:dyDescent="0.2">
      <c r="A801">
        <f t="shared" si="130"/>
        <v>799</v>
      </c>
      <c r="B801">
        <v>-43880.917448163003</v>
      </c>
      <c r="C801">
        <f t="shared" si="122"/>
        <v>2567.0825518369966</v>
      </c>
      <c r="D801">
        <f t="shared" si="123"/>
        <v>0</v>
      </c>
      <c r="E801">
        <f t="shared" si="124"/>
        <v>-5443.4825520502454</v>
      </c>
      <c r="F801">
        <f t="shared" si="125"/>
        <v>0</v>
      </c>
      <c r="J801">
        <v>-32650.715687870899</v>
      </c>
      <c r="K801">
        <f t="shared" si="126"/>
        <v>-313.71568787089927</v>
      </c>
      <c r="L801">
        <f t="shared" si="127"/>
        <v>1.7578917535089034E+136</v>
      </c>
      <c r="N801">
        <v>-40321.556422267102</v>
      </c>
      <c r="O801">
        <f t="shared" si="128"/>
        <v>0</v>
      </c>
      <c r="Q801">
        <v>-36920.095608472802</v>
      </c>
      <c r="R801">
        <f t="shared" si="129"/>
        <v>10.516511278225375</v>
      </c>
    </row>
    <row r="802" spans="1:18" x14ac:dyDescent="0.2">
      <c r="A802">
        <f t="shared" si="130"/>
        <v>800</v>
      </c>
      <c r="B802">
        <v>-43875.245684266003</v>
      </c>
      <c r="C802">
        <f t="shared" si="122"/>
        <v>2572.7543157339969</v>
      </c>
      <c r="D802">
        <f t="shared" si="123"/>
        <v>0</v>
      </c>
      <c r="E802">
        <f t="shared" si="124"/>
        <v>-5452.7543159475135</v>
      </c>
      <c r="F802">
        <f t="shared" si="125"/>
        <v>0</v>
      </c>
      <c r="J802">
        <v>-32648.649375319401</v>
      </c>
      <c r="K802">
        <f t="shared" si="126"/>
        <v>-311.64937531940086</v>
      </c>
      <c r="L802">
        <f t="shared" si="127"/>
        <v>2.2264040831660163E+135</v>
      </c>
      <c r="N802">
        <v>-40315.875852365003</v>
      </c>
      <c r="O802">
        <f t="shared" si="128"/>
        <v>0</v>
      </c>
      <c r="Q802">
        <v>-36918.0132542848</v>
      </c>
      <c r="R802">
        <f t="shared" si="129"/>
        <v>10.51645487498806</v>
      </c>
    </row>
    <row r="803" spans="1:18" x14ac:dyDescent="0.2">
      <c r="A803">
        <f t="shared" si="130"/>
        <v>801</v>
      </c>
      <c r="B803">
        <v>-43869.556254386902</v>
      </c>
      <c r="C803">
        <f t="shared" si="122"/>
        <v>2578.4437456130981</v>
      </c>
      <c r="D803">
        <f t="shared" si="123"/>
        <v>0</v>
      </c>
      <c r="E803">
        <f t="shared" si="124"/>
        <v>-5462.0437458268807</v>
      </c>
      <c r="F803">
        <f t="shared" si="125"/>
        <v>0</v>
      </c>
      <c r="J803">
        <v>-32646.573905944799</v>
      </c>
      <c r="K803">
        <f t="shared" si="126"/>
        <v>-309.57390594479875</v>
      </c>
      <c r="L803">
        <f t="shared" si="127"/>
        <v>2.7940816495896477E+134</v>
      </c>
      <c r="N803">
        <v>-40310.178021213003</v>
      </c>
      <c r="O803">
        <f t="shared" si="128"/>
        <v>0</v>
      </c>
      <c r="Q803">
        <v>-36915.925456285397</v>
      </c>
      <c r="R803">
        <f t="shared" si="129"/>
        <v>10.516398321104129</v>
      </c>
    </row>
    <row r="804" spans="1:18" x14ac:dyDescent="0.2">
      <c r="A804">
        <f t="shared" si="130"/>
        <v>802</v>
      </c>
      <c r="B804">
        <v>-43863.861285805702</v>
      </c>
      <c r="C804">
        <f t="shared" si="122"/>
        <v>2584.1387141942978</v>
      </c>
      <c r="D804">
        <f t="shared" si="123"/>
        <v>0</v>
      </c>
      <c r="E804">
        <f t="shared" si="124"/>
        <v>-5471.3387144083481</v>
      </c>
      <c r="F804">
        <f t="shared" si="125"/>
        <v>0</v>
      </c>
      <c r="J804">
        <v>-32644.475957036</v>
      </c>
      <c r="K804">
        <f t="shared" si="126"/>
        <v>-307.47595703600018</v>
      </c>
      <c r="L804">
        <f t="shared" si="127"/>
        <v>3.4285576680258085E+133</v>
      </c>
      <c r="N804">
        <v>-40304.473060576202</v>
      </c>
      <c r="O804">
        <f t="shared" si="128"/>
        <v>0</v>
      </c>
      <c r="Q804">
        <v>-36913.835689544598</v>
      </c>
      <c r="R804">
        <f t="shared" si="129"/>
        <v>10.51634171068825</v>
      </c>
    </row>
    <row r="805" spans="1:18" x14ac:dyDescent="0.2">
      <c r="A805">
        <f t="shared" si="130"/>
        <v>803</v>
      </c>
      <c r="B805">
        <v>-43858.152506232203</v>
      </c>
      <c r="C805">
        <f t="shared" si="122"/>
        <v>2589.8474937677965</v>
      </c>
      <c r="D805">
        <f t="shared" si="123"/>
        <v>0</v>
      </c>
      <c r="E805">
        <f t="shared" si="124"/>
        <v>-5480.6474939821128</v>
      </c>
      <c r="F805">
        <f t="shared" si="125"/>
        <v>0</v>
      </c>
      <c r="J805">
        <v>-32642.373170614199</v>
      </c>
      <c r="K805">
        <f t="shared" si="126"/>
        <v>-305.3731706141989</v>
      </c>
      <c r="L805">
        <f t="shared" si="127"/>
        <v>4.1868067825640343E+132</v>
      </c>
      <c r="N805">
        <v>-40298.754481103198</v>
      </c>
      <c r="O805">
        <f t="shared" si="128"/>
        <v>0</v>
      </c>
      <c r="Q805">
        <v>-36911.725736021901</v>
      </c>
      <c r="R805">
        <f t="shared" si="129"/>
        <v>10.516284550174127</v>
      </c>
    </row>
    <row r="806" spans="1:18" x14ac:dyDescent="0.2">
      <c r="A806">
        <f t="shared" si="130"/>
        <v>804</v>
      </c>
      <c r="B806">
        <v>-43852.429315805399</v>
      </c>
      <c r="C806">
        <f t="shared" si="122"/>
        <v>2595.5706841946012</v>
      </c>
      <c r="D806">
        <f t="shared" si="123"/>
        <v>0</v>
      </c>
      <c r="E806">
        <f t="shared" si="124"/>
        <v>-5489.9706844091852</v>
      </c>
      <c r="F806">
        <f t="shared" si="125"/>
        <v>0</v>
      </c>
      <c r="J806">
        <v>-32640.252166390401</v>
      </c>
      <c r="K806">
        <f t="shared" si="126"/>
        <v>-303.25216639040082</v>
      </c>
      <c r="L806">
        <f t="shared" si="127"/>
        <v>5.0204481778806397E+131</v>
      </c>
      <c r="N806">
        <v>-40293.0485912617</v>
      </c>
      <c r="O806">
        <f t="shared" si="128"/>
        <v>0</v>
      </c>
      <c r="Q806">
        <v>-36909.609843373197</v>
      </c>
      <c r="R806">
        <f t="shared" si="129"/>
        <v>10.516227225482487</v>
      </c>
    </row>
    <row r="807" spans="1:18" x14ac:dyDescent="0.2">
      <c r="A807">
        <f t="shared" si="130"/>
        <v>805</v>
      </c>
      <c r="B807">
        <v>-43846.690040111498</v>
      </c>
      <c r="C807">
        <f t="shared" si="122"/>
        <v>2601.3099598885019</v>
      </c>
      <c r="D807">
        <f t="shared" si="123"/>
        <v>0</v>
      </c>
      <c r="E807">
        <f t="shared" si="124"/>
        <v>-5499.3099601033518</v>
      </c>
      <c r="F807">
        <f t="shared" si="125"/>
        <v>0</v>
      </c>
      <c r="J807">
        <v>-32638.128576159401</v>
      </c>
      <c r="K807">
        <f t="shared" si="126"/>
        <v>-301.12857615940084</v>
      </c>
      <c r="L807">
        <f t="shared" si="127"/>
        <v>6.0045293143785893E+130</v>
      </c>
      <c r="N807">
        <v>-40287.302081665002</v>
      </c>
      <c r="O807">
        <f t="shared" si="128"/>
        <v>0</v>
      </c>
      <c r="Q807">
        <v>-36907.476702928499</v>
      </c>
      <c r="R807">
        <f t="shared" si="129"/>
        <v>10.51616943017939</v>
      </c>
    </row>
    <row r="808" spans="1:18" x14ac:dyDescent="0.2">
      <c r="A808">
        <f t="shared" si="130"/>
        <v>806</v>
      </c>
      <c r="B808">
        <v>-43840.943168759302</v>
      </c>
      <c r="C808">
        <f t="shared" si="122"/>
        <v>2607.0568312406976</v>
      </c>
      <c r="D808">
        <f t="shared" si="123"/>
        <v>0</v>
      </c>
      <c r="E808">
        <f t="shared" si="124"/>
        <v>-5508.6568314558153</v>
      </c>
      <c r="F808">
        <f t="shared" si="125"/>
        <v>0</v>
      </c>
      <c r="J808">
        <v>-32635.997191786701</v>
      </c>
      <c r="K808">
        <f t="shared" si="126"/>
        <v>-298.99719178670057</v>
      </c>
      <c r="L808">
        <f t="shared" si="127"/>
        <v>7.1257486225630431E+129</v>
      </c>
      <c r="N808">
        <v>-40281.554603015997</v>
      </c>
      <c r="O808">
        <f t="shared" si="128"/>
        <v>0</v>
      </c>
      <c r="Q808">
        <v>-36905.337318301201</v>
      </c>
      <c r="R808">
        <f t="shared" si="129"/>
        <v>10.516111462341252</v>
      </c>
    </row>
    <row r="809" spans="1:18" x14ac:dyDescent="0.2">
      <c r="A809">
        <f t="shared" si="130"/>
        <v>807</v>
      </c>
      <c r="B809">
        <v>-43835.191520690903</v>
      </c>
      <c r="C809">
        <f t="shared" si="122"/>
        <v>2612.8084793090966</v>
      </c>
      <c r="D809">
        <f t="shared" si="123"/>
        <v>0</v>
      </c>
      <c r="E809">
        <f t="shared" si="124"/>
        <v>-5518.0084795244802</v>
      </c>
      <c r="F809">
        <f t="shared" si="125"/>
        <v>0</v>
      </c>
      <c r="J809">
        <v>-32633.855510830799</v>
      </c>
      <c r="K809">
        <f t="shared" si="126"/>
        <v>-296.85551083079918</v>
      </c>
      <c r="L809">
        <f t="shared" si="127"/>
        <v>8.3697074155256931E+128</v>
      </c>
      <c r="N809">
        <v>-40275.815254593203</v>
      </c>
      <c r="O809">
        <f t="shared" si="128"/>
        <v>0</v>
      </c>
      <c r="Q809">
        <v>-36903.188845753597</v>
      </c>
      <c r="R809">
        <f t="shared" si="129"/>
        <v>10.516053244878856</v>
      </c>
    </row>
    <row r="810" spans="1:18" x14ac:dyDescent="0.2">
      <c r="A810">
        <f t="shared" si="130"/>
        <v>808</v>
      </c>
      <c r="B810">
        <v>-43829.429592251698</v>
      </c>
      <c r="C810">
        <f t="shared" si="122"/>
        <v>2618.5704077483024</v>
      </c>
      <c r="D810">
        <f t="shared" si="123"/>
        <v>0</v>
      </c>
      <c r="E810">
        <f t="shared" si="124"/>
        <v>-5527.3704079639538</v>
      </c>
      <c r="F810">
        <f t="shared" si="125"/>
        <v>0</v>
      </c>
      <c r="J810">
        <v>-32631.695692062302</v>
      </c>
      <c r="K810">
        <f t="shared" si="126"/>
        <v>-294.69569206230153</v>
      </c>
      <c r="L810">
        <f t="shared" si="127"/>
        <v>9.6541246804718797E+127</v>
      </c>
      <c r="N810">
        <v>-40270.041635211499</v>
      </c>
      <c r="O810">
        <f t="shared" si="128"/>
        <v>0</v>
      </c>
      <c r="Q810">
        <v>-36901.020370006503</v>
      </c>
      <c r="R810">
        <f t="shared" si="129"/>
        <v>10.515994481949999</v>
      </c>
    </row>
    <row r="811" spans="1:18" x14ac:dyDescent="0.2">
      <c r="A811">
        <f t="shared" si="130"/>
        <v>809</v>
      </c>
      <c r="B811">
        <v>-43823.643209338101</v>
      </c>
      <c r="C811">
        <f t="shared" si="122"/>
        <v>2624.3567906618991</v>
      </c>
      <c r="D811">
        <f t="shared" si="123"/>
        <v>0</v>
      </c>
      <c r="E811">
        <f t="shared" si="124"/>
        <v>-5536.7567908778174</v>
      </c>
      <c r="F811">
        <f t="shared" si="125"/>
        <v>0</v>
      </c>
      <c r="J811">
        <v>-32629.527732014601</v>
      </c>
      <c r="K811">
        <f t="shared" si="126"/>
        <v>-292.5277320146015</v>
      </c>
      <c r="L811">
        <f t="shared" si="127"/>
        <v>1.1045358531816878E+127</v>
      </c>
      <c r="N811">
        <v>-40264.265302892702</v>
      </c>
      <c r="O811">
        <f t="shared" si="128"/>
        <v>0</v>
      </c>
      <c r="Q811">
        <v>-36898.844037652001</v>
      </c>
      <c r="R811">
        <f t="shared" si="129"/>
        <v>10.515935502645021</v>
      </c>
    </row>
    <row r="812" spans="1:18" x14ac:dyDescent="0.2">
      <c r="A812">
        <f t="shared" si="130"/>
        <v>810</v>
      </c>
      <c r="B812">
        <v>-43817.854990482301</v>
      </c>
      <c r="C812">
        <f t="shared" si="122"/>
        <v>2630.1450095176988</v>
      </c>
      <c r="D812">
        <f t="shared" si="123"/>
        <v>0</v>
      </c>
      <c r="E812">
        <f t="shared" si="124"/>
        <v>-5546.1450097338839</v>
      </c>
      <c r="F812">
        <f t="shared" si="125"/>
        <v>0</v>
      </c>
      <c r="J812">
        <v>-32627.336868643699</v>
      </c>
      <c r="K812">
        <f t="shared" si="126"/>
        <v>-290.33686864369884</v>
      </c>
      <c r="L812">
        <f t="shared" si="127"/>
        <v>1.2350938096785626E+126</v>
      </c>
      <c r="N812">
        <v>-40258.4544797204</v>
      </c>
      <c r="O812">
        <f t="shared" si="128"/>
        <v>0</v>
      </c>
      <c r="Q812">
        <v>-36896.655510544697</v>
      </c>
      <c r="R812">
        <f t="shared" si="129"/>
        <v>10.515876189350273</v>
      </c>
    </row>
    <row r="813" spans="1:18" x14ac:dyDescent="0.2">
      <c r="A813">
        <f t="shared" si="130"/>
        <v>811</v>
      </c>
      <c r="B813">
        <v>-43812.046492457303</v>
      </c>
      <c r="C813">
        <f t="shared" si="122"/>
        <v>2635.9535075426975</v>
      </c>
      <c r="D813">
        <f t="shared" si="123"/>
        <v>0</v>
      </c>
      <c r="E813">
        <f t="shared" si="124"/>
        <v>-5555.5535077591494</v>
      </c>
      <c r="F813">
        <f t="shared" si="125"/>
        <v>0</v>
      </c>
      <c r="J813">
        <v>-32625.141926765398</v>
      </c>
      <c r="K813">
        <f t="shared" si="126"/>
        <v>-288.14192676539824</v>
      </c>
      <c r="L813">
        <f t="shared" si="127"/>
        <v>1.3754626415972636E+125</v>
      </c>
      <c r="N813">
        <v>-40252.644577722902</v>
      </c>
      <c r="O813">
        <f t="shared" si="128"/>
        <v>0</v>
      </c>
      <c r="Q813">
        <v>-36894.4580820798</v>
      </c>
      <c r="R813">
        <f t="shared" si="129"/>
        <v>10.515816631271838</v>
      </c>
    </row>
    <row r="814" spans="1:18" x14ac:dyDescent="0.2">
      <c r="A814">
        <f t="shared" si="130"/>
        <v>812</v>
      </c>
      <c r="B814">
        <v>-43806.227918028802</v>
      </c>
      <c r="C814">
        <f t="shared" si="122"/>
        <v>2641.7720819711976</v>
      </c>
      <c r="D814">
        <f t="shared" si="123"/>
        <v>0</v>
      </c>
      <c r="E814">
        <f t="shared" si="124"/>
        <v>-5564.9720821879164</v>
      </c>
      <c r="F814">
        <f t="shared" si="125"/>
        <v>0</v>
      </c>
      <c r="J814">
        <v>-32622.935706496199</v>
      </c>
      <c r="K814">
        <f t="shared" si="126"/>
        <v>-285.93570649619869</v>
      </c>
      <c r="L814">
        <f t="shared" si="127"/>
        <v>1.5146054332426019E+124</v>
      </c>
      <c r="N814">
        <v>-40246.828740615303</v>
      </c>
      <c r="O814">
        <f t="shared" si="128"/>
        <v>0</v>
      </c>
      <c r="Q814">
        <v>-36892.259120225899</v>
      </c>
      <c r="R814">
        <f t="shared" si="129"/>
        <v>10.515757028082051</v>
      </c>
    </row>
    <row r="815" spans="1:18" x14ac:dyDescent="0.2">
      <c r="A815">
        <f t="shared" si="130"/>
        <v>813</v>
      </c>
      <c r="B815">
        <v>-43800.395433783502</v>
      </c>
      <c r="C815">
        <f t="shared" si="122"/>
        <v>2647.6045662164979</v>
      </c>
      <c r="D815">
        <f t="shared" si="123"/>
        <v>0</v>
      </c>
      <c r="E815">
        <f t="shared" si="124"/>
        <v>-5574.4045664334835</v>
      </c>
      <c r="F815">
        <f t="shared" si="125"/>
        <v>0</v>
      </c>
      <c r="J815">
        <v>-32620.715429902</v>
      </c>
      <c r="K815">
        <f t="shared" si="126"/>
        <v>-283.71542990200032</v>
      </c>
      <c r="L815">
        <f t="shared" si="127"/>
        <v>1.6445445288703362E+123</v>
      </c>
      <c r="N815">
        <v>-40240.997613834203</v>
      </c>
      <c r="O815">
        <f t="shared" si="128"/>
        <v>0</v>
      </c>
      <c r="Q815">
        <v>-36890.045312523798</v>
      </c>
      <c r="R815">
        <f t="shared" si="129"/>
        <v>10.515697018904518</v>
      </c>
    </row>
    <row r="816" spans="1:18" x14ac:dyDescent="0.2">
      <c r="A816">
        <f t="shared" si="130"/>
        <v>814</v>
      </c>
      <c r="B816">
        <v>-43794.552719235398</v>
      </c>
      <c r="C816">
        <f t="shared" si="122"/>
        <v>2653.4472807646016</v>
      </c>
      <c r="D816">
        <f t="shared" si="123"/>
        <v>0</v>
      </c>
      <c r="E816">
        <f t="shared" si="124"/>
        <v>-5583.8472809818541</v>
      </c>
      <c r="F816">
        <f t="shared" si="125"/>
        <v>0</v>
      </c>
      <c r="J816">
        <v>-32618.487711429501</v>
      </c>
      <c r="K816">
        <f t="shared" si="126"/>
        <v>-281.48771142950136</v>
      </c>
      <c r="L816">
        <f t="shared" si="127"/>
        <v>1.772392066550801E+122</v>
      </c>
      <c r="N816">
        <v>-40235.163501433999</v>
      </c>
      <c r="O816">
        <f t="shared" si="128"/>
        <v>0</v>
      </c>
      <c r="Q816">
        <v>-36887.796152114803</v>
      </c>
      <c r="R816">
        <f t="shared" si="129"/>
        <v>10.515636047741225</v>
      </c>
    </row>
    <row r="817" spans="1:18" x14ac:dyDescent="0.2">
      <c r="A817">
        <f t="shared" si="130"/>
        <v>815</v>
      </c>
      <c r="B817">
        <v>-43788.702523946697</v>
      </c>
      <c r="C817">
        <f t="shared" si="122"/>
        <v>2659.2974760533034</v>
      </c>
      <c r="D817">
        <f t="shared" si="123"/>
        <v>0</v>
      </c>
      <c r="E817">
        <f t="shared" si="124"/>
        <v>-5593.2974762708227</v>
      </c>
      <c r="F817">
        <f t="shared" si="125"/>
        <v>0</v>
      </c>
      <c r="J817">
        <v>-32616.242765545801</v>
      </c>
      <c r="K817">
        <f t="shared" si="126"/>
        <v>-279.24276554580138</v>
      </c>
      <c r="L817">
        <f t="shared" si="127"/>
        <v>1.8775529253412924E+121</v>
      </c>
      <c r="N817">
        <v>-40229.295351300301</v>
      </c>
      <c r="O817">
        <f t="shared" si="128"/>
        <v>0</v>
      </c>
      <c r="Q817">
        <v>-36885.550256848299</v>
      </c>
      <c r="R817">
        <f t="shared" si="129"/>
        <v>10.515575161381136</v>
      </c>
    </row>
    <row r="818" spans="1:18" x14ac:dyDescent="0.2">
      <c r="A818">
        <f t="shared" si="130"/>
        <v>816</v>
      </c>
      <c r="B818">
        <v>-43782.841015100399</v>
      </c>
      <c r="C818">
        <f t="shared" si="122"/>
        <v>2665.1589848996009</v>
      </c>
      <c r="D818">
        <f t="shared" si="123"/>
        <v>0</v>
      </c>
      <c r="E818">
        <f t="shared" si="124"/>
        <v>-5602.7589851173871</v>
      </c>
      <c r="F818">
        <f t="shared" si="125"/>
        <v>0</v>
      </c>
      <c r="J818">
        <v>-32613.9861294031</v>
      </c>
      <c r="K818">
        <f t="shared" si="126"/>
        <v>-276.98612940309977</v>
      </c>
      <c r="L818">
        <f t="shared" si="127"/>
        <v>1.9658372653630931E+120</v>
      </c>
      <c r="N818">
        <v>-40223.430029492803</v>
      </c>
      <c r="O818">
        <f t="shared" si="128"/>
        <v>0</v>
      </c>
      <c r="Q818">
        <v>-36883.297739624897</v>
      </c>
      <c r="R818">
        <f t="shared" si="129"/>
        <v>10.515514091775596</v>
      </c>
    </row>
    <row r="819" spans="1:18" x14ac:dyDescent="0.2">
      <c r="A819">
        <f t="shared" si="130"/>
        <v>817</v>
      </c>
      <c r="B819">
        <v>-43776.961782812999</v>
      </c>
      <c r="C819">
        <f t="shared" si="122"/>
        <v>2671.0382171870006</v>
      </c>
      <c r="D819">
        <f t="shared" si="123"/>
        <v>0</v>
      </c>
      <c r="E819">
        <f t="shared" si="124"/>
        <v>-5612.2382174050545</v>
      </c>
      <c r="F819">
        <f t="shared" si="125"/>
        <v>0</v>
      </c>
      <c r="J819">
        <v>-32611.715190649</v>
      </c>
      <c r="K819">
        <f t="shared" si="126"/>
        <v>-274.71519064899985</v>
      </c>
      <c r="L819">
        <f t="shared" si="127"/>
        <v>2.0290436683334616E+119</v>
      </c>
      <c r="N819">
        <v>-40217.538230473103</v>
      </c>
      <c r="O819">
        <f t="shared" si="128"/>
        <v>0</v>
      </c>
      <c r="Q819">
        <v>-36881.015984892801</v>
      </c>
      <c r="R819">
        <f t="shared" si="129"/>
        <v>10.51545222568839</v>
      </c>
    </row>
    <row r="820" spans="1:18" x14ac:dyDescent="0.2">
      <c r="A820">
        <f t="shared" si="130"/>
        <v>818</v>
      </c>
      <c r="B820">
        <v>-43771.078585505398</v>
      </c>
      <c r="C820">
        <f t="shared" si="122"/>
        <v>2676.9214144946018</v>
      </c>
      <c r="D820">
        <f t="shared" si="123"/>
        <v>0</v>
      </c>
      <c r="E820">
        <f t="shared" si="124"/>
        <v>-5621.7214147129216</v>
      </c>
      <c r="F820">
        <f t="shared" si="125"/>
        <v>0</v>
      </c>
      <c r="J820">
        <v>-32609.455697178801</v>
      </c>
      <c r="K820">
        <f t="shared" si="126"/>
        <v>-272.45569717880062</v>
      </c>
      <c r="L820">
        <f t="shared" si="127"/>
        <v>2.1183896595697234E+118</v>
      </c>
      <c r="N820">
        <v>-40211.6597313862</v>
      </c>
      <c r="O820">
        <f t="shared" si="128"/>
        <v>0</v>
      </c>
      <c r="Q820">
        <v>-36878.737037539402</v>
      </c>
      <c r="R820">
        <f t="shared" si="129"/>
        <v>10.515390431898126</v>
      </c>
    </row>
    <row r="821" spans="1:18" x14ac:dyDescent="0.2">
      <c r="A821">
        <f t="shared" si="130"/>
        <v>819</v>
      </c>
      <c r="B821">
        <v>-43765.163563728303</v>
      </c>
      <c r="C821">
        <f t="shared" si="122"/>
        <v>2682.8364362716966</v>
      </c>
      <c r="D821">
        <f t="shared" si="123"/>
        <v>0</v>
      </c>
      <c r="E821">
        <f t="shared" si="124"/>
        <v>-5631.2364364902842</v>
      </c>
      <c r="F821">
        <f t="shared" si="125"/>
        <v>0</v>
      </c>
      <c r="J821">
        <v>-32607.1592220067</v>
      </c>
      <c r="K821">
        <f t="shared" si="126"/>
        <v>-270.15922200669957</v>
      </c>
      <c r="L821">
        <f t="shared" si="127"/>
        <v>2.1313724744074647E+117</v>
      </c>
      <c r="N821">
        <v>-40205.754331838303</v>
      </c>
      <c r="O821">
        <f t="shared" si="128"/>
        <v>0</v>
      </c>
      <c r="Q821">
        <v>-36876.4313665628</v>
      </c>
      <c r="R821">
        <f t="shared" si="129"/>
        <v>10.515327909609118</v>
      </c>
    </row>
    <row r="822" spans="1:18" x14ac:dyDescent="0.2">
      <c r="A822">
        <f t="shared" si="130"/>
        <v>820</v>
      </c>
      <c r="B822">
        <v>-43759.245887756297</v>
      </c>
      <c r="C822">
        <f t="shared" si="122"/>
        <v>2688.7541122437033</v>
      </c>
      <c r="D822">
        <f t="shared" si="123"/>
        <v>0</v>
      </c>
      <c r="E822">
        <f t="shared" si="124"/>
        <v>-5640.7541124625568</v>
      </c>
      <c r="F822">
        <f t="shared" si="125"/>
        <v>0</v>
      </c>
      <c r="J822">
        <v>-32604.847559451999</v>
      </c>
      <c r="K822">
        <f t="shared" si="126"/>
        <v>-267.84755945199868</v>
      </c>
      <c r="L822">
        <f t="shared" si="127"/>
        <v>2.1121125701613094E+116</v>
      </c>
      <c r="N822">
        <v>-40199.844147421398</v>
      </c>
      <c r="O822">
        <f t="shared" si="128"/>
        <v>0</v>
      </c>
      <c r="Q822">
        <v>-36874.116104722001</v>
      </c>
      <c r="R822">
        <f t="shared" si="129"/>
        <v>10.515265123313398</v>
      </c>
    </row>
    <row r="823" spans="1:18" x14ac:dyDescent="0.2">
      <c r="A823">
        <f t="shared" si="130"/>
        <v>821</v>
      </c>
      <c r="B823">
        <v>-43753.307826042103</v>
      </c>
      <c r="C823">
        <f t="shared" si="122"/>
        <v>2694.6921739578975</v>
      </c>
      <c r="D823">
        <f t="shared" si="123"/>
        <v>0</v>
      </c>
      <c r="E823">
        <f t="shared" si="124"/>
        <v>-5650.2921741770188</v>
      </c>
      <c r="F823">
        <f t="shared" si="125"/>
        <v>0</v>
      </c>
      <c r="J823">
        <v>-32602.529925823201</v>
      </c>
      <c r="K823">
        <f t="shared" si="126"/>
        <v>-265.52992582320076</v>
      </c>
      <c r="L823">
        <f t="shared" si="127"/>
        <v>2.0805663262417968E+115</v>
      </c>
      <c r="N823">
        <v>-40193.9014772679</v>
      </c>
      <c r="O823">
        <f t="shared" si="128"/>
        <v>0</v>
      </c>
      <c r="Q823">
        <v>-36871.778366088802</v>
      </c>
      <c r="R823">
        <f t="shared" si="129"/>
        <v>10.515201723482106</v>
      </c>
    </row>
    <row r="824" spans="1:18" x14ac:dyDescent="0.2">
      <c r="A824">
        <f t="shared" si="130"/>
        <v>822</v>
      </c>
      <c r="B824">
        <v>-43747.354217648499</v>
      </c>
      <c r="C824">
        <f t="shared" si="122"/>
        <v>2700.6457823515011</v>
      </c>
      <c r="D824">
        <f t="shared" si="123"/>
        <v>0</v>
      </c>
      <c r="E824">
        <f t="shared" si="124"/>
        <v>-5659.8457825708883</v>
      </c>
      <c r="F824">
        <f t="shared" si="125"/>
        <v>0</v>
      </c>
      <c r="J824">
        <v>-32600.171820163701</v>
      </c>
      <c r="K824">
        <f t="shared" si="126"/>
        <v>-263.17182016370134</v>
      </c>
      <c r="L824">
        <f t="shared" si="127"/>
        <v>1.9682002812506527E+114</v>
      </c>
      <c r="N824">
        <v>-40187.965044785196</v>
      </c>
      <c r="O824">
        <f t="shared" si="128"/>
        <v>0</v>
      </c>
      <c r="Q824">
        <v>-36869.448892712498</v>
      </c>
      <c r="R824">
        <f t="shared" si="129"/>
        <v>10.515138543807351</v>
      </c>
    </row>
    <row r="825" spans="1:18" x14ac:dyDescent="0.2">
      <c r="A825">
        <f t="shared" si="130"/>
        <v>823</v>
      </c>
      <c r="B825">
        <v>-43741.383130192698</v>
      </c>
      <c r="C825">
        <f t="shared" si="122"/>
        <v>2706.6168698073016</v>
      </c>
      <c r="D825">
        <f t="shared" si="123"/>
        <v>0</v>
      </c>
      <c r="E825">
        <f t="shared" si="124"/>
        <v>-5669.4168700269565</v>
      </c>
      <c r="F825">
        <f t="shared" si="125"/>
        <v>0</v>
      </c>
      <c r="J825">
        <v>-32597.814360856999</v>
      </c>
      <c r="K825">
        <f t="shared" si="126"/>
        <v>-260.81436085699897</v>
      </c>
      <c r="L825">
        <f t="shared" si="127"/>
        <v>1.8631066729424068E+113</v>
      </c>
      <c r="N825">
        <v>-40181.993312031002</v>
      </c>
      <c r="O825">
        <f t="shared" si="128"/>
        <v>0</v>
      </c>
      <c r="Q825">
        <v>-36867.092623949</v>
      </c>
      <c r="R825">
        <f t="shared" si="129"/>
        <v>10.515074633330515</v>
      </c>
    </row>
    <row r="826" spans="1:18" x14ac:dyDescent="0.2">
      <c r="A826">
        <f t="shared" si="130"/>
        <v>824</v>
      </c>
      <c r="B826">
        <v>-43735.404547452898</v>
      </c>
      <c r="C826">
        <f t="shared" si="122"/>
        <v>2712.5954525471025</v>
      </c>
      <c r="D826">
        <f t="shared" si="123"/>
        <v>0</v>
      </c>
      <c r="E826">
        <f t="shared" si="124"/>
        <v>-5678.9954527670234</v>
      </c>
      <c r="F826">
        <f t="shared" si="125"/>
        <v>0</v>
      </c>
      <c r="J826">
        <v>-32595.4361904859</v>
      </c>
      <c r="K826">
        <f t="shared" si="126"/>
        <v>-258.43619048589971</v>
      </c>
      <c r="L826">
        <f t="shared" si="127"/>
        <v>1.7274737316739077E+112</v>
      </c>
      <c r="N826">
        <v>-40176.016334231899</v>
      </c>
      <c r="O826">
        <f t="shared" si="128"/>
        <v>0</v>
      </c>
      <c r="Q826">
        <v>-36864.729329943599</v>
      </c>
      <c r="R826">
        <f t="shared" si="129"/>
        <v>10.515010528200774</v>
      </c>
    </row>
    <row r="827" spans="1:18" x14ac:dyDescent="0.2">
      <c r="A827">
        <f t="shared" si="130"/>
        <v>825</v>
      </c>
      <c r="B827">
        <v>-43729.425172209703</v>
      </c>
      <c r="C827">
        <f t="shared" si="122"/>
        <v>2718.5748277902967</v>
      </c>
      <c r="D827">
        <f t="shared" si="123"/>
        <v>0</v>
      </c>
      <c r="E827">
        <f t="shared" si="124"/>
        <v>-5688.5748280104854</v>
      </c>
      <c r="F827">
        <f t="shared" si="125"/>
        <v>0</v>
      </c>
      <c r="J827">
        <v>-32593.0591357946</v>
      </c>
      <c r="K827">
        <f t="shared" si="126"/>
        <v>-256.05913579459957</v>
      </c>
      <c r="L827">
        <f t="shared" si="127"/>
        <v>1.6035027774398703E+111</v>
      </c>
      <c r="N827">
        <v>-40170.0172154475</v>
      </c>
      <c r="O827">
        <f t="shared" si="128"/>
        <v>0</v>
      </c>
      <c r="Q827">
        <v>-36862.344734430299</v>
      </c>
      <c r="R827">
        <f t="shared" si="129"/>
        <v>10.514945841095138</v>
      </c>
    </row>
    <row r="828" spans="1:18" x14ac:dyDescent="0.2">
      <c r="A828">
        <f t="shared" si="130"/>
        <v>826</v>
      </c>
      <c r="B828">
        <v>-43723.418292045499</v>
      </c>
      <c r="C828">
        <f t="shared" si="122"/>
        <v>2724.5817079545013</v>
      </c>
      <c r="D828">
        <f t="shared" si="123"/>
        <v>0</v>
      </c>
      <c r="E828">
        <f t="shared" si="124"/>
        <v>-5698.1817081749568</v>
      </c>
      <c r="F828">
        <f t="shared" si="125"/>
        <v>0</v>
      </c>
      <c r="J828">
        <v>-32590.663198709401</v>
      </c>
      <c r="K828">
        <f t="shared" si="126"/>
        <v>-253.6631987094006</v>
      </c>
      <c r="L828">
        <f t="shared" si="127"/>
        <v>1.4605871027423442E+110</v>
      </c>
      <c r="N828">
        <v>-40164.0146447066</v>
      </c>
      <c r="O828">
        <f t="shared" si="128"/>
        <v>0</v>
      </c>
      <c r="Q828">
        <v>-36859.938514471003</v>
      </c>
      <c r="R828">
        <f t="shared" si="129"/>
        <v>10.514880563139705</v>
      </c>
    </row>
    <row r="829" spans="1:18" x14ac:dyDescent="0.2">
      <c r="A829">
        <f t="shared" si="130"/>
        <v>827</v>
      </c>
      <c r="B829">
        <v>-43717.389930009798</v>
      </c>
      <c r="C829">
        <f t="shared" si="122"/>
        <v>2730.6100699902017</v>
      </c>
      <c r="D829">
        <f t="shared" si="123"/>
        <v>0</v>
      </c>
      <c r="E829">
        <f t="shared" si="124"/>
        <v>-5707.8100702109241</v>
      </c>
      <c r="F829">
        <f t="shared" si="125"/>
        <v>0</v>
      </c>
      <c r="J829">
        <v>-32588.257462859099</v>
      </c>
      <c r="K829">
        <f t="shared" si="126"/>
        <v>-251.25746285909918</v>
      </c>
      <c r="L829">
        <f t="shared" si="127"/>
        <v>1.3174363943676833E+109</v>
      </c>
      <c r="N829">
        <v>-40157.9842143114</v>
      </c>
      <c r="O829">
        <f t="shared" si="128"/>
        <v>0</v>
      </c>
      <c r="Q829">
        <v>-36857.526676774003</v>
      </c>
      <c r="R829">
        <f t="shared" si="129"/>
        <v>10.514815128505141</v>
      </c>
    </row>
    <row r="830" spans="1:18" x14ac:dyDescent="0.2">
      <c r="A830">
        <f t="shared" si="130"/>
        <v>828</v>
      </c>
      <c r="B830">
        <v>-43711.362247705401</v>
      </c>
      <c r="C830">
        <f t="shared" si="122"/>
        <v>2736.6377522945986</v>
      </c>
      <c r="D830">
        <f t="shared" si="123"/>
        <v>0</v>
      </c>
      <c r="E830">
        <f t="shared" si="124"/>
        <v>-5717.4377525155878</v>
      </c>
      <c r="F830">
        <f t="shared" si="125"/>
        <v>0</v>
      </c>
      <c r="J830">
        <v>-32585.833882570201</v>
      </c>
      <c r="K830">
        <f t="shared" si="126"/>
        <v>-248.83388257020124</v>
      </c>
      <c r="L830">
        <f t="shared" si="127"/>
        <v>1.1672989928164374E+108</v>
      </c>
      <c r="N830">
        <v>-40151.917400808998</v>
      </c>
      <c r="O830">
        <f t="shared" si="128"/>
        <v>0</v>
      </c>
      <c r="Q830">
        <v>-36855.092767596201</v>
      </c>
      <c r="R830">
        <f t="shared" si="129"/>
        <v>10.514749090716849</v>
      </c>
    </row>
    <row r="831" spans="1:18" x14ac:dyDescent="0.2">
      <c r="A831">
        <f t="shared" si="130"/>
        <v>829</v>
      </c>
      <c r="B831">
        <v>-43705.311365961999</v>
      </c>
      <c r="C831">
        <f t="shared" si="122"/>
        <v>2742.6886340380006</v>
      </c>
      <c r="D831">
        <f t="shared" si="123"/>
        <v>0</v>
      </c>
      <c r="E831">
        <f t="shared" si="124"/>
        <v>-5727.0886342592567</v>
      </c>
      <c r="F831">
        <f t="shared" si="125"/>
        <v>0</v>
      </c>
      <c r="J831">
        <v>-32583.4079164266</v>
      </c>
      <c r="K831">
        <f t="shared" si="126"/>
        <v>-246.40791642660042</v>
      </c>
      <c r="L831">
        <f t="shared" si="127"/>
        <v>1.031806837151585E+107</v>
      </c>
      <c r="N831">
        <v>-40145.871736785302</v>
      </c>
      <c r="O831">
        <f t="shared" si="128"/>
        <v>0</v>
      </c>
      <c r="Q831">
        <v>-36852.669028043703</v>
      </c>
      <c r="R831">
        <f t="shared" si="129"/>
        <v>10.514683324520879</v>
      </c>
    </row>
    <row r="832" spans="1:18" x14ac:dyDescent="0.2">
      <c r="A832">
        <f t="shared" si="130"/>
        <v>830</v>
      </c>
      <c r="B832">
        <v>-43699.241215825001</v>
      </c>
      <c r="C832">
        <f t="shared" si="122"/>
        <v>2748.7587841749992</v>
      </c>
      <c r="D832">
        <f t="shared" si="123"/>
        <v>0</v>
      </c>
      <c r="E832">
        <f t="shared" si="124"/>
        <v>-5736.7587843965221</v>
      </c>
      <c r="F832">
        <f t="shared" si="125"/>
        <v>0</v>
      </c>
      <c r="J832">
        <v>-32580.955254554701</v>
      </c>
      <c r="K832">
        <f t="shared" si="126"/>
        <v>-243.95525455470124</v>
      </c>
      <c r="L832">
        <f t="shared" si="127"/>
        <v>8.8801619133787148E+105</v>
      </c>
      <c r="N832">
        <v>-40139.815042482602</v>
      </c>
      <c r="O832">
        <f t="shared" si="128"/>
        <v>0</v>
      </c>
      <c r="Q832">
        <v>-36850.216478943803</v>
      </c>
      <c r="R832">
        <f t="shared" si="129"/>
        <v>10.514616772198432</v>
      </c>
    </row>
    <row r="833" spans="1:18" x14ac:dyDescent="0.2">
      <c r="A833">
        <f t="shared" si="130"/>
        <v>831</v>
      </c>
      <c r="B833">
        <v>-43693.1621379852</v>
      </c>
      <c r="C833">
        <f t="shared" si="122"/>
        <v>2754.8378620147996</v>
      </c>
      <c r="D833">
        <f t="shared" si="123"/>
        <v>0</v>
      </c>
      <c r="E833">
        <f t="shared" si="124"/>
        <v>-5746.4378622365894</v>
      </c>
      <c r="F833">
        <f t="shared" si="125"/>
        <v>0</v>
      </c>
      <c r="J833">
        <v>-32578.488543510401</v>
      </c>
      <c r="K833">
        <f t="shared" si="126"/>
        <v>-241.48854351040063</v>
      </c>
      <c r="L833">
        <f t="shared" si="127"/>
        <v>7.5360173459764536E+104</v>
      </c>
      <c r="N833">
        <v>-40133.724159643003</v>
      </c>
      <c r="O833">
        <f t="shared" si="128"/>
        <v>0</v>
      </c>
      <c r="Q833">
        <v>-36847.749145746202</v>
      </c>
      <c r="R833">
        <f t="shared" si="129"/>
        <v>10.514549814225369</v>
      </c>
    </row>
    <row r="834" spans="1:18" x14ac:dyDescent="0.2">
      <c r="A834">
        <f t="shared" si="130"/>
        <v>832</v>
      </c>
      <c r="B834">
        <v>-43687.064853549004</v>
      </c>
      <c r="C834">
        <f t="shared" si="122"/>
        <v>2760.9351464509964</v>
      </c>
      <c r="D834">
        <f t="shared" si="123"/>
        <v>0</v>
      </c>
      <c r="E834">
        <f t="shared" si="124"/>
        <v>-5756.135146673053</v>
      </c>
      <c r="F834">
        <f t="shared" si="125"/>
        <v>0</v>
      </c>
      <c r="J834">
        <v>-32575.995947956999</v>
      </c>
      <c r="K834">
        <f t="shared" si="126"/>
        <v>-238.99594795699886</v>
      </c>
      <c r="L834">
        <f t="shared" si="127"/>
        <v>6.231913189117032E+103</v>
      </c>
      <c r="N834">
        <v>-40127.638733126201</v>
      </c>
      <c r="O834">
        <f t="shared" si="128"/>
        <v>0</v>
      </c>
      <c r="Q834">
        <v>-36845.270115375497</v>
      </c>
      <c r="R834">
        <f t="shared" si="129"/>
        <v>10.514482534301258</v>
      </c>
    </row>
    <row r="835" spans="1:18" x14ac:dyDescent="0.2">
      <c r="A835">
        <f t="shared" si="130"/>
        <v>833</v>
      </c>
      <c r="B835">
        <v>-43680.9579019546</v>
      </c>
      <c r="C835">
        <f t="shared" ref="C835:C898" si="131">B835+46448</f>
        <v>2767.0420980454001</v>
      </c>
      <c r="D835">
        <f t="shared" ref="D835:D898" si="132">EXP(-C835)</f>
        <v>0</v>
      </c>
      <c r="E835">
        <f t="shared" ref="E835:E898" si="133">-C835+A835*LN(0.02732372244)</f>
        <v>-5765.8420982677235</v>
      </c>
      <c r="F835">
        <f t="shared" ref="F835:F898" si="134">EXP(E835)</f>
        <v>0</v>
      </c>
      <c r="J835">
        <v>-32573.499562144199</v>
      </c>
      <c r="K835">
        <f t="shared" ref="K835:K898" si="135">J835+32337</f>
        <v>-236.49956214419944</v>
      </c>
      <c r="L835">
        <f t="shared" ref="L835:L898" si="136">EXP(-K835)</f>
        <v>5.1339875570362092E+102</v>
      </c>
      <c r="N835">
        <v>-40121.510909972698</v>
      </c>
      <c r="O835">
        <f t="shared" ref="O835:O898" si="137">L835*EXP(-3.6*A835)</f>
        <v>0</v>
      </c>
      <c r="Q835">
        <v>-36842.770340681003</v>
      </c>
      <c r="R835">
        <f t="shared" ref="R835:R898" si="138">LN(-Q835)</f>
        <v>10.514414686800363</v>
      </c>
    </row>
    <row r="836" spans="1:18" x14ac:dyDescent="0.2">
      <c r="A836">
        <f t="shared" si="130"/>
        <v>834</v>
      </c>
      <c r="B836">
        <v>-43674.830470919602</v>
      </c>
      <c r="C836">
        <f t="shared" si="131"/>
        <v>2773.1695290803982</v>
      </c>
      <c r="D836">
        <f t="shared" si="132"/>
        <v>0</v>
      </c>
      <c r="E836">
        <f t="shared" si="133"/>
        <v>-5775.5695293029885</v>
      </c>
      <c r="F836">
        <f t="shared" si="134"/>
        <v>0</v>
      </c>
      <c r="J836">
        <v>-32570.964105367599</v>
      </c>
      <c r="K836">
        <f t="shared" si="135"/>
        <v>-233.96410536759868</v>
      </c>
      <c r="L836">
        <f t="shared" si="136"/>
        <v>4.0674284740034264E+101</v>
      </c>
      <c r="N836">
        <v>-40115.398554798201</v>
      </c>
      <c r="O836">
        <f t="shared" si="137"/>
        <v>0</v>
      </c>
      <c r="Q836">
        <v>-36840.228388071002</v>
      </c>
      <c r="R836">
        <f t="shared" si="138"/>
        <v>10.514345689809065</v>
      </c>
    </row>
    <row r="837" spans="1:18" x14ac:dyDescent="0.2">
      <c r="A837">
        <f t="shared" ref="A837:A900" si="139">A836+1</f>
        <v>835</v>
      </c>
      <c r="B837">
        <v>-43668.685738444299</v>
      </c>
      <c r="C837">
        <f t="shared" si="131"/>
        <v>2779.3142615557008</v>
      </c>
      <c r="D837">
        <f t="shared" si="132"/>
        <v>0</v>
      </c>
      <c r="E837">
        <f t="shared" si="133"/>
        <v>-5785.3142617785579</v>
      </c>
      <c r="F837">
        <f t="shared" si="134"/>
        <v>0</v>
      </c>
      <c r="J837">
        <v>-32568.417026042898</v>
      </c>
      <c r="K837">
        <f t="shared" si="135"/>
        <v>-231.41702604289821</v>
      </c>
      <c r="L837">
        <f t="shared" si="136"/>
        <v>3.18520529410141E+100</v>
      </c>
      <c r="N837">
        <v>-40109.258196189898</v>
      </c>
      <c r="O837">
        <f t="shared" si="137"/>
        <v>0</v>
      </c>
      <c r="Q837">
        <v>-36837.682107329303</v>
      </c>
      <c r="R837">
        <f t="shared" si="138"/>
        <v>10.514276570564896</v>
      </c>
    </row>
    <row r="838" spans="1:18" x14ac:dyDescent="0.2">
      <c r="A838">
        <f t="shared" si="139"/>
        <v>836</v>
      </c>
      <c r="B838">
        <v>-43662.526019215496</v>
      </c>
      <c r="C838">
        <f t="shared" si="131"/>
        <v>2785.4739807845035</v>
      </c>
      <c r="D838">
        <f t="shared" si="132"/>
        <v>0</v>
      </c>
      <c r="E838">
        <f t="shared" si="133"/>
        <v>-5795.0739810076284</v>
      </c>
      <c r="F838">
        <f t="shared" si="134"/>
        <v>0</v>
      </c>
      <c r="J838">
        <v>-32565.8784316778</v>
      </c>
      <c r="K838">
        <f t="shared" si="135"/>
        <v>-228.87843167780011</v>
      </c>
      <c r="L838">
        <f t="shared" si="136"/>
        <v>2.5155902588669535E+99</v>
      </c>
      <c r="N838">
        <v>-40103.081620100798</v>
      </c>
      <c r="O838">
        <f t="shared" si="137"/>
        <v>0</v>
      </c>
      <c r="Q838">
        <v>-36835.123149514096</v>
      </c>
      <c r="R838">
        <f t="shared" si="138"/>
        <v>10.514207102385768</v>
      </c>
    </row>
    <row r="839" spans="1:18" x14ac:dyDescent="0.2">
      <c r="A839">
        <f t="shared" si="139"/>
        <v>837</v>
      </c>
      <c r="B839">
        <v>-43656.3463675975</v>
      </c>
      <c r="C839">
        <f t="shared" si="131"/>
        <v>2791.6536324025001</v>
      </c>
      <c r="D839">
        <f t="shared" si="132"/>
        <v>0</v>
      </c>
      <c r="E839">
        <f t="shared" si="133"/>
        <v>-5804.8536326258909</v>
      </c>
      <c r="F839">
        <f t="shared" si="134"/>
        <v>0</v>
      </c>
      <c r="J839">
        <v>-32563.296825766502</v>
      </c>
      <c r="K839">
        <f t="shared" si="135"/>
        <v>-226.29682576650157</v>
      </c>
      <c r="L839">
        <f t="shared" si="136"/>
        <v>1.9031047911444897E+98</v>
      </c>
      <c r="N839">
        <v>-40096.905131624997</v>
      </c>
      <c r="O839">
        <f t="shared" si="137"/>
        <v>0</v>
      </c>
      <c r="Q839">
        <v>-36832.550329923601</v>
      </c>
      <c r="R839">
        <f t="shared" si="138"/>
        <v>10.514137253034756</v>
      </c>
    </row>
    <row r="840" spans="1:18" x14ac:dyDescent="0.2">
      <c r="A840">
        <f t="shared" si="139"/>
        <v>838</v>
      </c>
      <c r="B840">
        <v>-43650.165696144097</v>
      </c>
      <c r="C840">
        <f t="shared" si="131"/>
        <v>2797.8343038559033</v>
      </c>
      <c r="D840">
        <f t="shared" si="132"/>
        <v>0</v>
      </c>
      <c r="E840">
        <f t="shared" si="133"/>
        <v>-5814.6343040795618</v>
      </c>
      <c r="F840">
        <f t="shared" si="134"/>
        <v>0</v>
      </c>
      <c r="J840">
        <v>-32560.707540512001</v>
      </c>
      <c r="K840">
        <f t="shared" si="135"/>
        <v>-223.70754051200129</v>
      </c>
      <c r="L840">
        <f t="shared" si="136"/>
        <v>1.428730791231133E+97</v>
      </c>
      <c r="N840">
        <v>-40090.707841524803</v>
      </c>
      <c r="O840">
        <f t="shared" si="137"/>
        <v>0</v>
      </c>
      <c r="Q840">
        <v>-36829.969418287197</v>
      </c>
      <c r="R840">
        <f t="shared" si="138"/>
        <v>10.514067179090876</v>
      </c>
    </row>
    <row r="841" spans="1:18" x14ac:dyDescent="0.2">
      <c r="A841">
        <f t="shared" si="139"/>
        <v>839</v>
      </c>
      <c r="B841">
        <v>-43643.948279380696</v>
      </c>
      <c r="C841">
        <f t="shared" si="131"/>
        <v>2804.0517206193035</v>
      </c>
      <c r="D841">
        <f t="shared" si="132"/>
        <v>0</v>
      </c>
      <c r="E841">
        <f t="shared" si="133"/>
        <v>-5824.451720843228</v>
      </c>
      <c r="F841">
        <f t="shared" si="134"/>
        <v>0</v>
      </c>
      <c r="J841">
        <v>-32558.100565314198</v>
      </c>
      <c r="K841">
        <f t="shared" si="135"/>
        <v>-221.10056531419832</v>
      </c>
      <c r="L841">
        <f t="shared" si="136"/>
        <v>1.0537933694869024E+96</v>
      </c>
      <c r="N841">
        <v>-40084.505116740198</v>
      </c>
      <c r="O841">
        <f t="shared" si="137"/>
        <v>0</v>
      </c>
      <c r="Q841">
        <v>-36827.376387715303</v>
      </c>
      <c r="R841">
        <f t="shared" si="138"/>
        <v>10.513996771162255</v>
      </c>
    </row>
    <row r="842" spans="1:18" x14ac:dyDescent="0.2">
      <c r="A842">
        <f t="shared" si="139"/>
        <v>840</v>
      </c>
      <c r="B842">
        <v>-43637.719754338199</v>
      </c>
      <c r="C842">
        <f t="shared" si="131"/>
        <v>2810.280245661801</v>
      </c>
      <c r="D842">
        <f t="shared" si="132"/>
        <v>0</v>
      </c>
      <c r="E842">
        <f t="shared" si="133"/>
        <v>-5834.2802458859933</v>
      </c>
      <c r="F842">
        <f t="shared" si="134"/>
        <v>0</v>
      </c>
      <c r="J842">
        <v>-32555.4779812097</v>
      </c>
      <c r="K842">
        <f t="shared" si="135"/>
        <v>-218.47798120970037</v>
      </c>
      <c r="L842">
        <f t="shared" si="136"/>
        <v>7.6521179693605714E+94</v>
      </c>
      <c r="N842">
        <v>-40078.282357359298</v>
      </c>
      <c r="O842">
        <f t="shared" si="137"/>
        <v>0</v>
      </c>
      <c r="Q842">
        <v>-36824.764414548801</v>
      </c>
      <c r="R842">
        <f t="shared" si="138"/>
        <v>10.513925843877884</v>
      </c>
    </row>
    <row r="843" spans="1:18" x14ac:dyDescent="0.2">
      <c r="A843">
        <f t="shared" si="139"/>
        <v>841</v>
      </c>
      <c r="B843">
        <v>-43631.469476342201</v>
      </c>
      <c r="C843">
        <f t="shared" si="131"/>
        <v>2816.5305236577988</v>
      </c>
      <c r="D843">
        <f t="shared" si="132"/>
        <v>0</v>
      </c>
      <c r="E843">
        <f t="shared" si="133"/>
        <v>-5844.130523882257</v>
      </c>
      <c r="F843">
        <f t="shared" si="134"/>
        <v>0</v>
      </c>
      <c r="J843">
        <v>-32552.846517920399</v>
      </c>
      <c r="K843">
        <f t="shared" si="135"/>
        <v>-215.84651792039949</v>
      </c>
      <c r="L843">
        <f t="shared" si="136"/>
        <v>5.5074640485831353E+93</v>
      </c>
      <c r="N843">
        <v>-40072.033373497397</v>
      </c>
      <c r="O843">
        <f t="shared" si="137"/>
        <v>0</v>
      </c>
      <c r="Q843">
        <v>-36822.129093289303</v>
      </c>
      <c r="R843">
        <f t="shared" si="138"/>
        <v>10.513854277484922</v>
      </c>
    </row>
    <row r="844" spans="1:18" x14ac:dyDescent="0.2">
      <c r="A844">
        <f t="shared" si="139"/>
        <v>842</v>
      </c>
      <c r="B844">
        <v>-43625.2086436748</v>
      </c>
      <c r="C844">
        <f t="shared" si="131"/>
        <v>2822.7913563252005</v>
      </c>
      <c r="D844">
        <f t="shared" si="132"/>
        <v>0</v>
      </c>
      <c r="E844">
        <f t="shared" si="133"/>
        <v>-5853.9913565499264</v>
      </c>
      <c r="F844">
        <f t="shared" si="134"/>
        <v>0</v>
      </c>
      <c r="J844">
        <v>-32550.176808476401</v>
      </c>
      <c r="K844">
        <f t="shared" si="135"/>
        <v>-213.17680847640077</v>
      </c>
      <c r="L844">
        <f t="shared" si="136"/>
        <v>3.8151497653889138E+92</v>
      </c>
      <c r="N844">
        <v>-40065.777682578097</v>
      </c>
      <c r="O844">
        <f t="shared" si="137"/>
        <v>0</v>
      </c>
      <c r="Q844">
        <v>-36819.455819725903</v>
      </c>
      <c r="R844">
        <f t="shared" si="138"/>
        <v>10.513781675202727</v>
      </c>
    </row>
    <row r="845" spans="1:18" x14ac:dyDescent="0.2">
      <c r="A845">
        <f t="shared" si="139"/>
        <v>843</v>
      </c>
      <c r="B845">
        <v>-43618.9241105318</v>
      </c>
      <c r="C845">
        <f t="shared" si="131"/>
        <v>2829.0758894682003</v>
      </c>
      <c r="D845">
        <f t="shared" si="132"/>
        <v>0</v>
      </c>
      <c r="E845">
        <f t="shared" si="133"/>
        <v>-5863.8758896931922</v>
      </c>
      <c r="F845">
        <f t="shared" si="134"/>
        <v>0</v>
      </c>
      <c r="J845">
        <v>-32547.491676926598</v>
      </c>
      <c r="K845">
        <f t="shared" si="135"/>
        <v>-210.4916769265983</v>
      </c>
      <c r="L845">
        <f t="shared" si="136"/>
        <v>2.6023983551877959E+91</v>
      </c>
      <c r="N845">
        <v>-40059.499527742999</v>
      </c>
      <c r="O845">
        <f t="shared" si="137"/>
        <v>0</v>
      </c>
      <c r="Q845">
        <v>-36816.774715065898</v>
      </c>
      <c r="R845">
        <f t="shared" si="138"/>
        <v>10.5137088549445</v>
      </c>
    </row>
    <row r="846" spans="1:18" x14ac:dyDescent="0.2">
      <c r="A846">
        <f t="shared" si="139"/>
        <v>844</v>
      </c>
      <c r="B846">
        <v>-43612.620079636501</v>
      </c>
      <c r="C846">
        <f t="shared" si="131"/>
        <v>2835.379920363499</v>
      </c>
      <c r="D846">
        <f t="shared" si="132"/>
        <v>0</v>
      </c>
      <c r="E846">
        <f t="shared" si="133"/>
        <v>-5873.7799205887586</v>
      </c>
      <c r="F846">
        <f t="shared" si="134"/>
        <v>0</v>
      </c>
      <c r="J846">
        <v>-32544.786807656201</v>
      </c>
      <c r="K846">
        <f t="shared" si="135"/>
        <v>-207.78680765620084</v>
      </c>
      <c r="L846">
        <f t="shared" si="136"/>
        <v>1.7404597226284948E+90</v>
      </c>
      <c r="N846">
        <v>-40053.180551832498</v>
      </c>
      <c r="O846">
        <f t="shared" si="137"/>
        <v>0</v>
      </c>
      <c r="Q846">
        <v>-36814.081881046201</v>
      </c>
      <c r="R846">
        <f t="shared" si="138"/>
        <v>10.513635710772467</v>
      </c>
    </row>
    <row r="847" spans="1:18" x14ac:dyDescent="0.2">
      <c r="A847">
        <f t="shared" si="139"/>
        <v>845</v>
      </c>
      <c r="B847">
        <v>-43606.298964977199</v>
      </c>
      <c r="C847">
        <f t="shared" si="131"/>
        <v>2841.7010350228011</v>
      </c>
      <c r="D847">
        <f t="shared" si="132"/>
        <v>0</v>
      </c>
      <c r="E847">
        <f t="shared" si="133"/>
        <v>-5883.7010352483276</v>
      </c>
      <c r="F847">
        <f t="shared" si="134"/>
        <v>0</v>
      </c>
      <c r="J847">
        <v>-32542.058910012202</v>
      </c>
      <c r="K847">
        <f t="shared" si="135"/>
        <v>-205.05891001220152</v>
      </c>
      <c r="L847">
        <f t="shared" si="136"/>
        <v>1.1375043951816465E+89</v>
      </c>
      <c r="N847">
        <v>-40046.848223485002</v>
      </c>
      <c r="O847">
        <f t="shared" si="137"/>
        <v>0</v>
      </c>
      <c r="Q847">
        <v>-36811.362993240298</v>
      </c>
      <c r="R847">
        <f t="shared" si="138"/>
        <v>10.513561853485443</v>
      </c>
    </row>
    <row r="848" spans="1:18" x14ac:dyDescent="0.2">
      <c r="A848">
        <f t="shared" si="139"/>
        <v>846</v>
      </c>
      <c r="B848">
        <v>-43599.9748026132</v>
      </c>
      <c r="C848">
        <f t="shared" si="131"/>
        <v>2848.0251973867998</v>
      </c>
      <c r="D848">
        <f t="shared" si="132"/>
        <v>0</v>
      </c>
      <c r="E848">
        <f t="shared" si="133"/>
        <v>-5893.6251976125932</v>
      </c>
      <c r="F848">
        <f t="shared" si="134"/>
        <v>0</v>
      </c>
      <c r="J848">
        <v>-32539.306456565799</v>
      </c>
      <c r="K848">
        <f t="shared" si="135"/>
        <v>-202.30645656579873</v>
      </c>
      <c r="L848">
        <f t="shared" si="136"/>
        <v>7.254003151544805E+87</v>
      </c>
      <c r="N848">
        <v>-40040.525402484403</v>
      </c>
      <c r="O848">
        <f t="shared" si="137"/>
        <v>0</v>
      </c>
      <c r="Q848">
        <v>-36808.639724969798</v>
      </c>
      <c r="R848">
        <f t="shared" si="138"/>
        <v>10.513487871736702</v>
      </c>
    </row>
    <row r="849" spans="1:18" x14ac:dyDescent="0.2">
      <c r="A849">
        <f t="shared" si="139"/>
        <v>847</v>
      </c>
      <c r="B849">
        <v>-43593.625031471202</v>
      </c>
      <c r="C849">
        <f t="shared" si="131"/>
        <v>2854.3749685287985</v>
      </c>
      <c r="D849">
        <f t="shared" si="132"/>
        <v>0</v>
      </c>
      <c r="E849">
        <f t="shared" si="133"/>
        <v>-5903.5749687548587</v>
      </c>
      <c r="F849">
        <f t="shared" si="134"/>
        <v>0</v>
      </c>
      <c r="J849">
        <v>-32536.5606331825</v>
      </c>
      <c r="K849">
        <f t="shared" si="135"/>
        <v>-199.56063318250017</v>
      </c>
      <c r="L849">
        <f t="shared" si="136"/>
        <v>4.6567379161278602E+86</v>
      </c>
      <c r="N849">
        <v>-40034.159809259603</v>
      </c>
      <c r="O849">
        <f t="shared" si="137"/>
        <v>0</v>
      </c>
      <c r="Q849">
        <v>-36805.885894179301</v>
      </c>
      <c r="R849">
        <f t="shared" si="138"/>
        <v>10.513413054144152</v>
      </c>
    </row>
    <row r="850" spans="1:18" x14ac:dyDescent="0.2">
      <c r="A850">
        <f t="shared" si="139"/>
        <v>848</v>
      </c>
      <c r="B850">
        <v>-43587.249587893399</v>
      </c>
      <c r="C850">
        <f t="shared" si="131"/>
        <v>2860.7504121066013</v>
      </c>
      <c r="D850">
        <f t="shared" si="132"/>
        <v>0</v>
      </c>
      <c r="E850">
        <f t="shared" si="133"/>
        <v>-5913.5504123329283</v>
      </c>
      <c r="F850">
        <f t="shared" si="134"/>
        <v>0</v>
      </c>
      <c r="J850">
        <v>-32533.7962157726</v>
      </c>
      <c r="K850">
        <f t="shared" si="135"/>
        <v>-196.79621577259968</v>
      </c>
      <c r="L850">
        <f t="shared" si="136"/>
        <v>2.9343409165264981E+85</v>
      </c>
      <c r="N850">
        <v>-40027.756467590101</v>
      </c>
      <c r="O850">
        <f t="shared" si="137"/>
        <v>0</v>
      </c>
      <c r="Q850">
        <v>-36803.112130761103</v>
      </c>
      <c r="R850">
        <f t="shared" si="138"/>
        <v>10.513337689351967</v>
      </c>
    </row>
    <row r="851" spans="1:18" x14ac:dyDescent="0.2">
      <c r="A851">
        <f t="shared" si="139"/>
        <v>849</v>
      </c>
      <c r="B851">
        <v>-43580.848019957499</v>
      </c>
      <c r="C851">
        <f t="shared" si="131"/>
        <v>2867.1519800425012</v>
      </c>
      <c r="D851">
        <f t="shared" si="132"/>
        <v>0</v>
      </c>
      <c r="E851">
        <f t="shared" si="133"/>
        <v>-5923.5519802690951</v>
      </c>
      <c r="F851">
        <f t="shared" si="134"/>
        <v>0</v>
      </c>
      <c r="J851">
        <v>-32530.999893784501</v>
      </c>
      <c r="K851">
        <f t="shared" si="135"/>
        <v>-193.99989378450118</v>
      </c>
      <c r="L851">
        <f t="shared" si="136"/>
        <v>1.7909495839212931E+84</v>
      </c>
      <c r="N851">
        <v>-40021.377172319197</v>
      </c>
      <c r="O851">
        <f t="shared" si="137"/>
        <v>0</v>
      </c>
      <c r="Q851">
        <v>-36800.303110957102</v>
      </c>
      <c r="R851">
        <f t="shared" si="138"/>
        <v>10.513261360833891</v>
      </c>
    </row>
    <row r="852" spans="1:18" x14ac:dyDescent="0.2">
      <c r="A852">
        <f t="shared" si="139"/>
        <v>850</v>
      </c>
      <c r="B852">
        <v>-43574.421236515002</v>
      </c>
      <c r="C852">
        <f t="shared" si="131"/>
        <v>2873.5787634849985</v>
      </c>
      <c r="D852">
        <f t="shared" si="132"/>
        <v>0</v>
      </c>
      <c r="E852">
        <f t="shared" si="133"/>
        <v>-5933.5787637118592</v>
      </c>
      <c r="F852">
        <f t="shared" si="134"/>
        <v>0</v>
      </c>
      <c r="J852">
        <v>-32528.1788494586</v>
      </c>
      <c r="K852">
        <f t="shared" si="135"/>
        <v>-191.17884945859987</v>
      </c>
      <c r="L852">
        <f t="shared" si="136"/>
        <v>1.0663981340274075E+83</v>
      </c>
      <c r="N852">
        <v>-40014.959755878801</v>
      </c>
      <c r="O852">
        <f t="shared" si="137"/>
        <v>0</v>
      </c>
      <c r="Q852">
        <v>-36797.508946776303</v>
      </c>
      <c r="R852">
        <f t="shared" si="138"/>
        <v>10.513185430202151</v>
      </c>
    </row>
    <row r="853" spans="1:18" x14ac:dyDescent="0.2">
      <c r="A853">
        <f t="shared" si="139"/>
        <v>851</v>
      </c>
      <c r="B853">
        <v>-43567.980087518597</v>
      </c>
      <c r="C853">
        <f t="shared" si="131"/>
        <v>2880.0199124814026</v>
      </c>
      <c r="D853">
        <f t="shared" si="132"/>
        <v>0</v>
      </c>
      <c r="E853">
        <f t="shared" si="133"/>
        <v>-5943.6199127085301</v>
      </c>
      <c r="F853">
        <f t="shared" si="134"/>
        <v>0</v>
      </c>
      <c r="J853">
        <v>-32525.345234632401</v>
      </c>
      <c r="K853">
        <f t="shared" si="135"/>
        <v>-188.34523463240112</v>
      </c>
      <c r="L853">
        <f t="shared" si="136"/>
        <v>6.270412236197071E+81</v>
      </c>
      <c r="N853">
        <v>-40008.541692879</v>
      </c>
      <c r="O853">
        <f t="shared" si="137"/>
        <v>0</v>
      </c>
      <c r="Q853">
        <v>-36794.662484765002</v>
      </c>
      <c r="R853">
        <f t="shared" si="138"/>
        <v>10.51310807246267</v>
      </c>
    </row>
    <row r="854" spans="1:18" x14ac:dyDescent="0.2">
      <c r="A854">
        <f t="shared" si="139"/>
        <v>852</v>
      </c>
      <c r="B854">
        <v>-43561.526192426601</v>
      </c>
      <c r="C854">
        <f t="shared" si="131"/>
        <v>2886.4738075733985</v>
      </c>
      <c r="D854">
        <f t="shared" si="132"/>
        <v>0</v>
      </c>
      <c r="E854">
        <f t="shared" si="133"/>
        <v>-5953.6738078007929</v>
      </c>
      <c r="F854">
        <f t="shared" si="134"/>
        <v>0</v>
      </c>
      <c r="J854">
        <v>-32522.489540934501</v>
      </c>
      <c r="K854">
        <f t="shared" si="135"/>
        <v>-185.48954093450084</v>
      </c>
      <c r="L854">
        <f t="shared" si="136"/>
        <v>3.6064845714822355E+80</v>
      </c>
      <c r="N854">
        <v>-40002.078344818197</v>
      </c>
      <c r="O854">
        <f t="shared" si="137"/>
        <v>0</v>
      </c>
      <c r="Q854">
        <v>-36791.809288144097</v>
      </c>
      <c r="R854">
        <f t="shared" si="138"/>
        <v>10.513030525692086</v>
      </c>
    </row>
    <row r="855" spans="1:18" x14ac:dyDescent="0.2">
      <c r="A855">
        <f t="shared" si="139"/>
        <v>853</v>
      </c>
      <c r="B855">
        <v>-43555.041758060397</v>
      </c>
      <c r="C855">
        <f t="shared" si="131"/>
        <v>2892.9582419396029</v>
      </c>
      <c r="D855">
        <f t="shared" si="132"/>
        <v>0</v>
      </c>
      <c r="E855">
        <f t="shared" si="133"/>
        <v>-5963.7582421672641</v>
      </c>
      <c r="F855">
        <f t="shared" si="134"/>
        <v>0</v>
      </c>
      <c r="J855">
        <v>-32519.611377596801</v>
      </c>
      <c r="K855">
        <f t="shared" si="135"/>
        <v>-182.61137759680059</v>
      </c>
      <c r="L855">
        <f t="shared" si="136"/>
        <v>2.0282132849060817E+79</v>
      </c>
      <c r="N855">
        <v>-39995.628631882297</v>
      </c>
      <c r="O855">
        <f t="shared" si="137"/>
        <v>0</v>
      </c>
      <c r="Q855">
        <v>-36788.935587882901</v>
      </c>
      <c r="R855">
        <f t="shared" si="138"/>
        <v>10.512952415575981</v>
      </c>
    </row>
    <row r="856" spans="1:18" x14ac:dyDescent="0.2">
      <c r="A856">
        <f t="shared" si="139"/>
        <v>854</v>
      </c>
      <c r="B856">
        <v>-43548.526579618403</v>
      </c>
      <c r="C856">
        <f t="shared" si="131"/>
        <v>2899.473420381597</v>
      </c>
      <c r="D856">
        <f t="shared" si="132"/>
        <v>0</v>
      </c>
      <c r="E856">
        <f t="shared" si="133"/>
        <v>-5973.8734206095251</v>
      </c>
      <c r="F856">
        <f t="shared" si="134"/>
        <v>0</v>
      </c>
      <c r="J856">
        <v>-32516.7166858911</v>
      </c>
      <c r="K856">
        <f t="shared" si="135"/>
        <v>-179.7166858911005</v>
      </c>
      <c r="L856">
        <f t="shared" si="136"/>
        <v>1.1219280040910857E+78</v>
      </c>
      <c r="N856">
        <v>-39989.135907530697</v>
      </c>
      <c r="O856">
        <f t="shared" si="137"/>
        <v>0</v>
      </c>
      <c r="Q856">
        <v>-36786.043124198899</v>
      </c>
      <c r="R856">
        <f t="shared" si="138"/>
        <v>10.512873789289269</v>
      </c>
    </row>
    <row r="857" spans="1:18" x14ac:dyDescent="0.2">
      <c r="A857">
        <f t="shared" si="139"/>
        <v>855</v>
      </c>
      <c r="B857">
        <v>-43541.986431240999</v>
      </c>
      <c r="C857">
        <f t="shared" si="131"/>
        <v>2906.0135687590009</v>
      </c>
      <c r="D857">
        <f t="shared" si="132"/>
        <v>0</v>
      </c>
      <c r="E857">
        <f t="shared" si="133"/>
        <v>-5984.0135689871968</v>
      </c>
      <c r="F857">
        <f t="shared" si="134"/>
        <v>0</v>
      </c>
      <c r="J857">
        <v>-32513.7899017333</v>
      </c>
      <c r="K857">
        <f t="shared" si="135"/>
        <v>-176.78990173330021</v>
      </c>
      <c r="L857">
        <f t="shared" si="136"/>
        <v>6.0100596027013454E+76</v>
      </c>
      <c r="N857">
        <v>-39982.567621087597</v>
      </c>
      <c r="O857">
        <f t="shared" si="137"/>
        <v>0</v>
      </c>
      <c r="Q857">
        <v>-36783.123136281902</v>
      </c>
      <c r="R857">
        <f t="shared" si="138"/>
        <v>10.512794408535974</v>
      </c>
    </row>
    <row r="858" spans="1:18" x14ac:dyDescent="0.2">
      <c r="A858">
        <f t="shared" si="139"/>
        <v>856</v>
      </c>
      <c r="B858">
        <v>-43535.437571644703</v>
      </c>
      <c r="C858">
        <f t="shared" si="131"/>
        <v>2912.562428355297</v>
      </c>
      <c r="D858">
        <f t="shared" si="132"/>
        <v>0</v>
      </c>
      <c r="E858">
        <f t="shared" si="133"/>
        <v>-5994.1624285837588</v>
      </c>
      <c r="F858">
        <f t="shared" si="134"/>
        <v>0</v>
      </c>
      <c r="J858">
        <v>-32510.862269282301</v>
      </c>
      <c r="K858">
        <f t="shared" si="135"/>
        <v>-173.86226928230099</v>
      </c>
      <c r="L858">
        <f t="shared" si="136"/>
        <v>3.2168007435525722E+75</v>
      </c>
      <c r="N858">
        <v>-39976.014991335498</v>
      </c>
      <c r="O858">
        <f t="shared" si="137"/>
        <v>0</v>
      </c>
      <c r="Q858">
        <v>-36780.178951740199</v>
      </c>
      <c r="R858">
        <f t="shared" si="138"/>
        <v>10.512714363609776</v>
      </c>
    </row>
    <row r="859" spans="1:18" x14ac:dyDescent="0.2">
      <c r="A859">
        <f t="shared" si="139"/>
        <v>857</v>
      </c>
      <c r="B859">
        <v>-43528.862153887698</v>
      </c>
      <c r="C859">
        <f t="shared" si="131"/>
        <v>2919.1378461123022</v>
      </c>
      <c r="D859">
        <f t="shared" si="132"/>
        <v>0</v>
      </c>
      <c r="E859">
        <f t="shared" si="133"/>
        <v>-6004.3378463410318</v>
      </c>
      <c r="F859">
        <f t="shared" si="134"/>
        <v>0</v>
      </c>
      <c r="J859">
        <v>-32507.899446487401</v>
      </c>
      <c r="K859">
        <f t="shared" si="135"/>
        <v>-170.89944648740129</v>
      </c>
      <c r="L859">
        <f t="shared" si="136"/>
        <v>1.662212599033603E+74</v>
      </c>
      <c r="N859">
        <v>-39969.448335323403</v>
      </c>
      <c r="O859">
        <f t="shared" si="137"/>
        <v>0</v>
      </c>
      <c r="Q859">
        <v>-36777.193709373401</v>
      </c>
      <c r="R859">
        <f t="shared" si="138"/>
        <v>10.512633195882859</v>
      </c>
    </row>
    <row r="860" spans="1:18" x14ac:dyDescent="0.2">
      <c r="A860">
        <f t="shared" si="139"/>
        <v>858</v>
      </c>
      <c r="B860">
        <v>-43522.259964704499</v>
      </c>
      <c r="C860">
        <f t="shared" si="131"/>
        <v>2925.740035295501</v>
      </c>
      <c r="D860">
        <f t="shared" si="132"/>
        <v>0</v>
      </c>
      <c r="E860">
        <f t="shared" si="133"/>
        <v>-6014.5400355244965</v>
      </c>
      <c r="F860">
        <f t="shared" si="134"/>
        <v>0</v>
      </c>
      <c r="J860">
        <v>-32504.9142055511</v>
      </c>
      <c r="K860">
        <f t="shared" si="135"/>
        <v>-167.91420555110017</v>
      </c>
      <c r="L860">
        <f t="shared" si="136"/>
        <v>8.3987161554292509E+72</v>
      </c>
      <c r="N860">
        <v>-39962.878780616396</v>
      </c>
      <c r="O860">
        <f t="shared" si="137"/>
        <v>0</v>
      </c>
      <c r="Q860">
        <v>-36774.193524241397</v>
      </c>
      <c r="R860">
        <f t="shared" si="138"/>
        <v>10.512551615228938</v>
      </c>
    </row>
    <row r="861" spans="1:18" x14ac:dyDescent="0.2">
      <c r="A861">
        <f t="shared" si="139"/>
        <v>859</v>
      </c>
      <c r="B861">
        <v>-43515.631123423504</v>
      </c>
      <c r="C861">
        <f t="shared" si="131"/>
        <v>2932.3688765764964</v>
      </c>
      <c r="D861">
        <f t="shared" si="132"/>
        <v>0</v>
      </c>
      <c r="E861">
        <f t="shared" si="133"/>
        <v>-6024.7688768057596</v>
      </c>
      <c r="F861">
        <f t="shared" si="134"/>
        <v>0</v>
      </c>
      <c r="J861">
        <v>-32501.9200518131</v>
      </c>
      <c r="K861">
        <f t="shared" si="135"/>
        <v>-164.92005181310014</v>
      </c>
      <c r="L861">
        <f t="shared" si="136"/>
        <v>4.2059921484248331E+71</v>
      </c>
      <c r="N861">
        <v>-39956.2326986771</v>
      </c>
      <c r="O861">
        <f t="shared" si="137"/>
        <v>0</v>
      </c>
      <c r="Q861">
        <v>-36771.165026664698</v>
      </c>
      <c r="R861">
        <f t="shared" si="138"/>
        <v>10.512469257956145</v>
      </c>
    </row>
    <row r="862" spans="1:18" x14ac:dyDescent="0.2">
      <c r="A862">
        <f t="shared" si="139"/>
        <v>860</v>
      </c>
      <c r="B862">
        <v>-43508.979719281102</v>
      </c>
      <c r="C862">
        <f t="shared" si="131"/>
        <v>2939.020280718898</v>
      </c>
      <c r="D862">
        <f t="shared" si="132"/>
        <v>0</v>
      </c>
      <c r="E862">
        <f t="shared" si="133"/>
        <v>-6035.0202809484272</v>
      </c>
      <c r="F862">
        <f t="shared" si="134"/>
        <v>0</v>
      </c>
      <c r="J862">
        <v>-32498.877479553201</v>
      </c>
      <c r="K862">
        <f t="shared" si="135"/>
        <v>-161.87747955320083</v>
      </c>
      <c r="L862">
        <f t="shared" si="136"/>
        <v>2.0067631354018715E+70</v>
      </c>
      <c r="N862">
        <v>-39949.571658141896</v>
      </c>
      <c r="O862">
        <f t="shared" si="137"/>
        <v>0</v>
      </c>
      <c r="Q862">
        <v>-36768.138647913896</v>
      </c>
      <c r="R862">
        <f t="shared" si="138"/>
        <v>10.512386951526759</v>
      </c>
    </row>
    <row r="863" spans="1:18" x14ac:dyDescent="0.2">
      <c r="A863">
        <f t="shared" si="139"/>
        <v>861</v>
      </c>
      <c r="B863">
        <v>-43502.321827888401</v>
      </c>
      <c r="C863">
        <f t="shared" si="131"/>
        <v>2945.6781721115985</v>
      </c>
      <c r="D863">
        <f t="shared" si="132"/>
        <v>0</v>
      </c>
      <c r="E863">
        <f t="shared" si="133"/>
        <v>-6045.2781723413955</v>
      </c>
      <c r="F863">
        <f t="shared" si="134"/>
        <v>0</v>
      </c>
      <c r="J863">
        <v>-32495.812820434501</v>
      </c>
      <c r="K863">
        <f t="shared" si="135"/>
        <v>-158.81282043450119</v>
      </c>
      <c r="L863">
        <f t="shared" si="136"/>
        <v>9.3655129820181241E+68</v>
      </c>
      <c r="N863">
        <v>-39942.898883681701</v>
      </c>
      <c r="O863">
        <f t="shared" si="137"/>
        <v>0</v>
      </c>
      <c r="Q863">
        <v>-36765.058905839898</v>
      </c>
      <c r="R863">
        <f t="shared" si="138"/>
        <v>10.512303186855066</v>
      </c>
    </row>
    <row r="864" spans="1:18" x14ac:dyDescent="0.2">
      <c r="A864">
        <f t="shared" si="139"/>
        <v>862</v>
      </c>
      <c r="B864">
        <v>-43495.614720106103</v>
      </c>
      <c r="C864">
        <f t="shared" si="131"/>
        <v>2952.3852798938969</v>
      </c>
      <c r="D864">
        <f t="shared" si="132"/>
        <v>0</v>
      </c>
      <c r="E864">
        <f t="shared" si="133"/>
        <v>-6055.5852801239598</v>
      </c>
      <c r="F864">
        <f t="shared" si="134"/>
        <v>0</v>
      </c>
      <c r="J864">
        <v>-32492.720054745601</v>
      </c>
      <c r="K864">
        <f t="shared" si="135"/>
        <v>-155.72005474560137</v>
      </c>
      <c r="L864">
        <f t="shared" si="136"/>
        <v>4.2497217703796057E+67</v>
      </c>
      <c r="N864">
        <v>-39936.193974923299</v>
      </c>
      <c r="O864">
        <f t="shared" si="137"/>
        <v>0</v>
      </c>
      <c r="Q864">
        <v>-36761.966037869402</v>
      </c>
      <c r="R864">
        <f t="shared" si="138"/>
        <v>10.512219058115337</v>
      </c>
    </row>
    <row r="865" spans="1:18" x14ac:dyDescent="0.2">
      <c r="A865">
        <f t="shared" si="139"/>
        <v>863</v>
      </c>
      <c r="B865">
        <v>-43488.881743907899</v>
      </c>
      <c r="C865">
        <f t="shared" si="131"/>
        <v>2959.1182560921006</v>
      </c>
      <c r="D865">
        <f t="shared" si="132"/>
        <v>0</v>
      </c>
      <c r="E865">
        <f t="shared" si="133"/>
        <v>-6065.9182563224313</v>
      </c>
      <c r="F865">
        <f t="shared" si="134"/>
        <v>0</v>
      </c>
      <c r="J865">
        <v>-32489.6090662479</v>
      </c>
      <c r="K865">
        <f t="shared" si="135"/>
        <v>-152.60906624790005</v>
      </c>
      <c r="L865">
        <f t="shared" si="136"/>
        <v>1.8935438197577727E+66</v>
      </c>
      <c r="N865">
        <v>-39929.483404254497</v>
      </c>
      <c r="O865">
        <f t="shared" si="137"/>
        <v>0</v>
      </c>
      <c r="Q865">
        <v>-36758.857215165997</v>
      </c>
      <c r="R865">
        <f t="shared" si="138"/>
        <v>10.512134488259676</v>
      </c>
    </row>
    <row r="866" spans="1:18" x14ac:dyDescent="0.2">
      <c r="A866">
        <f t="shared" si="139"/>
        <v>864</v>
      </c>
      <c r="B866">
        <v>-43482.110949397</v>
      </c>
      <c r="C866">
        <f t="shared" si="131"/>
        <v>2965.8890506030002</v>
      </c>
      <c r="D866">
        <f t="shared" si="132"/>
        <v>0</v>
      </c>
      <c r="E866">
        <f t="shared" si="133"/>
        <v>-6076.2890508335977</v>
      </c>
      <c r="F866">
        <f t="shared" si="134"/>
        <v>0</v>
      </c>
      <c r="J866">
        <v>-32486.453559041001</v>
      </c>
      <c r="K866">
        <f t="shared" si="135"/>
        <v>-149.45355904100143</v>
      </c>
      <c r="L866">
        <f t="shared" si="136"/>
        <v>8.0696740358855695E+64</v>
      </c>
      <c r="N866">
        <v>-39922.732025962301</v>
      </c>
      <c r="O866">
        <f t="shared" si="137"/>
        <v>0</v>
      </c>
      <c r="Q866">
        <v>-36755.718791842402</v>
      </c>
      <c r="R866">
        <f t="shared" si="138"/>
        <v>10.512049105917942</v>
      </c>
    </row>
    <row r="867" spans="1:18" x14ac:dyDescent="0.2">
      <c r="A867">
        <f t="shared" si="139"/>
        <v>865</v>
      </c>
      <c r="B867">
        <v>-43475.317209959001</v>
      </c>
      <c r="C867">
        <f t="shared" si="131"/>
        <v>2972.682790040999</v>
      </c>
      <c r="D867">
        <f t="shared" si="132"/>
        <v>0</v>
      </c>
      <c r="E867">
        <f t="shared" si="133"/>
        <v>-6086.6827902718633</v>
      </c>
      <c r="F867">
        <f t="shared" si="134"/>
        <v>0</v>
      </c>
      <c r="J867">
        <v>-32483.277417302099</v>
      </c>
      <c r="K867">
        <f t="shared" si="135"/>
        <v>-146.27741730209891</v>
      </c>
      <c r="L867">
        <f t="shared" si="136"/>
        <v>3.3687994798857931E+63</v>
      </c>
      <c r="N867">
        <v>-39915.935919620002</v>
      </c>
      <c r="O867">
        <f t="shared" si="137"/>
        <v>0</v>
      </c>
      <c r="Q867">
        <v>-36752.531595230103</v>
      </c>
      <c r="R867">
        <f t="shared" si="138"/>
        <v>10.511962389213423</v>
      </c>
    </row>
    <row r="868" spans="1:18" x14ac:dyDescent="0.2">
      <c r="A868">
        <f t="shared" si="139"/>
        <v>866</v>
      </c>
      <c r="B868">
        <v>-43468.502833843202</v>
      </c>
      <c r="C868">
        <f t="shared" si="131"/>
        <v>2979.4971661567979</v>
      </c>
      <c r="D868">
        <f t="shared" si="132"/>
        <v>0</v>
      </c>
      <c r="E868">
        <f t="shared" si="133"/>
        <v>-6097.0971663879291</v>
      </c>
      <c r="F868">
        <f t="shared" si="134"/>
        <v>0</v>
      </c>
      <c r="J868">
        <v>-32480.086232423699</v>
      </c>
      <c r="K868">
        <f t="shared" si="135"/>
        <v>-143.08623242369868</v>
      </c>
      <c r="L868">
        <f t="shared" si="136"/>
        <v>1.385355323595106E+62</v>
      </c>
      <c r="N868">
        <v>-39909.118013704101</v>
      </c>
      <c r="O868">
        <f t="shared" si="137"/>
        <v>0</v>
      </c>
      <c r="Q868">
        <v>-36749.312287330598</v>
      </c>
      <c r="R868">
        <f t="shared" si="138"/>
        <v>10.511874791195972</v>
      </c>
    </row>
    <row r="869" spans="1:18" x14ac:dyDescent="0.2">
      <c r="A869">
        <f t="shared" si="139"/>
        <v>867</v>
      </c>
      <c r="B869">
        <v>-43461.659761786403</v>
      </c>
      <c r="C869">
        <f t="shared" si="131"/>
        <v>2986.3402382135973</v>
      </c>
      <c r="D869">
        <f t="shared" si="132"/>
        <v>0</v>
      </c>
      <c r="E869">
        <f t="shared" si="133"/>
        <v>-6107.5402384449953</v>
      </c>
      <c r="F869">
        <f t="shared" si="134"/>
        <v>0</v>
      </c>
      <c r="J869">
        <v>-32476.860996127099</v>
      </c>
      <c r="K869">
        <f t="shared" si="135"/>
        <v>-139.8609961270995</v>
      </c>
      <c r="L869">
        <f t="shared" si="136"/>
        <v>5.5062870943788824E+60</v>
      </c>
      <c r="N869">
        <v>-39902.270102474802</v>
      </c>
      <c r="O869">
        <f t="shared" si="137"/>
        <v>0</v>
      </c>
      <c r="Q869">
        <v>-36746.0723037719</v>
      </c>
      <c r="R869">
        <f t="shared" si="138"/>
        <v>10.511786622841488</v>
      </c>
    </row>
    <row r="870" spans="1:18" x14ac:dyDescent="0.2">
      <c r="A870">
        <f t="shared" si="139"/>
        <v>868</v>
      </c>
      <c r="B870">
        <v>-43454.784733295397</v>
      </c>
      <c r="C870">
        <f t="shared" si="131"/>
        <v>2993.215266704603</v>
      </c>
      <c r="D870">
        <f t="shared" si="132"/>
        <v>0</v>
      </c>
      <c r="E870">
        <f t="shared" si="133"/>
        <v>-6118.0152669362678</v>
      </c>
      <c r="F870">
        <f t="shared" si="134"/>
        <v>0</v>
      </c>
      <c r="J870">
        <v>-32473.5571554899</v>
      </c>
      <c r="K870">
        <f t="shared" si="135"/>
        <v>-136.55715548989974</v>
      </c>
      <c r="L870">
        <f t="shared" si="136"/>
        <v>2.0231081222566564E+59</v>
      </c>
      <c r="N870">
        <v>-39895.374185431698</v>
      </c>
      <c r="O870">
        <f t="shared" si="137"/>
        <v>0</v>
      </c>
      <c r="Q870">
        <v>-36742.803747773098</v>
      </c>
      <c r="R870">
        <f t="shared" si="138"/>
        <v>10.511697669079325</v>
      </c>
    </row>
    <row r="871" spans="1:18" x14ac:dyDescent="0.2">
      <c r="A871">
        <f t="shared" si="139"/>
        <v>869</v>
      </c>
      <c r="B871">
        <v>-43447.883811950604</v>
      </c>
      <c r="C871">
        <f t="shared" si="131"/>
        <v>3000.1161880493964</v>
      </c>
      <c r="D871">
        <f t="shared" si="132"/>
        <v>0</v>
      </c>
      <c r="E871">
        <f t="shared" si="133"/>
        <v>-6128.5161882813281</v>
      </c>
      <c r="F871">
        <f t="shared" si="134"/>
        <v>0</v>
      </c>
      <c r="J871">
        <v>-32470.256989598201</v>
      </c>
      <c r="K871">
        <f t="shared" si="135"/>
        <v>-133.25698959820147</v>
      </c>
      <c r="L871">
        <f t="shared" si="136"/>
        <v>7.460625795852528E+57</v>
      </c>
      <c r="N871">
        <v>-39888.469343392098</v>
      </c>
      <c r="O871">
        <f t="shared" si="137"/>
        <v>0</v>
      </c>
      <c r="Q871">
        <v>-36739.4895296096</v>
      </c>
      <c r="R871">
        <f t="shared" si="138"/>
        <v>10.511607464541116</v>
      </c>
    </row>
    <row r="872" spans="1:18" x14ac:dyDescent="0.2">
      <c r="A872">
        <f t="shared" si="139"/>
        <v>870</v>
      </c>
      <c r="B872">
        <v>-43440.939370989698</v>
      </c>
      <c r="C872">
        <f t="shared" si="131"/>
        <v>3007.0606290103024</v>
      </c>
      <c r="D872">
        <f t="shared" si="132"/>
        <v>0</v>
      </c>
      <c r="E872">
        <f t="shared" si="133"/>
        <v>-6139.0606292425009</v>
      </c>
      <c r="F872">
        <f t="shared" si="134"/>
        <v>0</v>
      </c>
      <c r="J872">
        <v>-32466.913304209698</v>
      </c>
      <c r="K872">
        <f t="shared" si="135"/>
        <v>-129.91330420969825</v>
      </c>
      <c r="L872">
        <f t="shared" si="136"/>
        <v>2.6340932418540471E+56</v>
      </c>
      <c r="N872">
        <v>-39881.530730854698</v>
      </c>
      <c r="O872">
        <f t="shared" si="137"/>
        <v>0</v>
      </c>
      <c r="Q872">
        <v>-36736.160740494699</v>
      </c>
      <c r="R872">
        <f t="shared" si="138"/>
        <v>10.511516855227557</v>
      </c>
    </row>
    <row r="873" spans="1:18" x14ac:dyDescent="0.2">
      <c r="A873">
        <f t="shared" si="139"/>
        <v>871</v>
      </c>
      <c r="B873">
        <v>-43433.953341126398</v>
      </c>
      <c r="C873">
        <f t="shared" si="131"/>
        <v>3014.0466588736017</v>
      </c>
      <c r="D873">
        <f t="shared" si="132"/>
        <v>0</v>
      </c>
      <c r="E873">
        <f t="shared" si="133"/>
        <v>-6149.6466591060671</v>
      </c>
      <c r="F873">
        <f t="shared" si="134"/>
        <v>0</v>
      </c>
      <c r="J873">
        <v>-32463.545160770402</v>
      </c>
      <c r="K873">
        <f t="shared" si="135"/>
        <v>-126.54516077040171</v>
      </c>
      <c r="L873">
        <f t="shared" si="136"/>
        <v>9.0753845029392258E+54</v>
      </c>
      <c r="N873">
        <v>-39874.577040674099</v>
      </c>
      <c r="O873">
        <f t="shared" si="137"/>
        <v>0</v>
      </c>
      <c r="Q873">
        <v>-36732.801320075901</v>
      </c>
      <c r="R873">
        <f t="shared" si="138"/>
        <v>10.511425403808429</v>
      </c>
    </row>
    <row r="874" spans="1:18" x14ac:dyDescent="0.2">
      <c r="A874">
        <f t="shared" si="139"/>
        <v>872</v>
      </c>
      <c r="B874">
        <v>-43426.9213241338</v>
      </c>
      <c r="C874">
        <f t="shared" si="131"/>
        <v>3021.0786758661998</v>
      </c>
      <c r="D874">
        <f t="shared" si="132"/>
        <v>0</v>
      </c>
      <c r="E874">
        <f t="shared" si="133"/>
        <v>-6160.2786760989329</v>
      </c>
      <c r="F874">
        <f t="shared" si="134"/>
        <v>0</v>
      </c>
      <c r="J874">
        <v>-32460.171944260499</v>
      </c>
      <c r="K874">
        <f t="shared" si="135"/>
        <v>-123.171944260499</v>
      </c>
      <c r="L874">
        <f t="shared" si="136"/>
        <v>3.1109692444920717E+53</v>
      </c>
      <c r="N874">
        <v>-39867.587073031798</v>
      </c>
      <c r="O874">
        <f t="shared" si="137"/>
        <v>0</v>
      </c>
      <c r="Q874">
        <v>-36729.426658868702</v>
      </c>
      <c r="R874">
        <f t="shared" si="138"/>
        <v>10.511333529077634</v>
      </c>
    </row>
    <row r="875" spans="1:18" x14ac:dyDescent="0.2">
      <c r="A875">
        <f t="shared" si="139"/>
        <v>873</v>
      </c>
      <c r="B875">
        <v>-43419.873742699601</v>
      </c>
      <c r="C875">
        <f t="shared" si="131"/>
        <v>3028.1262573003987</v>
      </c>
      <c r="D875">
        <f t="shared" si="132"/>
        <v>0</v>
      </c>
      <c r="E875">
        <f t="shared" si="133"/>
        <v>-6170.9262575333978</v>
      </c>
      <c r="F875">
        <f t="shared" si="134"/>
        <v>0</v>
      </c>
      <c r="J875">
        <v>-32456.736820936199</v>
      </c>
      <c r="K875">
        <f t="shared" si="135"/>
        <v>-119.73682093619936</v>
      </c>
      <c r="L875">
        <f t="shared" si="136"/>
        <v>1.0023989734519758E+52</v>
      </c>
      <c r="N875">
        <v>-39860.554088646502</v>
      </c>
      <c r="O875">
        <f t="shared" si="137"/>
        <v>0</v>
      </c>
      <c r="Q875">
        <v>-36725.967272758397</v>
      </c>
      <c r="R875">
        <f t="shared" si="138"/>
        <v>10.511239338959586</v>
      </c>
    </row>
    <row r="876" spans="1:18" x14ac:dyDescent="0.2">
      <c r="A876">
        <f t="shared" si="139"/>
        <v>874</v>
      </c>
      <c r="B876">
        <v>-43412.785333991</v>
      </c>
      <c r="C876">
        <f t="shared" si="131"/>
        <v>3035.2146660090002</v>
      </c>
      <c r="D876">
        <f t="shared" si="132"/>
        <v>0</v>
      </c>
      <c r="E876">
        <f t="shared" si="133"/>
        <v>-6181.614666242267</v>
      </c>
      <c r="F876">
        <f t="shared" si="134"/>
        <v>0</v>
      </c>
      <c r="J876">
        <v>-32453.251396179101</v>
      </c>
      <c r="K876">
        <f t="shared" si="135"/>
        <v>-116.25139617910099</v>
      </c>
      <c r="L876">
        <f t="shared" si="136"/>
        <v>3.0714247116293845E+50</v>
      </c>
      <c r="N876">
        <v>-39853.468189097897</v>
      </c>
      <c r="O876">
        <f t="shared" si="137"/>
        <v>0</v>
      </c>
      <c r="Q876">
        <v>-36722.496668219501</v>
      </c>
      <c r="R876">
        <f t="shared" si="138"/>
        <v>10.51114483447698</v>
      </c>
    </row>
    <row r="877" spans="1:18" x14ac:dyDescent="0.2">
      <c r="A877">
        <f t="shared" si="139"/>
        <v>875</v>
      </c>
      <c r="B877">
        <v>-43405.667512297601</v>
      </c>
      <c r="C877">
        <f t="shared" si="131"/>
        <v>3042.3324877023988</v>
      </c>
      <c r="D877">
        <f t="shared" si="132"/>
        <v>0</v>
      </c>
      <c r="E877">
        <f t="shared" si="133"/>
        <v>-6192.3324879359316</v>
      </c>
      <c r="F877">
        <f t="shared" si="134"/>
        <v>0</v>
      </c>
      <c r="J877">
        <v>-32449.771133422801</v>
      </c>
      <c r="K877">
        <f t="shared" si="135"/>
        <v>-112.77113342280063</v>
      </c>
      <c r="L877">
        <f t="shared" si="136"/>
        <v>9.4597784117695286E+48</v>
      </c>
      <c r="N877">
        <v>-39846.337651623398</v>
      </c>
      <c r="O877">
        <f t="shared" si="137"/>
        <v>0</v>
      </c>
      <c r="Q877">
        <v>-36718.9747641086</v>
      </c>
      <c r="R877">
        <f t="shared" si="138"/>
        <v>10.511048923977233</v>
      </c>
    </row>
    <row r="878" spans="1:18" x14ac:dyDescent="0.2">
      <c r="A878">
        <f t="shared" si="139"/>
        <v>876</v>
      </c>
      <c r="B878">
        <v>-43398.499656319596</v>
      </c>
      <c r="C878">
        <f t="shared" si="131"/>
        <v>3049.5003436804036</v>
      </c>
      <c r="D878">
        <f t="shared" si="132"/>
        <v>0</v>
      </c>
      <c r="E878">
        <f t="shared" si="133"/>
        <v>-6203.1003439142041</v>
      </c>
      <c r="F878">
        <f t="shared" si="134"/>
        <v>0</v>
      </c>
      <c r="J878">
        <v>-32446.215453147801</v>
      </c>
      <c r="K878">
        <f t="shared" si="135"/>
        <v>-109.21545314780087</v>
      </c>
      <c r="L878">
        <f t="shared" si="136"/>
        <v>2.7018960764390141E+47</v>
      </c>
      <c r="N878">
        <v>-39839.178282761903</v>
      </c>
      <c r="O878">
        <f t="shared" si="137"/>
        <v>0</v>
      </c>
      <c r="Q878">
        <v>-36715.4228547811</v>
      </c>
      <c r="R878">
        <f t="shared" si="138"/>
        <v>10.510952187040717</v>
      </c>
    </row>
    <row r="879" spans="1:18" x14ac:dyDescent="0.2">
      <c r="A879">
        <f t="shared" si="139"/>
        <v>877</v>
      </c>
      <c r="B879">
        <v>-43391.284856915401</v>
      </c>
      <c r="C879">
        <f t="shared" si="131"/>
        <v>3056.7151430845988</v>
      </c>
      <c r="D879">
        <f t="shared" si="132"/>
        <v>0</v>
      </c>
      <c r="E879">
        <f t="shared" si="133"/>
        <v>-6213.9151433186653</v>
      </c>
      <c r="F879">
        <f t="shared" si="134"/>
        <v>0</v>
      </c>
      <c r="J879">
        <v>-32442.615647196701</v>
      </c>
      <c r="K879">
        <f t="shared" si="135"/>
        <v>-105.61564719670059</v>
      </c>
      <c r="L879">
        <f t="shared" si="136"/>
        <v>7.3840185690701566E+45</v>
      </c>
      <c r="N879">
        <v>-39831.962582049797</v>
      </c>
      <c r="O879">
        <f t="shared" si="137"/>
        <v>0</v>
      </c>
      <c r="Q879">
        <v>-36711.8287177085</v>
      </c>
      <c r="R879">
        <f t="shared" si="138"/>
        <v>10.5108542904969</v>
      </c>
    </row>
    <row r="880" spans="1:18" x14ac:dyDescent="0.2">
      <c r="A880">
        <f t="shared" si="139"/>
        <v>878</v>
      </c>
      <c r="B880">
        <v>-43384.046336531603</v>
      </c>
      <c r="C880">
        <f t="shared" si="131"/>
        <v>3063.9536634683973</v>
      </c>
      <c r="D880">
        <f t="shared" si="132"/>
        <v>0</v>
      </c>
      <c r="E880">
        <f t="shared" si="133"/>
        <v>-6224.7536637027315</v>
      </c>
      <c r="F880">
        <f t="shared" si="134"/>
        <v>0</v>
      </c>
      <c r="J880">
        <v>-32438.969120025598</v>
      </c>
      <c r="K880">
        <f t="shared" si="135"/>
        <v>-101.96912002559839</v>
      </c>
      <c r="L880">
        <f t="shared" si="136"/>
        <v>1.925866379688345E+44</v>
      </c>
      <c r="N880">
        <v>-39824.748388128297</v>
      </c>
      <c r="O880">
        <f t="shared" si="137"/>
        <v>0</v>
      </c>
      <c r="Q880">
        <v>-36708.176892280499</v>
      </c>
      <c r="R880">
        <f t="shared" si="138"/>
        <v>10.510754812829997</v>
      </c>
    </row>
    <row r="881" spans="1:18" x14ac:dyDescent="0.2">
      <c r="A881">
        <f t="shared" si="139"/>
        <v>879</v>
      </c>
      <c r="B881">
        <v>-43376.757451891797</v>
      </c>
      <c r="C881">
        <f t="shared" si="131"/>
        <v>3071.2425481082028</v>
      </c>
      <c r="D881">
        <f t="shared" si="132"/>
        <v>0</v>
      </c>
      <c r="E881">
        <f t="shared" si="133"/>
        <v>-6235.6425483428029</v>
      </c>
      <c r="F881">
        <f t="shared" si="134"/>
        <v>0</v>
      </c>
      <c r="J881">
        <v>-32435.268577694798</v>
      </c>
      <c r="K881">
        <f t="shared" si="135"/>
        <v>-98.268577694798296</v>
      </c>
      <c r="L881">
        <f t="shared" si="136"/>
        <v>4.7588392765759307E+42</v>
      </c>
      <c r="N881">
        <v>-39817.482755759702</v>
      </c>
      <c r="O881">
        <f t="shared" si="137"/>
        <v>0</v>
      </c>
      <c r="Q881">
        <v>-36704.493994832002</v>
      </c>
      <c r="R881">
        <f t="shared" si="138"/>
        <v>10.510654478721264</v>
      </c>
    </row>
    <row r="882" spans="1:18" x14ac:dyDescent="0.2">
      <c r="A882">
        <f t="shared" si="139"/>
        <v>880</v>
      </c>
      <c r="B882">
        <v>-43369.434856176304</v>
      </c>
      <c r="C882">
        <f t="shared" si="131"/>
        <v>3078.5651438236964</v>
      </c>
      <c r="D882">
        <f t="shared" si="132"/>
        <v>0</v>
      </c>
      <c r="E882">
        <f t="shared" si="133"/>
        <v>-6246.5651440585643</v>
      </c>
      <c r="F882">
        <f t="shared" si="134"/>
        <v>0</v>
      </c>
      <c r="J882">
        <v>-32431.523294210401</v>
      </c>
      <c r="K882">
        <f t="shared" si="135"/>
        <v>-94.523294210401218</v>
      </c>
      <c r="L882">
        <f t="shared" si="136"/>
        <v>1.1244627855448171E+41</v>
      </c>
      <c r="N882">
        <v>-39810.114342002104</v>
      </c>
      <c r="O882">
        <f t="shared" si="137"/>
        <v>0</v>
      </c>
      <c r="Q882">
        <v>-36700.769067048997</v>
      </c>
      <c r="R882">
        <f t="shared" si="138"/>
        <v>10.51055298932852</v>
      </c>
    </row>
    <row r="883" spans="1:18" x14ac:dyDescent="0.2">
      <c r="A883">
        <f t="shared" si="139"/>
        <v>881</v>
      </c>
      <c r="B883">
        <v>-43362.043115496599</v>
      </c>
      <c r="C883">
        <f t="shared" si="131"/>
        <v>3085.9568845034009</v>
      </c>
      <c r="D883">
        <f t="shared" si="132"/>
        <v>0</v>
      </c>
      <c r="E883">
        <f t="shared" si="133"/>
        <v>-6257.5568847385348</v>
      </c>
      <c r="F883">
        <f t="shared" si="134"/>
        <v>0</v>
      </c>
      <c r="J883">
        <v>-32427.7437814474</v>
      </c>
      <c r="K883">
        <f t="shared" si="135"/>
        <v>-90.74378144739967</v>
      </c>
      <c r="L883">
        <f t="shared" si="136"/>
        <v>2.5675774313481167E+39</v>
      </c>
      <c r="N883">
        <v>-39802.720921901899</v>
      </c>
      <c r="O883">
        <f t="shared" si="137"/>
        <v>0</v>
      </c>
      <c r="Q883">
        <v>-36696.992339372599</v>
      </c>
      <c r="R883">
        <f t="shared" si="138"/>
        <v>10.510450078078712</v>
      </c>
    </row>
    <row r="884" spans="1:18" x14ac:dyDescent="0.2">
      <c r="A884">
        <f t="shared" si="139"/>
        <v>882</v>
      </c>
      <c r="B884">
        <v>-43354.621874213197</v>
      </c>
      <c r="C884">
        <f t="shared" si="131"/>
        <v>3093.3781257868031</v>
      </c>
      <c r="D884">
        <f t="shared" si="132"/>
        <v>0</v>
      </c>
      <c r="E884">
        <f t="shared" si="133"/>
        <v>-6268.5781260222047</v>
      </c>
      <c r="F884">
        <f t="shared" si="134"/>
        <v>0</v>
      </c>
      <c r="J884">
        <v>-32423.947159409501</v>
      </c>
      <c r="K884">
        <f t="shared" si="135"/>
        <v>-86.947159409501182</v>
      </c>
      <c r="L884">
        <f t="shared" si="136"/>
        <v>5.7633042729186733E+37</v>
      </c>
      <c r="N884">
        <v>-39795.2588849514</v>
      </c>
      <c r="O884">
        <f t="shared" si="137"/>
        <v>0</v>
      </c>
      <c r="Q884">
        <v>-36693.152686715097</v>
      </c>
      <c r="R884">
        <f t="shared" si="138"/>
        <v>10.51034544134146</v>
      </c>
    </row>
    <row r="885" spans="1:18" x14ac:dyDescent="0.2">
      <c r="A885">
        <f t="shared" si="139"/>
        <v>883</v>
      </c>
      <c r="B885">
        <v>-43347.107995510101</v>
      </c>
      <c r="C885">
        <f t="shared" si="131"/>
        <v>3100.8920044898987</v>
      </c>
      <c r="D885">
        <f t="shared" si="132"/>
        <v>0</v>
      </c>
      <c r="E885">
        <f t="shared" si="133"/>
        <v>-6279.6920047255671</v>
      </c>
      <c r="F885">
        <f t="shared" si="134"/>
        <v>0</v>
      </c>
      <c r="J885">
        <v>-32420.067299842802</v>
      </c>
      <c r="K885">
        <f t="shared" si="135"/>
        <v>-83.067299842801731</v>
      </c>
      <c r="L885">
        <f t="shared" si="136"/>
        <v>1.1903370413130086E+36</v>
      </c>
      <c r="N885">
        <v>-39787.753812775001</v>
      </c>
      <c r="O885">
        <f t="shared" si="137"/>
        <v>0</v>
      </c>
      <c r="Q885">
        <v>-36689.294422745697</v>
      </c>
      <c r="R885">
        <f t="shared" si="138"/>
        <v>10.510240286386155</v>
      </c>
    </row>
    <row r="886" spans="1:18" x14ac:dyDescent="0.2">
      <c r="A886">
        <f t="shared" si="139"/>
        <v>884</v>
      </c>
      <c r="B886">
        <v>-43339.572362542101</v>
      </c>
      <c r="C886">
        <f t="shared" si="131"/>
        <v>3108.4276374578985</v>
      </c>
      <c r="D886">
        <f t="shared" si="132"/>
        <v>0</v>
      </c>
      <c r="E886">
        <f t="shared" si="133"/>
        <v>-6290.8276376938338</v>
      </c>
      <c r="F886">
        <f t="shared" si="134"/>
        <v>0</v>
      </c>
      <c r="J886">
        <v>-32416.1078771352</v>
      </c>
      <c r="K886">
        <f t="shared" si="135"/>
        <v>-79.107877135200397</v>
      </c>
      <c r="L886">
        <f t="shared" si="136"/>
        <v>2.2704634494377553E+34</v>
      </c>
      <c r="N886">
        <v>-39780.219729958102</v>
      </c>
      <c r="O886">
        <f t="shared" si="137"/>
        <v>0</v>
      </c>
      <c r="Q886">
        <v>-36685.358710050503</v>
      </c>
      <c r="R886">
        <f t="shared" si="138"/>
        <v>10.510133009212611</v>
      </c>
    </row>
    <row r="887" spans="1:18" x14ac:dyDescent="0.2">
      <c r="A887">
        <f t="shared" si="139"/>
        <v>885</v>
      </c>
      <c r="B887">
        <v>-43331.951674699703</v>
      </c>
      <c r="C887">
        <f t="shared" si="131"/>
        <v>3116.0483253002967</v>
      </c>
      <c r="D887">
        <f t="shared" si="132"/>
        <v>0</v>
      </c>
      <c r="E887">
        <f t="shared" si="133"/>
        <v>-6302.0483255364989</v>
      </c>
      <c r="F887">
        <f t="shared" si="134"/>
        <v>0</v>
      </c>
      <c r="J887">
        <v>-32412.110492110201</v>
      </c>
      <c r="K887">
        <f t="shared" si="135"/>
        <v>-75.110492110201449</v>
      </c>
      <c r="L887">
        <f t="shared" si="136"/>
        <v>4.1693874660760768E+32</v>
      </c>
      <c r="N887">
        <v>-39772.597881186703</v>
      </c>
      <c r="O887">
        <f t="shared" si="137"/>
        <v>0</v>
      </c>
      <c r="Q887">
        <v>-36681.330391645402</v>
      </c>
      <c r="R887">
        <f t="shared" si="138"/>
        <v>10.510023195931993</v>
      </c>
    </row>
    <row r="888" spans="1:18" x14ac:dyDescent="0.2">
      <c r="A888">
        <f t="shared" si="139"/>
        <v>886</v>
      </c>
      <c r="B888">
        <v>-43324.266769528302</v>
      </c>
      <c r="C888">
        <f t="shared" si="131"/>
        <v>3123.7332304716983</v>
      </c>
      <c r="D888">
        <f t="shared" si="132"/>
        <v>0</v>
      </c>
      <c r="E888">
        <f t="shared" si="133"/>
        <v>-6313.3332307081673</v>
      </c>
      <c r="F888">
        <f t="shared" si="134"/>
        <v>0</v>
      </c>
      <c r="J888">
        <v>-32408.0127367973</v>
      </c>
      <c r="K888">
        <f t="shared" si="135"/>
        <v>-71.012736797300022</v>
      </c>
      <c r="L888">
        <f t="shared" si="136"/>
        <v>6.9253182484939132E+30</v>
      </c>
      <c r="N888">
        <v>-39764.945593355202</v>
      </c>
      <c r="O888">
        <f t="shared" si="137"/>
        <v>0</v>
      </c>
      <c r="Q888">
        <v>-36677.231347918503</v>
      </c>
      <c r="R888">
        <f t="shared" si="138"/>
        <v>10.509911442276142</v>
      </c>
    </row>
    <row r="889" spans="1:18" x14ac:dyDescent="0.2">
      <c r="A889">
        <f t="shared" si="139"/>
        <v>887</v>
      </c>
      <c r="B889">
        <v>-43316.487837314598</v>
      </c>
      <c r="C889">
        <f t="shared" si="131"/>
        <v>3131.5121626854016</v>
      </c>
      <c r="D889">
        <f t="shared" si="132"/>
        <v>0</v>
      </c>
      <c r="E889">
        <f t="shared" si="133"/>
        <v>-6324.7121629221374</v>
      </c>
      <c r="F889">
        <f t="shared" si="134"/>
        <v>0</v>
      </c>
      <c r="J889">
        <v>-32403.883988499601</v>
      </c>
      <c r="K889">
        <f t="shared" si="135"/>
        <v>-66.883988499601401</v>
      </c>
      <c r="L889">
        <f t="shared" si="136"/>
        <v>1.1151855490531778E+29</v>
      </c>
      <c r="N889">
        <v>-39757.212902566403</v>
      </c>
      <c r="O889">
        <f t="shared" si="137"/>
        <v>0</v>
      </c>
      <c r="Q889">
        <v>-36673.097665667497</v>
      </c>
      <c r="R889">
        <f t="shared" si="138"/>
        <v>10.509798731609102</v>
      </c>
    </row>
    <row r="890" spans="1:18" x14ac:dyDescent="0.2">
      <c r="A890">
        <f t="shared" si="139"/>
        <v>888</v>
      </c>
      <c r="B890">
        <v>-43308.651840448299</v>
      </c>
      <c r="C890">
        <f t="shared" si="131"/>
        <v>3139.3481595517005</v>
      </c>
      <c r="D890">
        <f t="shared" si="132"/>
        <v>0</v>
      </c>
      <c r="E890">
        <f t="shared" si="133"/>
        <v>-6336.1481597887032</v>
      </c>
      <c r="F890">
        <f t="shared" si="134"/>
        <v>0</v>
      </c>
      <c r="J890">
        <v>-32399.628064870802</v>
      </c>
      <c r="K890">
        <f t="shared" si="135"/>
        <v>-62.628064870801609</v>
      </c>
      <c r="L890">
        <f t="shared" si="136"/>
        <v>1.5813317313407874E+27</v>
      </c>
      <c r="N890">
        <v>-39749.393879370698</v>
      </c>
      <c r="O890">
        <f t="shared" si="137"/>
        <v>0</v>
      </c>
      <c r="Q890">
        <v>-36668.864872574799</v>
      </c>
      <c r="R890">
        <f t="shared" si="138"/>
        <v>10.509683305379673</v>
      </c>
    </row>
    <row r="891" spans="1:18" x14ac:dyDescent="0.2">
      <c r="A891">
        <f t="shared" si="139"/>
        <v>889</v>
      </c>
      <c r="B891">
        <v>-43300.737652301701</v>
      </c>
      <c r="C891">
        <f t="shared" si="131"/>
        <v>3147.262347698299</v>
      </c>
      <c r="D891">
        <f t="shared" si="132"/>
        <v>0</v>
      </c>
      <c r="E891">
        <f t="shared" si="133"/>
        <v>-6347.6623479355685</v>
      </c>
      <c r="F891">
        <f t="shared" si="134"/>
        <v>0</v>
      </c>
      <c r="J891">
        <v>-32395.3108423948</v>
      </c>
      <c r="K891">
        <f t="shared" si="135"/>
        <v>-58.310842394799693</v>
      </c>
      <c r="L891">
        <f t="shared" si="136"/>
        <v>2.1090024642665242E+25</v>
      </c>
      <c r="N891">
        <v>-39741.442392058598</v>
      </c>
      <c r="O891">
        <f t="shared" si="137"/>
        <v>0</v>
      </c>
      <c r="Q891">
        <v>-36664.559515714602</v>
      </c>
      <c r="R891">
        <f t="shared" si="138"/>
        <v>10.509565886701871</v>
      </c>
    </row>
    <row r="892" spans="1:18" x14ac:dyDescent="0.2">
      <c r="A892">
        <f t="shared" si="139"/>
        <v>890</v>
      </c>
      <c r="B892">
        <v>-43292.734951138402</v>
      </c>
      <c r="C892">
        <f t="shared" si="131"/>
        <v>3155.2650488615982</v>
      </c>
      <c r="D892">
        <f t="shared" si="132"/>
        <v>0</v>
      </c>
      <c r="E892">
        <f t="shared" si="133"/>
        <v>-6359.2650490991346</v>
      </c>
      <c r="F892">
        <f t="shared" si="134"/>
        <v>0</v>
      </c>
      <c r="J892">
        <v>-32390.904358983</v>
      </c>
      <c r="K892">
        <f t="shared" si="135"/>
        <v>-53.904358982999838</v>
      </c>
      <c r="L892">
        <f t="shared" si="136"/>
        <v>2.5725608542638401E+23</v>
      </c>
      <c r="N892">
        <v>-39733.383567901299</v>
      </c>
      <c r="O892">
        <f t="shared" si="137"/>
        <v>0</v>
      </c>
      <c r="Q892">
        <v>-36660.181964397401</v>
      </c>
      <c r="R892">
        <f t="shared" si="138"/>
        <v>10.509446484949228</v>
      </c>
    </row>
    <row r="893" spans="1:18" x14ac:dyDescent="0.2">
      <c r="A893">
        <f t="shared" si="139"/>
        <v>891</v>
      </c>
      <c r="B893">
        <v>-43284.647631406697</v>
      </c>
      <c r="C893">
        <f t="shared" si="131"/>
        <v>3163.3523685933033</v>
      </c>
      <c r="D893">
        <f t="shared" si="132"/>
        <v>0</v>
      </c>
      <c r="E893">
        <f t="shared" si="133"/>
        <v>-6370.9523688311074</v>
      </c>
      <c r="F893">
        <f t="shared" si="134"/>
        <v>0</v>
      </c>
      <c r="J893">
        <v>-32386.358047604499</v>
      </c>
      <c r="K893">
        <f t="shared" si="135"/>
        <v>-49.358047604499006</v>
      </c>
      <c r="L893">
        <f t="shared" si="136"/>
        <v>2.7285235852010848E+21</v>
      </c>
      <c r="N893">
        <v>-39725.2696382906</v>
      </c>
      <c r="O893">
        <f t="shared" si="137"/>
        <v>0</v>
      </c>
      <c r="Q893">
        <v>-36655.733969926798</v>
      </c>
      <c r="R893">
        <f t="shared" si="138"/>
        <v>10.509325147190042</v>
      </c>
    </row>
    <row r="894" spans="1:18" x14ac:dyDescent="0.2">
      <c r="A894">
        <f t="shared" si="139"/>
        <v>892</v>
      </c>
      <c r="B894">
        <v>-43276.448772192001</v>
      </c>
      <c r="C894">
        <f t="shared" si="131"/>
        <v>3171.5512278079987</v>
      </c>
      <c r="D894">
        <f t="shared" si="132"/>
        <v>0</v>
      </c>
      <c r="E894">
        <f t="shared" si="133"/>
        <v>-6382.7512280460687</v>
      </c>
      <c r="F894">
        <f t="shared" si="134"/>
        <v>0</v>
      </c>
      <c r="J894">
        <v>-32381.772087454701</v>
      </c>
      <c r="K894">
        <f t="shared" si="135"/>
        <v>-44.77208745470125</v>
      </c>
      <c r="L894">
        <f t="shared" si="136"/>
        <v>2.781445308685269E+19</v>
      </c>
      <c r="N894">
        <v>-39717.097282608898</v>
      </c>
      <c r="O894">
        <f t="shared" si="137"/>
        <v>0</v>
      </c>
      <c r="Q894">
        <v>-36651.107261896097</v>
      </c>
      <c r="R894">
        <f t="shared" si="138"/>
        <v>10.509198918642772</v>
      </c>
    </row>
    <row r="895" spans="1:18" x14ac:dyDescent="0.2">
      <c r="A895">
        <f t="shared" si="139"/>
        <v>893</v>
      </c>
      <c r="B895">
        <v>-43268.133403658801</v>
      </c>
      <c r="C895">
        <f t="shared" si="131"/>
        <v>3179.8665963411986</v>
      </c>
      <c r="D895">
        <f t="shared" si="132"/>
        <v>0</v>
      </c>
      <c r="E895">
        <f t="shared" si="133"/>
        <v>-6394.6665965795364</v>
      </c>
      <c r="F895">
        <f t="shared" si="134"/>
        <v>0</v>
      </c>
      <c r="J895">
        <v>-32377.080028057</v>
      </c>
      <c r="K895">
        <f t="shared" si="135"/>
        <v>-40.080028057000163</v>
      </c>
      <c r="L895">
        <f t="shared" si="136"/>
        <v>2.5499696983542208E+17</v>
      </c>
      <c r="N895">
        <v>-39708.775401018502</v>
      </c>
      <c r="O895">
        <f t="shared" si="137"/>
        <v>0</v>
      </c>
      <c r="Q895">
        <v>-36646.4713826179</v>
      </c>
      <c r="R895">
        <f t="shared" si="138"/>
        <v>10.509072423897104</v>
      </c>
    </row>
    <row r="896" spans="1:18" x14ac:dyDescent="0.2">
      <c r="A896">
        <f t="shared" si="139"/>
        <v>894</v>
      </c>
      <c r="B896">
        <v>-43259.667836785302</v>
      </c>
      <c r="C896">
        <f t="shared" si="131"/>
        <v>3188.3321632146981</v>
      </c>
      <c r="D896">
        <f t="shared" si="132"/>
        <v>0</v>
      </c>
      <c r="E896">
        <f t="shared" si="133"/>
        <v>-6406.7321634533018</v>
      </c>
      <c r="F896">
        <f t="shared" si="134"/>
        <v>0</v>
      </c>
      <c r="J896">
        <v>-32372.216465234698</v>
      </c>
      <c r="K896">
        <f t="shared" si="135"/>
        <v>-35.216465234698262</v>
      </c>
      <c r="L896">
        <f t="shared" si="136"/>
        <v>1969321052188612.5</v>
      </c>
      <c r="N896">
        <v>-39700.295479675697</v>
      </c>
      <c r="O896">
        <f t="shared" si="137"/>
        <v>0</v>
      </c>
      <c r="Q896">
        <v>-36641.622941374699</v>
      </c>
      <c r="R896">
        <f t="shared" si="138"/>
        <v>10.508940112058598</v>
      </c>
    </row>
    <row r="897" spans="1:18" x14ac:dyDescent="0.2">
      <c r="A897">
        <f t="shared" si="139"/>
        <v>895</v>
      </c>
      <c r="B897">
        <v>-43251.0676152706</v>
      </c>
      <c r="C897">
        <f t="shared" si="131"/>
        <v>3196.9323847293999</v>
      </c>
      <c r="D897">
        <f t="shared" si="132"/>
        <v>0</v>
      </c>
      <c r="E897">
        <f t="shared" si="133"/>
        <v>-6418.9323849682714</v>
      </c>
      <c r="F897">
        <f t="shared" si="134"/>
        <v>0</v>
      </c>
      <c r="J897">
        <v>-32367.204628229101</v>
      </c>
      <c r="K897">
        <f t="shared" si="135"/>
        <v>-30.204628229101218</v>
      </c>
      <c r="L897">
        <f t="shared" si="136"/>
        <v>13113039452137.76</v>
      </c>
      <c r="N897">
        <v>-39691.643702998699</v>
      </c>
      <c r="O897">
        <f t="shared" si="137"/>
        <v>0</v>
      </c>
      <c r="Q897">
        <v>-36636.612128973</v>
      </c>
      <c r="R897">
        <f t="shared" si="138"/>
        <v>10.508803350784129</v>
      </c>
    </row>
    <row r="898" spans="1:18" x14ac:dyDescent="0.2">
      <c r="A898">
        <f t="shared" si="139"/>
        <v>896</v>
      </c>
      <c r="B898">
        <v>-43242.279131650903</v>
      </c>
      <c r="C898">
        <f t="shared" si="131"/>
        <v>3205.7208683490971</v>
      </c>
      <c r="D898">
        <f t="shared" si="132"/>
        <v>0</v>
      </c>
      <c r="E898">
        <f t="shared" si="133"/>
        <v>-6431.3208685882346</v>
      </c>
      <c r="F898">
        <f t="shared" si="134"/>
        <v>0</v>
      </c>
      <c r="J898">
        <v>-32362.022035479498</v>
      </c>
      <c r="K898">
        <f t="shared" si="135"/>
        <v>-25.0220354794983</v>
      </c>
      <c r="L898">
        <f t="shared" si="136"/>
        <v>73609172369.239319</v>
      </c>
      <c r="N898">
        <v>-39682.814482886301</v>
      </c>
      <c r="O898">
        <f t="shared" si="137"/>
        <v>0</v>
      </c>
      <c r="Q898">
        <v>-36631.447170257503</v>
      </c>
      <c r="R898">
        <f t="shared" si="138"/>
        <v>10.508662362779985</v>
      </c>
    </row>
    <row r="899" spans="1:18" x14ac:dyDescent="0.2">
      <c r="A899">
        <f t="shared" si="139"/>
        <v>897</v>
      </c>
      <c r="B899">
        <v>-43233.288686990702</v>
      </c>
      <c r="C899">
        <f t="shared" ref="C899:C902" si="140">B899+46448</f>
        <v>3214.7113130092985</v>
      </c>
      <c r="D899">
        <f t="shared" ref="D899:D902" si="141">EXP(-C899)</f>
        <v>0</v>
      </c>
      <c r="E899">
        <f t="shared" ref="E899:E901" si="142">-C899+A899*LN(0.02732372244)</f>
        <v>-6443.9113132487037</v>
      </c>
      <c r="F899">
        <f t="shared" ref="F899:F902" si="143">EXP(E899)</f>
        <v>0</v>
      </c>
      <c r="J899">
        <v>-32356.649796724301</v>
      </c>
      <c r="K899">
        <f t="shared" ref="K899:K902" si="144">J899+32337</f>
        <v>-19.649796724301268</v>
      </c>
      <c r="L899">
        <f t="shared" ref="L899:L902" si="145">EXP(-K899)</f>
        <v>341820643.85844451</v>
      </c>
      <c r="N899">
        <v>-39673.769811987797</v>
      </c>
      <c r="O899">
        <f t="shared" ref="O899:O902" si="146">L899*EXP(-3.6*A899)</f>
        <v>0</v>
      </c>
      <c r="Q899">
        <v>-36626.030003070802</v>
      </c>
      <c r="R899">
        <f t="shared" ref="R899:R902" si="147">LN(-Q899)</f>
        <v>10.508514468874663</v>
      </c>
    </row>
    <row r="900" spans="1:18" x14ac:dyDescent="0.2">
      <c r="A900">
        <f t="shared" si="139"/>
        <v>898</v>
      </c>
      <c r="B900">
        <v>-43223.979355812</v>
      </c>
      <c r="C900">
        <f t="shared" si="140"/>
        <v>3224.020644188</v>
      </c>
      <c r="D900">
        <f t="shared" si="141"/>
        <v>0</v>
      </c>
      <c r="E900">
        <f t="shared" si="142"/>
        <v>-6456.8206444276711</v>
      </c>
      <c r="F900">
        <f t="shared" si="143"/>
        <v>0</v>
      </c>
      <c r="J900">
        <v>-32350.985283136299</v>
      </c>
      <c r="K900">
        <f t="shared" si="144"/>
        <v>-13.985283136298676</v>
      </c>
      <c r="L900">
        <f t="shared" si="145"/>
        <v>1185035.3179668607</v>
      </c>
      <c r="N900">
        <v>-39664.495790684501</v>
      </c>
      <c r="O900">
        <f t="shared" si="146"/>
        <v>0</v>
      </c>
      <c r="Q900">
        <v>-36620.311110377297</v>
      </c>
      <c r="R900">
        <f t="shared" si="147"/>
        <v>10.50835831383352</v>
      </c>
    </row>
    <row r="901" spans="1:18" x14ac:dyDescent="0.2">
      <c r="A901">
        <f t="shared" ref="A901:A902" si="148">A900+1</f>
        <v>899</v>
      </c>
      <c r="B901">
        <v>-43214.213508367502</v>
      </c>
      <c r="C901">
        <f t="shared" si="140"/>
        <v>3233.7864916324979</v>
      </c>
      <c r="D901">
        <f t="shared" si="141"/>
        <v>0</v>
      </c>
      <c r="E901">
        <f t="shared" si="142"/>
        <v>-6470.1864918724368</v>
      </c>
      <c r="F901">
        <f t="shared" si="143"/>
        <v>0</v>
      </c>
      <c r="J901">
        <v>-32344.781838893799</v>
      </c>
      <c r="K901">
        <f t="shared" si="144"/>
        <v>-7.7818388937994314</v>
      </c>
      <c r="L901">
        <f t="shared" si="145"/>
        <v>2396.6780071268654</v>
      </c>
      <c r="N901">
        <v>-39654.792078873099</v>
      </c>
      <c r="O901">
        <f t="shared" si="146"/>
        <v>0</v>
      </c>
      <c r="Q901">
        <v>-36614.161902308399</v>
      </c>
      <c r="R901">
        <f t="shared" si="147"/>
        <v>10.508190381770097</v>
      </c>
    </row>
    <row r="902" spans="1:18" x14ac:dyDescent="0.2">
      <c r="A902">
        <f t="shared" si="148"/>
        <v>900</v>
      </c>
      <c r="B902">
        <v>-43203.840844988801</v>
      </c>
      <c r="C902">
        <f t="shared" si="140"/>
        <v>3244.1591550111989</v>
      </c>
      <c r="D902">
        <f t="shared" si="141"/>
        <v>0</v>
      </c>
      <c r="E902">
        <f>-C902+A902*LN(0.02732372244)</f>
        <v>-6484.1591552514046</v>
      </c>
      <c r="F902">
        <f t="shared" si="143"/>
        <v>0</v>
      </c>
      <c r="J902">
        <v>-32337.780137062</v>
      </c>
      <c r="K902">
        <f t="shared" si="144"/>
        <v>-0.78013706199999433</v>
      </c>
      <c r="L902">
        <f t="shared" si="145"/>
        <v>2.1817712829413387</v>
      </c>
      <c r="N902">
        <v>-39644.278633883201</v>
      </c>
      <c r="O902">
        <f t="shared" si="146"/>
        <v>0</v>
      </c>
      <c r="Q902">
        <v>-36607.384454965497</v>
      </c>
      <c r="R902">
        <f t="shared" si="147"/>
        <v>10.508005260103062</v>
      </c>
    </row>
    <row r="903" spans="1:18" x14ac:dyDescent="0.2">
      <c r="B903">
        <v>0</v>
      </c>
      <c r="E903">
        <f t="shared" ref="E903:E953" si="149">-C903+A903*LN(0.02732372244)</f>
        <v>0</v>
      </c>
    </row>
    <row r="904" spans="1:18" x14ac:dyDescent="0.2">
      <c r="B904">
        <v>0</v>
      </c>
      <c r="E904">
        <f t="shared" si="149"/>
        <v>0</v>
      </c>
    </row>
    <row r="905" spans="1:18" x14ac:dyDescent="0.2">
      <c r="B905">
        <v>0</v>
      </c>
      <c r="E905">
        <f t="shared" si="149"/>
        <v>0</v>
      </c>
    </row>
    <row r="906" spans="1:18" x14ac:dyDescent="0.2">
      <c r="B906">
        <v>0</v>
      </c>
      <c r="E906">
        <f t="shared" si="149"/>
        <v>0</v>
      </c>
    </row>
    <row r="907" spans="1:18" x14ac:dyDescent="0.2">
      <c r="B907">
        <v>0</v>
      </c>
      <c r="E907">
        <f t="shared" si="149"/>
        <v>0</v>
      </c>
    </row>
    <row r="908" spans="1:18" x14ac:dyDescent="0.2">
      <c r="B908">
        <v>0</v>
      </c>
      <c r="E908">
        <f t="shared" si="149"/>
        <v>0</v>
      </c>
    </row>
    <row r="909" spans="1:18" x14ac:dyDescent="0.2">
      <c r="B909">
        <v>0</v>
      </c>
      <c r="E909">
        <f t="shared" si="149"/>
        <v>0</v>
      </c>
    </row>
    <row r="910" spans="1:18" x14ac:dyDescent="0.2">
      <c r="B910">
        <v>0</v>
      </c>
      <c r="E910">
        <f t="shared" si="149"/>
        <v>0</v>
      </c>
    </row>
    <row r="911" spans="1:18" x14ac:dyDescent="0.2">
      <c r="B911">
        <v>0</v>
      </c>
      <c r="E911">
        <f t="shared" si="149"/>
        <v>0</v>
      </c>
    </row>
    <row r="912" spans="1:18" x14ac:dyDescent="0.2">
      <c r="B912">
        <v>0</v>
      </c>
      <c r="E912">
        <f t="shared" si="149"/>
        <v>0</v>
      </c>
    </row>
    <row r="913" spans="2:5" x14ac:dyDescent="0.2">
      <c r="B913">
        <v>0</v>
      </c>
      <c r="E913">
        <f t="shared" si="149"/>
        <v>0</v>
      </c>
    </row>
    <row r="914" spans="2:5" x14ac:dyDescent="0.2">
      <c r="B914">
        <v>0</v>
      </c>
      <c r="E914">
        <f t="shared" si="149"/>
        <v>0</v>
      </c>
    </row>
    <row r="915" spans="2:5" x14ac:dyDescent="0.2">
      <c r="B915">
        <v>0</v>
      </c>
      <c r="E915">
        <f t="shared" si="149"/>
        <v>0</v>
      </c>
    </row>
    <row r="916" spans="2:5" x14ac:dyDescent="0.2">
      <c r="B916">
        <v>0</v>
      </c>
      <c r="E916">
        <f t="shared" si="149"/>
        <v>0</v>
      </c>
    </row>
    <row r="917" spans="2:5" x14ac:dyDescent="0.2">
      <c r="B917">
        <v>0</v>
      </c>
      <c r="E917">
        <f t="shared" si="149"/>
        <v>0</v>
      </c>
    </row>
    <row r="918" spans="2:5" x14ac:dyDescent="0.2">
      <c r="B918">
        <v>0</v>
      </c>
      <c r="E918">
        <f t="shared" si="149"/>
        <v>0</v>
      </c>
    </row>
    <row r="919" spans="2:5" x14ac:dyDescent="0.2">
      <c r="B919">
        <v>0</v>
      </c>
      <c r="E919">
        <f t="shared" si="149"/>
        <v>0</v>
      </c>
    </row>
    <row r="920" spans="2:5" x14ac:dyDescent="0.2">
      <c r="B920">
        <v>0</v>
      </c>
      <c r="E920">
        <f t="shared" si="149"/>
        <v>0</v>
      </c>
    </row>
    <row r="921" spans="2:5" x14ac:dyDescent="0.2">
      <c r="B921">
        <v>0</v>
      </c>
      <c r="E921">
        <f t="shared" si="149"/>
        <v>0</v>
      </c>
    </row>
    <row r="922" spans="2:5" x14ac:dyDescent="0.2">
      <c r="B922">
        <v>0</v>
      </c>
      <c r="E922">
        <f t="shared" si="149"/>
        <v>0</v>
      </c>
    </row>
    <row r="923" spans="2:5" x14ac:dyDescent="0.2">
      <c r="B923">
        <v>0</v>
      </c>
      <c r="E923">
        <f t="shared" si="149"/>
        <v>0</v>
      </c>
    </row>
    <row r="924" spans="2:5" x14ac:dyDescent="0.2">
      <c r="B924">
        <v>0</v>
      </c>
      <c r="E924">
        <f t="shared" si="149"/>
        <v>0</v>
      </c>
    </row>
    <row r="925" spans="2:5" x14ac:dyDescent="0.2">
      <c r="B925">
        <v>0</v>
      </c>
      <c r="E925">
        <f t="shared" si="149"/>
        <v>0</v>
      </c>
    </row>
    <row r="926" spans="2:5" x14ac:dyDescent="0.2">
      <c r="B926">
        <v>0</v>
      </c>
      <c r="E926">
        <f t="shared" si="149"/>
        <v>0</v>
      </c>
    </row>
    <row r="927" spans="2:5" x14ac:dyDescent="0.2">
      <c r="B927">
        <v>0</v>
      </c>
      <c r="E927">
        <f t="shared" si="149"/>
        <v>0</v>
      </c>
    </row>
    <row r="928" spans="2:5" x14ac:dyDescent="0.2">
      <c r="B928">
        <v>0</v>
      </c>
      <c r="E928">
        <f t="shared" si="149"/>
        <v>0</v>
      </c>
    </row>
    <row r="929" spans="2:5" x14ac:dyDescent="0.2">
      <c r="B929">
        <v>0</v>
      </c>
      <c r="E929">
        <f t="shared" si="149"/>
        <v>0</v>
      </c>
    </row>
    <row r="930" spans="2:5" x14ac:dyDescent="0.2">
      <c r="B930">
        <v>0</v>
      </c>
      <c r="E930">
        <f t="shared" si="149"/>
        <v>0</v>
      </c>
    </row>
    <row r="931" spans="2:5" x14ac:dyDescent="0.2">
      <c r="B931">
        <v>0</v>
      </c>
      <c r="E931">
        <f t="shared" si="149"/>
        <v>0</v>
      </c>
    </row>
    <row r="932" spans="2:5" x14ac:dyDescent="0.2">
      <c r="B932">
        <v>0</v>
      </c>
      <c r="E932">
        <f t="shared" si="149"/>
        <v>0</v>
      </c>
    </row>
    <row r="933" spans="2:5" x14ac:dyDescent="0.2">
      <c r="B933">
        <v>0</v>
      </c>
      <c r="E933">
        <f t="shared" si="149"/>
        <v>0</v>
      </c>
    </row>
    <row r="934" spans="2:5" x14ac:dyDescent="0.2">
      <c r="B934">
        <v>0</v>
      </c>
      <c r="E934">
        <f t="shared" si="149"/>
        <v>0</v>
      </c>
    </row>
    <row r="935" spans="2:5" x14ac:dyDescent="0.2">
      <c r="B935">
        <v>0</v>
      </c>
      <c r="E935">
        <f t="shared" si="149"/>
        <v>0</v>
      </c>
    </row>
    <row r="936" spans="2:5" x14ac:dyDescent="0.2">
      <c r="B936">
        <v>0</v>
      </c>
      <c r="E936">
        <f t="shared" si="149"/>
        <v>0</v>
      </c>
    </row>
    <row r="937" spans="2:5" x14ac:dyDescent="0.2">
      <c r="B937">
        <v>0</v>
      </c>
      <c r="E937">
        <f t="shared" si="149"/>
        <v>0</v>
      </c>
    </row>
    <row r="938" spans="2:5" x14ac:dyDescent="0.2">
      <c r="B938">
        <v>0</v>
      </c>
      <c r="E938">
        <f t="shared" si="149"/>
        <v>0</v>
      </c>
    </row>
    <row r="939" spans="2:5" x14ac:dyDescent="0.2">
      <c r="B939">
        <v>0</v>
      </c>
      <c r="E939">
        <f t="shared" si="149"/>
        <v>0</v>
      </c>
    </row>
    <row r="940" spans="2:5" x14ac:dyDescent="0.2">
      <c r="B940">
        <v>0</v>
      </c>
      <c r="E940">
        <f t="shared" si="149"/>
        <v>0</v>
      </c>
    </row>
    <row r="941" spans="2:5" x14ac:dyDescent="0.2">
      <c r="B941">
        <v>0</v>
      </c>
      <c r="E941">
        <f t="shared" si="149"/>
        <v>0</v>
      </c>
    </row>
    <row r="942" spans="2:5" x14ac:dyDescent="0.2">
      <c r="B942">
        <v>0</v>
      </c>
      <c r="E942">
        <f t="shared" si="149"/>
        <v>0</v>
      </c>
    </row>
    <row r="943" spans="2:5" x14ac:dyDescent="0.2">
      <c r="B943">
        <v>0</v>
      </c>
      <c r="E943">
        <f t="shared" si="149"/>
        <v>0</v>
      </c>
    </row>
    <row r="944" spans="2:5" x14ac:dyDescent="0.2">
      <c r="B944">
        <v>0</v>
      </c>
      <c r="E944">
        <f t="shared" si="149"/>
        <v>0</v>
      </c>
    </row>
    <row r="945" spans="2:5" x14ac:dyDescent="0.2">
      <c r="B945">
        <v>0</v>
      </c>
      <c r="E945">
        <f t="shared" si="149"/>
        <v>0</v>
      </c>
    </row>
    <row r="946" spans="2:5" x14ac:dyDescent="0.2">
      <c r="B946">
        <v>0</v>
      </c>
      <c r="E946">
        <f t="shared" si="149"/>
        <v>0</v>
      </c>
    </row>
    <row r="947" spans="2:5" x14ac:dyDescent="0.2">
      <c r="B947">
        <v>0</v>
      </c>
      <c r="E947">
        <f t="shared" si="149"/>
        <v>0</v>
      </c>
    </row>
    <row r="948" spans="2:5" x14ac:dyDescent="0.2">
      <c r="B948">
        <v>0</v>
      </c>
      <c r="E948">
        <f t="shared" si="149"/>
        <v>0</v>
      </c>
    </row>
    <row r="949" spans="2:5" x14ac:dyDescent="0.2">
      <c r="B949">
        <v>0</v>
      </c>
      <c r="E949">
        <f t="shared" si="149"/>
        <v>0</v>
      </c>
    </row>
    <row r="950" spans="2:5" x14ac:dyDescent="0.2">
      <c r="B950">
        <v>0</v>
      </c>
      <c r="E950">
        <f t="shared" si="149"/>
        <v>0</v>
      </c>
    </row>
    <row r="951" spans="2:5" x14ac:dyDescent="0.2">
      <c r="B951">
        <v>0</v>
      </c>
      <c r="E951">
        <f t="shared" si="149"/>
        <v>0</v>
      </c>
    </row>
    <row r="952" spans="2:5" x14ac:dyDescent="0.2">
      <c r="B952">
        <v>0</v>
      </c>
      <c r="E952">
        <f t="shared" si="149"/>
        <v>0</v>
      </c>
    </row>
    <row r="953" spans="2:5" x14ac:dyDescent="0.2">
      <c r="B953">
        <v>0</v>
      </c>
      <c r="E953">
        <f t="shared" si="149"/>
        <v>0</v>
      </c>
    </row>
    <row r="954" spans="2:5" x14ac:dyDescent="0.2">
      <c r="B954">
        <v>0</v>
      </c>
    </row>
    <row r="955" spans="2:5" x14ac:dyDescent="0.2">
      <c r="B955">
        <v>0</v>
      </c>
    </row>
    <row r="956" spans="2:5" x14ac:dyDescent="0.2">
      <c r="B956">
        <v>0</v>
      </c>
    </row>
    <row r="957" spans="2:5" x14ac:dyDescent="0.2">
      <c r="B957">
        <v>0</v>
      </c>
    </row>
    <row r="958" spans="2:5" x14ac:dyDescent="0.2">
      <c r="B958">
        <v>0</v>
      </c>
    </row>
    <row r="959" spans="2:5" x14ac:dyDescent="0.2">
      <c r="B959">
        <v>0</v>
      </c>
    </row>
    <row r="960" spans="2:5" x14ac:dyDescent="0.2">
      <c r="B960">
        <v>0</v>
      </c>
    </row>
    <row r="961" spans="2:2" x14ac:dyDescent="0.2">
      <c r="B961">
        <v>0</v>
      </c>
    </row>
    <row r="962" spans="2:2" x14ac:dyDescent="0.2">
      <c r="B962">
        <v>0</v>
      </c>
    </row>
    <row r="963" spans="2:2" x14ac:dyDescent="0.2">
      <c r="B963">
        <v>0</v>
      </c>
    </row>
    <row r="964" spans="2:2" x14ac:dyDescent="0.2">
      <c r="B964">
        <v>0</v>
      </c>
    </row>
    <row r="965" spans="2:2" x14ac:dyDescent="0.2">
      <c r="B965">
        <v>0</v>
      </c>
    </row>
    <row r="966" spans="2:2" x14ac:dyDescent="0.2">
      <c r="B966">
        <v>0</v>
      </c>
    </row>
    <row r="967" spans="2:2" x14ac:dyDescent="0.2">
      <c r="B967">
        <v>0</v>
      </c>
    </row>
    <row r="968" spans="2:2" x14ac:dyDescent="0.2">
      <c r="B968">
        <v>0</v>
      </c>
    </row>
    <row r="969" spans="2:2" x14ac:dyDescent="0.2">
      <c r="B969">
        <v>0</v>
      </c>
    </row>
    <row r="970" spans="2:2" x14ac:dyDescent="0.2">
      <c r="B970">
        <v>0</v>
      </c>
    </row>
    <row r="971" spans="2:2" x14ac:dyDescent="0.2">
      <c r="B971">
        <v>0</v>
      </c>
    </row>
    <row r="972" spans="2:2" x14ac:dyDescent="0.2">
      <c r="B972">
        <v>0</v>
      </c>
    </row>
    <row r="973" spans="2:2" x14ac:dyDescent="0.2">
      <c r="B973">
        <v>0</v>
      </c>
    </row>
    <row r="974" spans="2:2" x14ac:dyDescent="0.2">
      <c r="B974">
        <v>0</v>
      </c>
    </row>
    <row r="975" spans="2:2" x14ac:dyDescent="0.2">
      <c r="B975">
        <v>0</v>
      </c>
    </row>
    <row r="976" spans="2:2" x14ac:dyDescent="0.2">
      <c r="B976">
        <v>0</v>
      </c>
    </row>
    <row r="977" spans="2:2" x14ac:dyDescent="0.2">
      <c r="B977">
        <v>0</v>
      </c>
    </row>
    <row r="978" spans="2:2" x14ac:dyDescent="0.2">
      <c r="B978">
        <v>0</v>
      </c>
    </row>
    <row r="979" spans="2:2" x14ac:dyDescent="0.2">
      <c r="B979">
        <v>0</v>
      </c>
    </row>
    <row r="980" spans="2:2" x14ac:dyDescent="0.2">
      <c r="B980">
        <v>0</v>
      </c>
    </row>
    <row r="981" spans="2:2" x14ac:dyDescent="0.2">
      <c r="B981">
        <v>0</v>
      </c>
    </row>
    <row r="982" spans="2:2" x14ac:dyDescent="0.2">
      <c r="B982">
        <v>0</v>
      </c>
    </row>
    <row r="983" spans="2:2" x14ac:dyDescent="0.2">
      <c r="B983">
        <v>0</v>
      </c>
    </row>
    <row r="984" spans="2:2" x14ac:dyDescent="0.2">
      <c r="B984">
        <v>0</v>
      </c>
    </row>
    <row r="985" spans="2:2" x14ac:dyDescent="0.2">
      <c r="B985">
        <v>0</v>
      </c>
    </row>
    <row r="986" spans="2:2" x14ac:dyDescent="0.2">
      <c r="B986">
        <v>0</v>
      </c>
    </row>
    <row r="987" spans="2:2" x14ac:dyDescent="0.2">
      <c r="B987">
        <v>0</v>
      </c>
    </row>
    <row r="988" spans="2:2" x14ac:dyDescent="0.2">
      <c r="B988">
        <v>0</v>
      </c>
    </row>
    <row r="989" spans="2:2" x14ac:dyDescent="0.2">
      <c r="B989">
        <v>0</v>
      </c>
    </row>
    <row r="990" spans="2:2" x14ac:dyDescent="0.2">
      <c r="B990">
        <v>0</v>
      </c>
    </row>
    <row r="991" spans="2:2" x14ac:dyDescent="0.2">
      <c r="B991">
        <v>0</v>
      </c>
    </row>
    <row r="992" spans="2:2" x14ac:dyDescent="0.2">
      <c r="B992">
        <v>0</v>
      </c>
    </row>
    <row r="993" spans="2:2" x14ac:dyDescent="0.2">
      <c r="B993">
        <v>0</v>
      </c>
    </row>
    <row r="994" spans="2:2" x14ac:dyDescent="0.2">
      <c r="B994">
        <v>0</v>
      </c>
    </row>
    <row r="995" spans="2:2" x14ac:dyDescent="0.2">
      <c r="B995">
        <v>0</v>
      </c>
    </row>
    <row r="996" spans="2:2" x14ac:dyDescent="0.2">
      <c r="B996">
        <v>0</v>
      </c>
    </row>
    <row r="997" spans="2:2" x14ac:dyDescent="0.2">
      <c r="B997">
        <v>0</v>
      </c>
    </row>
    <row r="998" spans="2:2" x14ac:dyDescent="0.2">
      <c r="B998">
        <v>0</v>
      </c>
    </row>
    <row r="999" spans="2:2" x14ac:dyDescent="0.2">
      <c r="B999">
        <v>0</v>
      </c>
    </row>
    <row r="1000" spans="2:2" x14ac:dyDescent="0.2">
      <c r="B1000">
        <v>0</v>
      </c>
    </row>
    <row r="1001" spans="2:2" x14ac:dyDescent="0.2">
      <c r="B1001">
        <v>0</v>
      </c>
    </row>
    <row r="1002" spans="2:2" x14ac:dyDescent="0.2">
      <c r="B1002">
        <v>0</v>
      </c>
    </row>
    <row r="1003" spans="2:2" x14ac:dyDescent="0.2">
      <c r="B1003">
        <v>0</v>
      </c>
    </row>
    <row r="1004" spans="2:2" x14ac:dyDescent="0.2">
      <c r="B1004">
        <v>0</v>
      </c>
    </row>
    <row r="1005" spans="2:2" x14ac:dyDescent="0.2">
      <c r="B1005">
        <v>0</v>
      </c>
    </row>
    <row r="1006" spans="2:2" x14ac:dyDescent="0.2">
      <c r="B1006">
        <v>0</v>
      </c>
    </row>
    <row r="1007" spans="2:2" x14ac:dyDescent="0.2">
      <c r="B1007">
        <v>0</v>
      </c>
    </row>
    <row r="1008" spans="2:2" x14ac:dyDescent="0.2">
      <c r="B1008">
        <v>0</v>
      </c>
    </row>
    <row r="1009" spans="2:2" x14ac:dyDescent="0.2">
      <c r="B1009">
        <v>0</v>
      </c>
    </row>
    <row r="1010" spans="2:2" x14ac:dyDescent="0.2">
      <c r="B1010">
        <v>0</v>
      </c>
    </row>
    <row r="1011" spans="2:2" x14ac:dyDescent="0.2">
      <c r="B1011">
        <v>0</v>
      </c>
    </row>
    <row r="1012" spans="2:2" x14ac:dyDescent="0.2">
      <c r="B1012">
        <v>0</v>
      </c>
    </row>
    <row r="1013" spans="2:2" x14ac:dyDescent="0.2">
      <c r="B1013">
        <v>0</v>
      </c>
    </row>
    <row r="1014" spans="2:2" x14ac:dyDescent="0.2">
      <c r="B1014">
        <v>0</v>
      </c>
    </row>
    <row r="1015" spans="2:2" x14ac:dyDescent="0.2">
      <c r="B1015">
        <v>0</v>
      </c>
    </row>
    <row r="1016" spans="2:2" x14ac:dyDescent="0.2">
      <c r="B1016">
        <v>0</v>
      </c>
    </row>
    <row r="1017" spans="2:2" x14ac:dyDescent="0.2">
      <c r="B1017">
        <v>0</v>
      </c>
    </row>
    <row r="1018" spans="2:2" x14ac:dyDescent="0.2">
      <c r="B1018">
        <v>0</v>
      </c>
    </row>
    <row r="1019" spans="2:2" x14ac:dyDescent="0.2">
      <c r="B1019">
        <v>0</v>
      </c>
    </row>
    <row r="1020" spans="2:2" x14ac:dyDescent="0.2">
      <c r="B1020">
        <v>0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0</v>
      </c>
    </row>
    <row r="1024" spans="2:2" x14ac:dyDescent="0.2">
      <c r="B1024">
        <v>0</v>
      </c>
    </row>
    <row r="1025" spans="2:2" x14ac:dyDescent="0.2">
      <c r="B1025">
        <v>0</v>
      </c>
    </row>
    <row r="1026" spans="2:2" x14ac:dyDescent="0.2">
      <c r="B1026">
        <v>0</v>
      </c>
    </row>
    <row r="1027" spans="2:2" x14ac:dyDescent="0.2">
      <c r="B1027">
        <v>0</v>
      </c>
    </row>
    <row r="1028" spans="2:2" x14ac:dyDescent="0.2">
      <c r="B1028">
        <v>0</v>
      </c>
    </row>
    <row r="1029" spans="2:2" x14ac:dyDescent="0.2">
      <c r="B1029">
        <v>0</v>
      </c>
    </row>
    <row r="1030" spans="2:2" x14ac:dyDescent="0.2">
      <c r="B1030">
        <v>0</v>
      </c>
    </row>
    <row r="1031" spans="2:2" x14ac:dyDescent="0.2">
      <c r="B1031">
        <v>0</v>
      </c>
    </row>
    <row r="1032" spans="2:2" x14ac:dyDescent="0.2">
      <c r="B1032">
        <v>0</v>
      </c>
    </row>
    <row r="1033" spans="2:2" x14ac:dyDescent="0.2">
      <c r="B1033">
        <v>0</v>
      </c>
    </row>
    <row r="1034" spans="2:2" x14ac:dyDescent="0.2">
      <c r="B1034">
        <v>0</v>
      </c>
    </row>
    <row r="1035" spans="2:2" x14ac:dyDescent="0.2">
      <c r="B1035">
        <v>0</v>
      </c>
    </row>
    <row r="1036" spans="2:2" x14ac:dyDescent="0.2">
      <c r="B1036">
        <v>0</v>
      </c>
    </row>
    <row r="1037" spans="2:2" x14ac:dyDescent="0.2">
      <c r="B1037">
        <v>0</v>
      </c>
    </row>
    <row r="1038" spans="2:2" x14ac:dyDescent="0.2">
      <c r="B1038">
        <v>0</v>
      </c>
    </row>
    <row r="1039" spans="2:2" x14ac:dyDescent="0.2">
      <c r="B1039">
        <v>0</v>
      </c>
    </row>
    <row r="1040" spans="2:2" x14ac:dyDescent="0.2">
      <c r="B1040">
        <v>0</v>
      </c>
    </row>
    <row r="1041" spans="2:2" x14ac:dyDescent="0.2">
      <c r="B1041">
        <v>0</v>
      </c>
    </row>
    <row r="1042" spans="2:2" x14ac:dyDescent="0.2">
      <c r="B1042">
        <v>0</v>
      </c>
    </row>
    <row r="1043" spans="2:2" x14ac:dyDescent="0.2">
      <c r="B1043">
        <v>0</v>
      </c>
    </row>
    <row r="1044" spans="2:2" x14ac:dyDescent="0.2">
      <c r="B1044">
        <v>0</v>
      </c>
    </row>
    <row r="1045" spans="2:2" x14ac:dyDescent="0.2">
      <c r="B1045">
        <v>0</v>
      </c>
    </row>
    <row r="1046" spans="2:2" x14ac:dyDescent="0.2">
      <c r="B1046">
        <v>0</v>
      </c>
    </row>
    <row r="1047" spans="2:2" x14ac:dyDescent="0.2">
      <c r="B1047">
        <v>0</v>
      </c>
    </row>
    <row r="1048" spans="2:2" x14ac:dyDescent="0.2">
      <c r="B1048">
        <v>0</v>
      </c>
    </row>
    <row r="1049" spans="2:2" x14ac:dyDescent="0.2">
      <c r="B1049">
        <v>0</v>
      </c>
    </row>
    <row r="1050" spans="2:2" x14ac:dyDescent="0.2">
      <c r="B1050">
        <v>0</v>
      </c>
    </row>
    <row r="1051" spans="2:2" x14ac:dyDescent="0.2">
      <c r="B1051">
        <v>0</v>
      </c>
    </row>
    <row r="1052" spans="2:2" x14ac:dyDescent="0.2">
      <c r="B1052">
        <v>0</v>
      </c>
    </row>
    <row r="1053" spans="2:2" x14ac:dyDescent="0.2">
      <c r="B1053">
        <v>0</v>
      </c>
    </row>
    <row r="1054" spans="2:2" x14ac:dyDescent="0.2">
      <c r="B1054">
        <v>0</v>
      </c>
    </row>
    <row r="1055" spans="2:2" x14ac:dyDescent="0.2">
      <c r="B1055">
        <v>0</v>
      </c>
    </row>
    <row r="1056" spans="2:2" x14ac:dyDescent="0.2">
      <c r="B1056">
        <v>0</v>
      </c>
    </row>
    <row r="1057" spans="2:2" x14ac:dyDescent="0.2">
      <c r="B1057">
        <v>0</v>
      </c>
    </row>
    <row r="1058" spans="2:2" x14ac:dyDescent="0.2">
      <c r="B1058">
        <v>0</v>
      </c>
    </row>
    <row r="1059" spans="2:2" x14ac:dyDescent="0.2">
      <c r="B1059">
        <v>0</v>
      </c>
    </row>
    <row r="1060" spans="2:2" x14ac:dyDescent="0.2">
      <c r="B1060">
        <v>0</v>
      </c>
    </row>
    <row r="1061" spans="2:2" x14ac:dyDescent="0.2">
      <c r="B1061">
        <v>0</v>
      </c>
    </row>
    <row r="1062" spans="2:2" x14ac:dyDescent="0.2">
      <c r="B1062">
        <v>0</v>
      </c>
    </row>
    <row r="1063" spans="2:2" x14ac:dyDescent="0.2">
      <c r="B1063">
        <v>0</v>
      </c>
    </row>
    <row r="1064" spans="2:2" x14ac:dyDescent="0.2">
      <c r="B1064">
        <v>0</v>
      </c>
    </row>
    <row r="1065" spans="2:2" x14ac:dyDescent="0.2">
      <c r="B1065">
        <v>0</v>
      </c>
    </row>
    <row r="1066" spans="2:2" x14ac:dyDescent="0.2">
      <c r="B1066">
        <v>0</v>
      </c>
    </row>
    <row r="1067" spans="2:2" x14ac:dyDescent="0.2">
      <c r="B1067">
        <v>0</v>
      </c>
    </row>
    <row r="1068" spans="2:2" x14ac:dyDescent="0.2">
      <c r="B1068">
        <v>0</v>
      </c>
    </row>
    <row r="1069" spans="2:2" x14ac:dyDescent="0.2">
      <c r="B1069">
        <v>0</v>
      </c>
    </row>
    <row r="1070" spans="2:2" x14ac:dyDescent="0.2">
      <c r="B1070">
        <v>0</v>
      </c>
    </row>
    <row r="1071" spans="2:2" x14ac:dyDescent="0.2">
      <c r="B1071">
        <v>0</v>
      </c>
    </row>
    <row r="1072" spans="2:2" x14ac:dyDescent="0.2">
      <c r="B1072">
        <v>0</v>
      </c>
    </row>
    <row r="1073" spans="2:2" x14ac:dyDescent="0.2">
      <c r="B1073">
        <v>0</v>
      </c>
    </row>
    <row r="1074" spans="2:2" x14ac:dyDescent="0.2">
      <c r="B1074">
        <v>0</v>
      </c>
    </row>
    <row r="1075" spans="2:2" x14ac:dyDescent="0.2">
      <c r="B1075">
        <v>0</v>
      </c>
    </row>
    <row r="1076" spans="2:2" x14ac:dyDescent="0.2">
      <c r="B1076">
        <v>0</v>
      </c>
    </row>
    <row r="1077" spans="2:2" x14ac:dyDescent="0.2">
      <c r="B1077">
        <v>0</v>
      </c>
    </row>
    <row r="1078" spans="2:2" x14ac:dyDescent="0.2">
      <c r="B1078">
        <v>0</v>
      </c>
    </row>
    <row r="1079" spans="2:2" x14ac:dyDescent="0.2">
      <c r="B1079">
        <v>0</v>
      </c>
    </row>
    <row r="1080" spans="2:2" x14ac:dyDescent="0.2">
      <c r="B1080">
        <v>0</v>
      </c>
    </row>
    <row r="1081" spans="2:2" x14ac:dyDescent="0.2">
      <c r="B1081">
        <v>0</v>
      </c>
    </row>
    <row r="1082" spans="2:2" x14ac:dyDescent="0.2">
      <c r="B1082">
        <v>0</v>
      </c>
    </row>
    <row r="1083" spans="2:2" x14ac:dyDescent="0.2">
      <c r="B1083">
        <v>0</v>
      </c>
    </row>
    <row r="1084" spans="2:2" x14ac:dyDescent="0.2">
      <c r="B1084">
        <v>0</v>
      </c>
    </row>
    <row r="1085" spans="2:2" x14ac:dyDescent="0.2">
      <c r="B1085">
        <v>0</v>
      </c>
    </row>
    <row r="1086" spans="2:2" x14ac:dyDescent="0.2">
      <c r="B1086">
        <v>0</v>
      </c>
    </row>
    <row r="1087" spans="2:2" x14ac:dyDescent="0.2">
      <c r="B1087">
        <v>0</v>
      </c>
    </row>
    <row r="1088" spans="2:2" x14ac:dyDescent="0.2">
      <c r="B1088">
        <v>0</v>
      </c>
    </row>
    <row r="1089" spans="2:2" x14ac:dyDescent="0.2">
      <c r="B1089">
        <v>0</v>
      </c>
    </row>
    <row r="1090" spans="2:2" x14ac:dyDescent="0.2">
      <c r="B1090">
        <v>0</v>
      </c>
    </row>
    <row r="1091" spans="2:2" x14ac:dyDescent="0.2">
      <c r="B1091">
        <v>0</v>
      </c>
    </row>
    <row r="1092" spans="2:2" x14ac:dyDescent="0.2">
      <c r="B1092">
        <v>0</v>
      </c>
    </row>
    <row r="1093" spans="2:2" x14ac:dyDescent="0.2">
      <c r="B1093">
        <v>0</v>
      </c>
    </row>
    <row r="1094" spans="2:2" x14ac:dyDescent="0.2">
      <c r="B1094">
        <v>0</v>
      </c>
    </row>
    <row r="1095" spans="2:2" x14ac:dyDescent="0.2">
      <c r="B1095">
        <v>0</v>
      </c>
    </row>
    <row r="1096" spans="2:2" x14ac:dyDescent="0.2">
      <c r="B1096">
        <v>0</v>
      </c>
    </row>
    <row r="1097" spans="2:2" x14ac:dyDescent="0.2">
      <c r="B1097">
        <v>0</v>
      </c>
    </row>
    <row r="1098" spans="2:2" x14ac:dyDescent="0.2">
      <c r="B1098">
        <v>0</v>
      </c>
    </row>
    <row r="1099" spans="2:2" x14ac:dyDescent="0.2">
      <c r="B1099">
        <v>0</v>
      </c>
    </row>
    <row r="1100" spans="2:2" x14ac:dyDescent="0.2">
      <c r="B1100">
        <v>0</v>
      </c>
    </row>
    <row r="1101" spans="2:2" x14ac:dyDescent="0.2">
      <c r="B1101">
        <v>0</v>
      </c>
    </row>
    <row r="1102" spans="2:2" x14ac:dyDescent="0.2">
      <c r="B1102">
        <v>0</v>
      </c>
    </row>
    <row r="1103" spans="2:2" x14ac:dyDescent="0.2">
      <c r="B1103">
        <v>0</v>
      </c>
    </row>
    <row r="1104" spans="2:2" x14ac:dyDescent="0.2">
      <c r="B1104">
        <v>0</v>
      </c>
    </row>
    <row r="1105" spans="2:2" x14ac:dyDescent="0.2">
      <c r="B1105">
        <v>0</v>
      </c>
    </row>
    <row r="1106" spans="2:2" x14ac:dyDescent="0.2">
      <c r="B1106">
        <v>0</v>
      </c>
    </row>
    <row r="1107" spans="2:2" x14ac:dyDescent="0.2">
      <c r="B1107">
        <v>0</v>
      </c>
    </row>
    <row r="1108" spans="2:2" x14ac:dyDescent="0.2">
      <c r="B1108">
        <v>0</v>
      </c>
    </row>
    <row r="1109" spans="2:2" x14ac:dyDescent="0.2">
      <c r="B1109">
        <v>0</v>
      </c>
    </row>
    <row r="1110" spans="2:2" x14ac:dyDescent="0.2">
      <c r="B1110">
        <v>0</v>
      </c>
    </row>
    <row r="1111" spans="2:2" x14ac:dyDescent="0.2">
      <c r="B1111">
        <v>0</v>
      </c>
    </row>
    <row r="1112" spans="2:2" x14ac:dyDescent="0.2">
      <c r="B1112">
        <v>0</v>
      </c>
    </row>
    <row r="1113" spans="2:2" x14ac:dyDescent="0.2">
      <c r="B1113">
        <v>0</v>
      </c>
    </row>
    <row r="1114" spans="2:2" x14ac:dyDescent="0.2">
      <c r="B1114">
        <v>0</v>
      </c>
    </row>
    <row r="1115" spans="2:2" x14ac:dyDescent="0.2">
      <c r="B1115">
        <v>0</v>
      </c>
    </row>
    <row r="1116" spans="2:2" x14ac:dyDescent="0.2">
      <c r="B1116">
        <v>0</v>
      </c>
    </row>
    <row r="1117" spans="2:2" x14ac:dyDescent="0.2">
      <c r="B1117">
        <v>0</v>
      </c>
    </row>
    <row r="1118" spans="2:2" x14ac:dyDescent="0.2">
      <c r="B1118">
        <v>0</v>
      </c>
    </row>
    <row r="1119" spans="2:2" x14ac:dyDescent="0.2">
      <c r="B1119">
        <v>0</v>
      </c>
    </row>
    <row r="1120" spans="2:2" x14ac:dyDescent="0.2">
      <c r="B1120">
        <v>0</v>
      </c>
    </row>
    <row r="1121" spans="2:2" x14ac:dyDescent="0.2">
      <c r="B1121">
        <v>0</v>
      </c>
    </row>
    <row r="1122" spans="2:2" x14ac:dyDescent="0.2">
      <c r="B1122">
        <v>0</v>
      </c>
    </row>
    <row r="1123" spans="2:2" x14ac:dyDescent="0.2">
      <c r="B1123">
        <v>0</v>
      </c>
    </row>
    <row r="1124" spans="2:2" x14ac:dyDescent="0.2">
      <c r="B1124">
        <v>0</v>
      </c>
    </row>
    <row r="1125" spans="2:2" x14ac:dyDescent="0.2">
      <c r="B1125">
        <v>0</v>
      </c>
    </row>
    <row r="1126" spans="2:2" x14ac:dyDescent="0.2">
      <c r="B1126">
        <v>0</v>
      </c>
    </row>
    <row r="1127" spans="2:2" x14ac:dyDescent="0.2">
      <c r="B1127">
        <v>0</v>
      </c>
    </row>
    <row r="1128" spans="2:2" x14ac:dyDescent="0.2">
      <c r="B1128">
        <v>0</v>
      </c>
    </row>
    <row r="1129" spans="2:2" x14ac:dyDescent="0.2">
      <c r="B1129">
        <v>0</v>
      </c>
    </row>
    <row r="1130" spans="2:2" x14ac:dyDescent="0.2">
      <c r="B1130">
        <v>0</v>
      </c>
    </row>
    <row r="1131" spans="2:2" x14ac:dyDescent="0.2">
      <c r="B1131">
        <v>0</v>
      </c>
    </row>
    <row r="1132" spans="2:2" x14ac:dyDescent="0.2">
      <c r="B1132">
        <v>0</v>
      </c>
    </row>
    <row r="1133" spans="2:2" x14ac:dyDescent="0.2">
      <c r="B1133">
        <v>0</v>
      </c>
    </row>
    <row r="1134" spans="2:2" x14ac:dyDescent="0.2">
      <c r="B1134">
        <v>0</v>
      </c>
    </row>
    <row r="1135" spans="2:2" x14ac:dyDescent="0.2">
      <c r="B1135">
        <v>0</v>
      </c>
    </row>
    <row r="1136" spans="2:2" x14ac:dyDescent="0.2">
      <c r="B1136">
        <v>0</v>
      </c>
    </row>
    <row r="1137" spans="2:2" x14ac:dyDescent="0.2">
      <c r="B1137">
        <v>0</v>
      </c>
    </row>
    <row r="1138" spans="2:2" x14ac:dyDescent="0.2">
      <c r="B1138">
        <v>0</v>
      </c>
    </row>
    <row r="1139" spans="2:2" x14ac:dyDescent="0.2">
      <c r="B1139">
        <v>0</v>
      </c>
    </row>
    <row r="1140" spans="2:2" x14ac:dyDescent="0.2">
      <c r="B1140">
        <v>0</v>
      </c>
    </row>
    <row r="1141" spans="2:2" x14ac:dyDescent="0.2">
      <c r="B1141">
        <v>0</v>
      </c>
    </row>
    <row r="1142" spans="2:2" x14ac:dyDescent="0.2">
      <c r="B1142">
        <v>0</v>
      </c>
    </row>
    <row r="1143" spans="2:2" x14ac:dyDescent="0.2">
      <c r="B1143">
        <v>0</v>
      </c>
    </row>
    <row r="1144" spans="2:2" x14ac:dyDescent="0.2">
      <c r="B1144">
        <v>0</v>
      </c>
    </row>
    <row r="1145" spans="2:2" x14ac:dyDescent="0.2">
      <c r="B1145">
        <v>0</v>
      </c>
    </row>
    <row r="1146" spans="2:2" x14ac:dyDescent="0.2">
      <c r="B1146">
        <v>0</v>
      </c>
    </row>
    <row r="1147" spans="2:2" x14ac:dyDescent="0.2">
      <c r="B1147">
        <v>0</v>
      </c>
    </row>
    <row r="1148" spans="2:2" x14ac:dyDescent="0.2">
      <c r="B1148">
        <v>0</v>
      </c>
    </row>
    <row r="1149" spans="2:2" x14ac:dyDescent="0.2">
      <c r="B1149">
        <v>0</v>
      </c>
    </row>
    <row r="1150" spans="2:2" x14ac:dyDescent="0.2">
      <c r="B1150">
        <v>0</v>
      </c>
    </row>
    <row r="1151" spans="2:2" x14ac:dyDescent="0.2">
      <c r="B1151">
        <v>0</v>
      </c>
    </row>
    <row r="1152" spans="2:2" x14ac:dyDescent="0.2">
      <c r="B1152">
        <v>0</v>
      </c>
    </row>
    <row r="1153" spans="2:2" x14ac:dyDescent="0.2">
      <c r="B1153">
        <v>0</v>
      </c>
    </row>
    <row r="1154" spans="2:2" x14ac:dyDescent="0.2">
      <c r="B1154">
        <v>0</v>
      </c>
    </row>
    <row r="1155" spans="2:2" x14ac:dyDescent="0.2">
      <c r="B1155">
        <v>0</v>
      </c>
    </row>
    <row r="1156" spans="2:2" x14ac:dyDescent="0.2">
      <c r="B1156">
        <v>0</v>
      </c>
    </row>
    <row r="1157" spans="2:2" x14ac:dyDescent="0.2">
      <c r="B1157">
        <v>0</v>
      </c>
    </row>
    <row r="1158" spans="2:2" x14ac:dyDescent="0.2">
      <c r="B1158">
        <v>0</v>
      </c>
    </row>
    <row r="1159" spans="2:2" x14ac:dyDescent="0.2">
      <c r="B1159">
        <v>0</v>
      </c>
    </row>
    <row r="1160" spans="2:2" x14ac:dyDescent="0.2">
      <c r="B1160">
        <v>0</v>
      </c>
    </row>
    <row r="1161" spans="2:2" x14ac:dyDescent="0.2">
      <c r="B1161">
        <v>0</v>
      </c>
    </row>
    <row r="1162" spans="2:2" x14ac:dyDescent="0.2">
      <c r="B1162">
        <v>0</v>
      </c>
    </row>
    <row r="1163" spans="2:2" x14ac:dyDescent="0.2">
      <c r="B1163">
        <v>0</v>
      </c>
    </row>
    <row r="1164" spans="2:2" x14ac:dyDescent="0.2">
      <c r="B1164">
        <v>0</v>
      </c>
    </row>
    <row r="1165" spans="2:2" x14ac:dyDescent="0.2">
      <c r="B1165">
        <v>0</v>
      </c>
    </row>
    <row r="1166" spans="2:2" x14ac:dyDescent="0.2">
      <c r="B1166">
        <v>0</v>
      </c>
    </row>
    <row r="1167" spans="2:2" x14ac:dyDescent="0.2">
      <c r="B1167">
        <v>0</v>
      </c>
    </row>
    <row r="1168" spans="2:2" x14ac:dyDescent="0.2">
      <c r="B1168">
        <v>0</v>
      </c>
    </row>
    <row r="1169" spans="2:2" x14ac:dyDescent="0.2">
      <c r="B1169">
        <v>0</v>
      </c>
    </row>
    <row r="1170" spans="2:2" x14ac:dyDescent="0.2">
      <c r="B1170">
        <v>0</v>
      </c>
    </row>
    <row r="1171" spans="2:2" x14ac:dyDescent="0.2">
      <c r="B1171">
        <v>0</v>
      </c>
    </row>
    <row r="1172" spans="2:2" x14ac:dyDescent="0.2">
      <c r="B1172">
        <v>0</v>
      </c>
    </row>
    <row r="1173" spans="2:2" x14ac:dyDescent="0.2">
      <c r="B1173">
        <v>0</v>
      </c>
    </row>
    <row r="1174" spans="2:2" x14ac:dyDescent="0.2">
      <c r="B1174">
        <v>0</v>
      </c>
    </row>
    <row r="1175" spans="2:2" x14ac:dyDescent="0.2">
      <c r="B1175">
        <v>0</v>
      </c>
    </row>
    <row r="1176" spans="2:2" x14ac:dyDescent="0.2">
      <c r="B1176">
        <v>0</v>
      </c>
    </row>
    <row r="1177" spans="2:2" x14ac:dyDescent="0.2">
      <c r="B1177">
        <v>0</v>
      </c>
    </row>
    <row r="1178" spans="2:2" x14ac:dyDescent="0.2">
      <c r="B1178">
        <v>0</v>
      </c>
    </row>
    <row r="1179" spans="2:2" x14ac:dyDescent="0.2">
      <c r="B1179">
        <v>0</v>
      </c>
    </row>
    <row r="1180" spans="2:2" x14ac:dyDescent="0.2">
      <c r="B1180">
        <v>0</v>
      </c>
    </row>
    <row r="1181" spans="2:2" x14ac:dyDescent="0.2">
      <c r="B1181">
        <v>0</v>
      </c>
    </row>
    <row r="1182" spans="2:2" x14ac:dyDescent="0.2">
      <c r="B1182">
        <v>0</v>
      </c>
    </row>
    <row r="1183" spans="2:2" x14ac:dyDescent="0.2">
      <c r="B1183">
        <v>0</v>
      </c>
    </row>
    <row r="1184" spans="2:2" x14ac:dyDescent="0.2">
      <c r="B1184">
        <v>0</v>
      </c>
    </row>
    <row r="1185" spans="2:2" x14ac:dyDescent="0.2">
      <c r="B1185">
        <v>0</v>
      </c>
    </row>
    <row r="1186" spans="2:2" x14ac:dyDescent="0.2">
      <c r="B1186">
        <v>0</v>
      </c>
    </row>
    <row r="1187" spans="2:2" x14ac:dyDescent="0.2">
      <c r="B1187">
        <v>0</v>
      </c>
    </row>
    <row r="1188" spans="2:2" x14ac:dyDescent="0.2">
      <c r="B1188">
        <v>0</v>
      </c>
    </row>
    <row r="1189" spans="2:2" x14ac:dyDescent="0.2">
      <c r="B1189">
        <v>0</v>
      </c>
    </row>
    <row r="1190" spans="2:2" x14ac:dyDescent="0.2">
      <c r="B1190">
        <v>0</v>
      </c>
    </row>
    <row r="1191" spans="2:2" x14ac:dyDescent="0.2">
      <c r="B1191">
        <v>0</v>
      </c>
    </row>
    <row r="1192" spans="2:2" x14ac:dyDescent="0.2">
      <c r="B1192">
        <v>0</v>
      </c>
    </row>
    <row r="1193" spans="2:2" x14ac:dyDescent="0.2">
      <c r="B1193">
        <v>0</v>
      </c>
    </row>
    <row r="1194" spans="2:2" x14ac:dyDescent="0.2">
      <c r="B1194">
        <v>0</v>
      </c>
    </row>
    <row r="1195" spans="2:2" x14ac:dyDescent="0.2">
      <c r="B1195">
        <v>0</v>
      </c>
    </row>
    <row r="1196" spans="2:2" x14ac:dyDescent="0.2">
      <c r="B1196">
        <v>0</v>
      </c>
    </row>
    <row r="1197" spans="2:2" x14ac:dyDescent="0.2">
      <c r="B1197">
        <v>0</v>
      </c>
    </row>
    <row r="1198" spans="2:2" x14ac:dyDescent="0.2">
      <c r="B1198">
        <v>0</v>
      </c>
    </row>
    <row r="1199" spans="2:2" x14ac:dyDescent="0.2">
      <c r="B1199">
        <v>0</v>
      </c>
    </row>
    <row r="1200" spans="2:2" x14ac:dyDescent="0.2">
      <c r="B1200">
        <v>0</v>
      </c>
    </row>
    <row r="1201" spans="2:2" x14ac:dyDescent="0.2">
      <c r="B1201">
        <v>0</v>
      </c>
    </row>
    <row r="1202" spans="2:2" x14ac:dyDescent="0.2">
      <c r="B1202">
        <v>0</v>
      </c>
    </row>
    <row r="1203" spans="2:2" x14ac:dyDescent="0.2">
      <c r="B1203">
        <v>0</v>
      </c>
    </row>
    <row r="1204" spans="2:2" x14ac:dyDescent="0.2">
      <c r="B1204">
        <v>0</v>
      </c>
    </row>
    <row r="1205" spans="2:2" x14ac:dyDescent="0.2">
      <c r="B1205">
        <v>0</v>
      </c>
    </row>
    <row r="1206" spans="2:2" x14ac:dyDescent="0.2">
      <c r="B1206">
        <v>0</v>
      </c>
    </row>
    <row r="1207" spans="2:2" x14ac:dyDescent="0.2">
      <c r="B1207">
        <v>0</v>
      </c>
    </row>
    <row r="1208" spans="2:2" x14ac:dyDescent="0.2">
      <c r="B1208">
        <v>0</v>
      </c>
    </row>
    <row r="1209" spans="2:2" x14ac:dyDescent="0.2">
      <c r="B1209">
        <v>0</v>
      </c>
    </row>
    <row r="1210" spans="2:2" x14ac:dyDescent="0.2">
      <c r="B1210">
        <v>0</v>
      </c>
    </row>
    <row r="1211" spans="2:2" x14ac:dyDescent="0.2">
      <c r="B1211">
        <v>0</v>
      </c>
    </row>
    <row r="1212" spans="2:2" x14ac:dyDescent="0.2">
      <c r="B1212">
        <v>0</v>
      </c>
    </row>
    <row r="1213" spans="2:2" x14ac:dyDescent="0.2">
      <c r="B1213">
        <v>0</v>
      </c>
    </row>
    <row r="1214" spans="2:2" x14ac:dyDescent="0.2">
      <c r="B1214">
        <v>0</v>
      </c>
    </row>
    <row r="1215" spans="2:2" x14ac:dyDescent="0.2">
      <c r="B1215">
        <v>0</v>
      </c>
    </row>
    <row r="1216" spans="2:2" x14ac:dyDescent="0.2">
      <c r="B1216">
        <v>0</v>
      </c>
    </row>
    <row r="1217" spans="2:2" x14ac:dyDescent="0.2">
      <c r="B1217">
        <v>0</v>
      </c>
    </row>
    <row r="1218" spans="2:2" x14ac:dyDescent="0.2">
      <c r="B1218">
        <v>0</v>
      </c>
    </row>
    <row r="1219" spans="2:2" x14ac:dyDescent="0.2">
      <c r="B1219">
        <v>0</v>
      </c>
    </row>
    <row r="1220" spans="2:2" x14ac:dyDescent="0.2">
      <c r="B1220">
        <v>0</v>
      </c>
    </row>
    <row r="1221" spans="2:2" x14ac:dyDescent="0.2">
      <c r="B1221">
        <v>0</v>
      </c>
    </row>
    <row r="1222" spans="2:2" x14ac:dyDescent="0.2">
      <c r="B1222">
        <v>0</v>
      </c>
    </row>
    <row r="1223" spans="2:2" x14ac:dyDescent="0.2">
      <c r="B1223">
        <v>0</v>
      </c>
    </row>
    <row r="1224" spans="2:2" x14ac:dyDescent="0.2">
      <c r="B1224">
        <v>0</v>
      </c>
    </row>
    <row r="1225" spans="2:2" x14ac:dyDescent="0.2">
      <c r="B1225">
        <v>0</v>
      </c>
    </row>
    <row r="1226" spans="2:2" x14ac:dyDescent="0.2">
      <c r="B1226">
        <v>0</v>
      </c>
    </row>
    <row r="1227" spans="2:2" x14ac:dyDescent="0.2">
      <c r="B1227">
        <v>0</v>
      </c>
    </row>
    <row r="1228" spans="2:2" x14ac:dyDescent="0.2">
      <c r="B1228">
        <v>0</v>
      </c>
    </row>
    <row r="1229" spans="2:2" x14ac:dyDescent="0.2">
      <c r="B1229">
        <v>0</v>
      </c>
    </row>
    <row r="1230" spans="2:2" x14ac:dyDescent="0.2">
      <c r="B1230">
        <v>0</v>
      </c>
    </row>
    <row r="1231" spans="2:2" x14ac:dyDescent="0.2">
      <c r="B1231">
        <v>0</v>
      </c>
    </row>
    <row r="1232" spans="2:2" x14ac:dyDescent="0.2">
      <c r="B1232">
        <v>0</v>
      </c>
    </row>
    <row r="1233" spans="2:2" x14ac:dyDescent="0.2">
      <c r="B1233">
        <v>0</v>
      </c>
    </row>
    <row r="1234" spans="2:2" x14ac:dyDescent="0.2">
      <c r="B1234">
        <v>0</v>
      </c>
    </row>
    <row r="1235" spans="2:2" x14ac:dyDescent="0.2">
      <c r="B1235">
        <v>0</v>
      </c>
    </row>
    <row r="1236" spans="2:2" x14ac:dyDescent="0.2">
      <c r="B1236">
        <v>0</v>
      </c>
    </row>
    <row r="1237" spans="2:2" x14ac:dyDescent="0.2">
      <c r="B1237">
        <v>0</v>
      </c>
    </row>
    <row r="1238" spans="2:2" x14ac:dyDescent="0.2">
      <c r="B1238">
        <v>0</v>
      </c>
    </row>
    <row r="1239" spans="2:2" x14ac:dyDescent="0.2">
      <c r="B1239">
        <v>0</v>
      </c>
    </row>
    <row r="1240" spans="2:2" x14ac:dyDescent="0.2">
      <c r="B1240">
        <v>0</v>
      </c>
    </row>
    <row r="1241" spans="2:2" x14ac:dyDescent="0.2">
      <c r="B1241">
        <v>0</v>
      </c>
    </row>
    <row r="1242" spans="2:2" x14ac:dyDescent="0.2">
      <c r="B1242">
        <v>0</v>
      </c>
    </row>
    <row r="1243" spans="2:2" x14ac:dyDescent="0.2">
      <c r="B1243">
        <v>0</v>
      </c>
    </row>
    <row r="1244" spans="2:2" x14ac:dyDescent="0.2">
      <c r="B1244">
        <v>0</v>
      </c>
    </row>
    <row r="1245" spans="2:2" x14ac:dyDescent="0.2">
      <c r="B1245">
        <v>0</v>
      </c>
    </row>
    <row r="1246" spans="2:2" x14ac:dyDescent="0.2">
      <c r="B1246">
        <v>0</v>
      </c>
    </row>
    <row r="1247" spans="2:2" x14ac:dyDescent="0.2">
      <c r="B1247">
        <v>0</v>
      </c>
    </row>
    <row r="1248" spans="2:2" x14ac:dyDescent="0.2">
      <c r="B1248">
        <v>0</v>
      </c>
    </row>
    <row r="1249" spans="2:2" x14ac:dyDescent="0.2">
      <c r="B1249">
        <v>0</v>
      </c>
    </row>
    <row r="1250" spans="2:2" x14ac:dyDescent="0.2">
      <c r="B1250">
        <v>0</v>
      </c>
    </row>
    <row r="1251" spans="2:2" x14ac:dyDescent="0.2">
      <c r="B1251">
        <v>0</v>
      </c>
    </row>
    <row r="1252" spans="2:2" x14ac:dyDescent="0.2">
      <c r="B1252">
        <v>0</v>
      </c>
    </row>
    <row r="1253" spans="2:2" x14ac:dyDescent="0.2">
      <c r="B1253">
        <v>0</v>
      </c>
    </row>
    <row r="1254" spans="2:2" x14ac:dyDescent="0.2">
      <c r="B1254">
        <v>0</v>
      </c>
    </row>
    <row r="1255" spans="2:2" x14ac:dyDescent="0.2">
      <c r="B1255">
        <v>0</v>
      </c>
    </row>
    <row r="1256" spans="2:2" x14ac:dyDescent="0.2">
      <c r="B1256">
        <v>0</v>
      </c>
    </row>
    <row r="1257" spans="2:2" x14ac:dyDescent="0.2">
      <c r="B1257">
        <v>0</v>
      </c>
    </row>
    <row r="1258" spans="2:2" x14ac:dyDescent="0.2">
      <c r="B1258">
        <v>0</v>
      </c>
    </row>
    <row r="1259" spans="2:2" x14ac:dyDescent="0.2">
      <c r="B1259">
        <v>0</v>
      </c>
    </row>
    <row r="1260" spans="2:2" x14ac:dyDescent="0.2">
      <c r="B1260">
        <v>0</v>
      </c>
    </row>
    <row r="1261" spans="2:2" x14ac:dyDescent="0.2">
      <c r="B1261">
        <v>0</v>
      </c>
    </row>
    <row r="1262" spans="2:2" x14ac:dyDescent="0.2">
      <c r="B1262">
        <v>0</v>
      </c>
    </row>
    <row r="1263" spans="2:2" x14ac:dyDescent="0.2">
      <c r="B1263">
        <v>0</v>
      </c>
    </row>
    <row r="1264" spans="2:2" x14ac:dyDescent="0.2">
      <c r="B1264">
        <v>0</v>
      </c>
    </row>
    <row r="1265" spans="2:2" x14ac:dyDescent="0.2">
      <c r="B1265">
        <v>0</v>
      </c>
    </row>
    <row r="1266" spans="2:2" x14ac:dyDescent="0.2">
      <c r="B1266">
        <v>0</v>
      </c>
    </row>
    <row r="1267" spans="2:2" x14ac:dyDescent="0.2">
      <c r="B1267">
        <v>0</v>
      </c>
    </row>
    <row r="1268" spans="2:2" x14ac:dyDescent="0.2">
      <c r="B1268">
        <v>0</v>
      </c>
    </row>
    <row r="1269" spans="2:2" x14ac:dyDescent="0.2">
      <c r="B1269">
        <v>0</v>
      </c>
    </row>
    <row r="1270" spans="2:2" x14ac:dyDescent="0.2">
      <c r="B1270">
        <v>0</v>
      </c>
    </row>
    <row r="1271" spans="2:2" x14ac:dyDescent="0.2">
      <c r="B1271">
        <v>0</v>
      </c>
    </row>
    <row r="1272" spans="2:2" x14ac:dyDescent="0.2">
      <c r="B1272">
        <v>0</v>
      </c>
    </row>
    <row r="1273" spans="2:2" x14ac:dyDescent="0.2">
      <c r="B1273">
        <v>0</v>
      </c>
    </row>
    <row r="1274" spans="2:2" x14ac:dyDescent="0.2">
      <c r="B1274">
        <v>0</v>
      </c>
    </row>
    <row r="1275" spans="2:2" x14ac:dyDescent="0.2">
      <c r="B1275">
        <v>0</v>
      </c>
    </row>
    <row r="1276" spans="2:2" x14ac:dyDescent="0.2">
      <c r="B1276">
        <v>0</v>
      </c>
    </row>
    <row r="1277" spans="2:2" x14ac:dyDescent="0.2">
      <c r="B1277">
        <v>0</v>
      </c>
    </row>
    <row r="1278" spans="2:2" x14ac:dyDescent="0.2">
      <c r="B1278">
        <v>0</v>
      </c>
    </row>
    <row r="1279" spans="2:2" x14ac:dyDescent="0.2">
      <c r="B1279">
        <v>0</v>
      </c>
    </row>
    <row r="1280" spans="2:2" x14ac:dyDescent="0.2">
      <c r="B1280">
        <v>0</v>
      </c>
    </row>
    <row r="1281" spans="2:2" x14ac:dyDescent="0.2">
      <c r="B1281">
        <v>0</v>
      </c>
    </row>
    <row r="1282" spans="2:2" x14ac:dyDescent="0.2">
      <c r="B1282">
        <v>0</v>
      </c>
    </row>
    <row r="1283" spans="2:2" x14ac:dyDescent="0.2">
      <c r="B1283">
        <v>0</v>
      </c>
    </row>
    <row r="1284" spans="2:2" x14ac:dyDescent="0.2">
      <c r="B1284">
        <v>0</v>
      </c>
    </row>
    <row r="1285" spans="2:2" x14ac:dyDescent="0.2">
      <c r="B1285">
        <v>0</v>
      </c>
    </row>
    <row r="1286" spans="2:2" x14ac:dyDescent="0.2">
      <c r="B1286">
        <v>0</v>
      </c>
    </row>
    <row r="1287" spans="2:2" x14ac:dyDescent="0.2">
      <c r="B1287">
        <v>0</v>
      </c>
    </row>
    <row r="1288" spans="2:2" x14ac:dyDescent="0.2">
      <c r="B1288">
        <v>0</v>
      </c>
    </row>
    <row r="1289" spans="2:2" x14ac:dyDescent="0.2">
      <c r="B1289">
        <v>0</v>
      </c>
    </row>
    <row r="1290" spans="2:2" x14ac:dyDescent="0.2">
      <c r="B1290">
        <v>0</v>
      </c>
    </row>
    <row r="1291" spans="2:2" x14ac:dyDescent="0.2">
      <c r="B1291">
        <v>0</v>
      </c>
    </row>
    <row r="1292" spans="2:2" x14ac:dyDescent="0.2">
      <c r="B1292">
        <v>0</v>
      </c>
    </row>
    <row r="1293" spans="2:2" x14ac:dyDescent="0.2">
      <c r="B1293">
        <v>0</v>
      </c>
    </row>
    <row r="1294" spans="2:2" x14ac:dyDescent="0.2">
      <c r="B1294">
        <v>0</v>
      </c>
    </row>
    <row r="1295" spans="2:2" x14ac:dyDescent="0.2">
      <c r="B1295">
        <v>0</v>
      </c>
    </row>
    <row r="1296" spans="2:2" x14ac:dyDescent="0.2">
      <c r="B1296">
        <v>0</v>
      </c>
    </row>
    <row r="1297" spans="2:2" x14ac:dyDescent="0.2">
      <c r="B1297">
        <v>0</v>
      </c>
    </row>
    <row r="1298" spans="2:2" x14ac:dyDescent="0.2">
      <c r="B1298">
        <v>0</v>
      </c>
    </row>
    <row r="1299" spans="2:2" x14ac:dyDescent="0.2">
      <c r="B1299">
        <v>0</v>
      </c>
    </row>
    <row r="1300" spans="2:2" x14ac:dyDescent="0.2">
      <c r="B1300">
        <v>0</v>
      </c>
    </row>
    <row r="1301" spans="2:2" x14ac:dyDescent="0.2">
      <c r="B1301">
        <v>0</v>
      </c>
    </row>
    <row r="1302" spans="2:2" x14ac:dyDescent="0.2">
      <c r="B1302">
        <v>0</v>
      </c>
    </row>
    <row r="1303" spans="2:2" x14ac:dyDescent="0.2">
      <c r="B1303">
        <v>0</v>
      </c>
    </row>
    <row r="1304" spans="2:2" x14ac:dyDescent="0.2">
      <c r="B1304">
        <v>0</v>
      </c>
    </row>
    <row r="1305" spans="2:2" x14ac:dyDescent="0.2">
      <c r="B1305">
        <v>0</v>
      </c>
    </row>
    <row r="1306" spans="2:2" x14ac:dyDescent="0.2">
      <c r="B1306">
        <v>0</v>
      </c>
    </row>
    <row r="1307" spans="2:2" x14ac:dyDescent="0.2">
      <c r="B1307">
        <v>0</v>
      </c>
    </row>
    <row r="1308" spans="2:2" x14ac:dyDescent="0.2">
      <c r="B1308">
        <v>0</v>
      </c>
    </row>
    <row r="1309" spans="2:2" x14ac:dyDescent="0.2">
      <c r="B1309">
        <v>0</v>
      </c>
    </row>
    <row r="1310" spans="2:2" x14ac:dyDescent="0.2">
      <c r="B1310">
        <v>0</v>
      </c>
    </row>
    <row r="1311" spans="2:2" x14ac:dyDescent="0.2">
      <c r="B1311">
        <v>0</v>
      </c>
    </row>
    <row r="1312" spans="2:2" x14ac:dyDescent="0.2">
      <c r="B1312">
        <v>0</v>
      </c>
    </row>
    <row r="1313" spans="2:2" x14ac:dyDescent="0.2">
      <c r="B1313">
        <v>0</v>
      </c>
    </row>
    <row r="1314" spans="2:2" x14ac:dyDescent="0.2">
      <c r="B1314">
        <v>0</v>
      </c>
    </row>
    <row r="1315" spans="2:2" x14ac:dyDescent="0.2">
      <c r="B1315">
        <v>0</v>
      </c>
    </row>
    <row r="1316" spans="2:2" x14ac:dyDescent="0.2">
      <c r="B1316">
        <v>0</v>
      </c>
    </row>
    <row r="1317" spans="2:2" x14ac:dyDescent="0.2">
      <c r="B1317">
        <v>0</v>
      </c>
    </row>
    <row r="1318" spans="2:2" x14ac:dyDescent="0.2">
      <c r="B1318">
        <v>0</v>
      </c>
    </row>
    <row r="1319" spans="2:2" x14ac:dyDescent="0.2">
      <c r="B1319">
        <v>0</v>
      </c>
    </row>
    <row r="1320" spans="2:2" x14ac:dyDescent="0.2">
      <c r="B1320">
        <v>0</v>
      </c>
    </row>
    <row r="1321" spans="2:2" x14ac:dyDescent="0.2">
      <c r="B1321">
        <v>0</v>
      </c>
    </row>
    <row r="1322" spans="2:2" x14ac:dyDescent="0.2">
      <c r="B1322">
        <v>0</v>
      </c>
    </row>
    <row r="1323" spans="2:2" x14ac:dyDescent="0.2">
      <c r="B1323">
        <v>0</v>
      </c>
    </row>
    <row r="1324" spans="2:2" x14ac:dyDescent="0.2">
      <c r="B1324">
        <v>0</v>
      </c>
    </row>
    <row r="1325" spans="2:2" x14ac:dyDescent="0.2">
      <c r="B1325">
        <v>0</v>
      </c>
    </row>
    <row r="1326" spans="2:2" x14ac:dyDescent="0.2">
      <c r="B1326">
        <v>0</v>
      </c>
    </row>
    <row r="1327" spans="2:2" x14ac:dyDescent="0.2">
      <c r="B1327">
        <v>0</v>
      </c>
    </row>
    <row r="1328" spans="2:2" x14ac:dyDescent="0.2">
      <c r="B1328">
        <v>0</v>
      </c>
    </row>
    <row r="1329" spans="2:2" x14ac:dyDescent="0.2">
      <c r="B1329">
        <v>0</v>
      </c>
    </row>
    <row r="1330" spans="2:2" x14ac:dyDescent="0.2">
      <c r="B1330">
        <v>0</v>
      </c>
    </row>
    <row r="1331" spans="2:2" x14ac:dyDescent="0.2">
      <c r="B1331">
        <v>0</v>
      </c>
    </row>
    <row r="1332" spans="2:2" x14ac:dyDescent="0.2">
      <c r="B1332">
        <v>0</v>
      </c>
    </row>
    <row r="1333" spans="2:2" x14ac:dyDescent="0.2">
      <c r="B1333">
        <v>0</v>
      </c>
    </row>
    <row r="1334" spans="2:2" x14ac:dyDescent="0.2">
      <c r="B1334">
        <v>0</v>
      </c>
    </row>
    <row r="1335" spans="2:2" x14ac:dyDescent="0.2">
      <c r="B1335">
        <v>0</v>
      </c>
    </row>
    <row r="1336" spans="2:2" x14ac:dyDescent="0.2">
      <c r="B1336">
        <v>0</v>
      </c>
    </row>
    <row r="1337" spans="2:2" x14ac:dyDescent="0.2">
      <c r="B1337">
        <v>0</v>
      </c>
    </row>
    <row r="1338" spans="2:2" x14ac:dyDescent="0.2">
      <c r="B1338">
        <v>0</v>
      </c>
    </row>
    <row r="1339" spans="2:2" x14ac:dyDescent="0.2">
      <c r="B1339">
        <v>0</v>
      </c>
    </row>
    <row r="1340" spans="2:2" x14ac:dyDescent="0.2">
      <c r="B1340">
        <v>0</v>
      </c>
    </row>
    <row r="1341" spans="2:2" x14ac:dyDescent="0.2">
      <c r="B1341">
        <v>0</v>
      </c>
    </row>
    <row r="1342" spans="2:2" x14ac:dyDescent="0.2">
      <c r="B1342">
        <v>0</v>
      </c>
    </row>
    <row r="1343" spans="2:2" x14ac:dyDescent="0.2">
      <c r="B1343">
        <v>0</v>
      </c>
    </row>
    <row r="1344" spans="2:2" x14ac:dyDescent="0.2">
      <c r="B1344">
        <v>0</v>
      </c>
    </row>
    <row r="1345" spans="2:2" x14ac:dyDescent="0.2">
      <c r="B1345">
        <v>0</v>
      </c>
    </row>
    <row r="1346" spans="2:2" x14ac:dyDescent="0.2">
      <c r="B1346">
        <v>0</v>
      </c>
    </row>
    <row r="1347" spans="2:2" x14ac:dyDescent="0.2">
      <c r="B1347">
        <v>0</v>
      </c>
    </row>
    <row r="1348" spans="2:2" x14ac:dyDescent="0.2">
      <c r="B1348">
        <v>0</v>
      </c>
    </row>
    <row r="1349" spans="2:2" x14ac:dyDescent="0.2">
      <c r="B1349">
        <v>0</v>
      </c>
    </row>
    <row r="1350" spans="2:2" x14ac:dyDescent="0.2">
      <c r="B1350">
        <v>0</v>
      </c>
    </row>
    <row r="1351" spans="2:2" x14ac:dyDescent="0.2">
      <c r="B1351">
        <v>0</v>
      </c>
    </row>
    <row r="1352" spans="2:2" x14ac:dyDescent="0.2">
      <c r="B1352">
        <v>0</v>
      </c>
    </row>
    <row r="1353" spans="2:2" x14ac:dyDescent="0.2">
      <c r="B1353">
        <v>0</v>
      </c>
    </row>
    <row r="1354" spans="2:2" x14ac:dyDescent="0.2">
      <c r="B1354">
        <v>0</v>
      </c>
    </row>
    <row r="1355" spans="2:2" x14ac:dyDescent="0.2">
      <c r="B1355">
        <v>0</v>
      </c>
    </row>
    <row r="1356" spans="2:2" x14ac:dyDescent="0.2">
      <c r="B1356">
        <v>0</v>
      </c>
    </row>
    <row r="1357" spans="2:2" x14ac:dyDescent="0.2">
      <c r="B1357">
        <v>0</v>
      </c>
    </row>
    <row r="1358" spans="2:2" x14ac:dyDescent="0.2">
      <c r="B1358">
        <v>0</v>
      </c>
    </row>
    <row r="1359" spans="2:2" x14ac:dyDescent="0.2">
      <c r="B1359">
        <v>0</v>
      </c>
    </row>
    <row r="1360" spans="2:2" x14ac:dyDescent="0.2">
      <c r="B1360">
        <v>0</v>
      </c>
    </row>
    <row r="1361" spans="2:2" x14ac:dyDescent="0.2">
      <c r="B1361">
        <v>0</v>
      </c>
    </row>
    <row r="1362" spans="2:2" x14ac:dyDescent="0.2">
      <c r="B1362">
        <v>0</v>
      </c>
    </row>
    <row r="1363" spans="2:2" x14ac:dyDescent="0.2">
      <c r="B1363">
        <v>0</v>
      </c>
    </row>
    <row r="1364" spans="2:2" x14ac:dyDescent="0.2">
      <c r="B1364">
        <v>0</v>
      </c>
    </row>
    <row r="1365" spans="2:2" x14ac:dyDescent="0.2">
      <c r="B1365">
        <v>0</v>
      </c>
    </row>
    <row r="1366" spans="2:2" x14ac:dyDescent="0.2">
      <c r="B1366">
        <v>0</v>
      </c>
    </row>
    <row r="1367" spans="2:2" x14ac:dyDescent="0.2">
      <c r="B1367">
        <v>0</v>
      </c>
    </row>
    <row r="1368" spans="2:2" x14ac:dyDescent="0.2">
      <c r="B1368">
        <v>0</v>
      </c>
    </row>
    <row r="1369" spans="2:2" x14ac:dyDescent="0.2">
      <c r="B1369">
        <v>0</v>
      </c>
    </row>
    <row r="1370" spans="2:2" x14ac:dyDescent="0.2">
      <c r="B1370">
        <v>0</v>
      </c>
    </row>
    <row r="1371" spans="2:2" x14ac:dyDescent="0.2">
      <c r="B1371">
        <v>0</v>
      </c>
    </row>
    <row r="1372" spans="2:2" x14ac:dyDescent="0.2">
      <c r="B1372">
        <v>0</v>
      </c>
    </row>
    <row r="1373" spans="2:2" x14ac:dyDescent="0.2">
      <c r="B1373">
        <v>0</v>
      </c>
    </row>
    <row r="1374" spans="2:2" x14ac:dyDescent="0.2">
      <c r="B1374">
        <v>0</v>
      </c>
    </row>
    <row r="1375" spans="2:2" x14ac:dyDescent="0.2">
      <c r="B1375">
        <v>0</v>
      </c>
    </row>
    <row r="1376" spans="2:2" x14ac:dyDescent="0.2">
      <c r="B1376">
        <v>0</v>
      </c>
    </row>
    <row r="1377" spans="2:2" x14ac:dyDescent="0.2">
      <c r="B1377">
        <v>0</v>
      </c>
    </row>
    <row r="1378" spans="2:2" x14ac:dyDescent="0.2">
      <c r="B1378">
        <v>0</v>
      </c>
    </row>
    <row r="1379" spans="2:2" x14ac:dyDescent="0.2">
      <c r="B1379">
        <v>0</v>
      </c>
    </row>
    <row r="1380" spans="2:2" x14ac:dyDescent="0.2">
      <c r="B1380">
        <v>0</v>
      </c>
    </row>
    <row r="1381" spans="2:2" x14ac:dyDescent="0.2">
      <c r="B1381">
        <v>0</v>
      </c>
    </row>
    <row r="1382" spans="2:2" x14ac:dyDescent="0.2">
      <c r="B1382">
        <v>0</v>
      </c>
    </row>
    <row r="1383" spans="2:2" x14ac:dyDescent="0.2">
      <c r="B1383">
        <v>0</v>
      </c>
    </row>
    <row r="1384" spans="2:2" x14ac:dyDescent="0.2">
      <c r="B1384">
        <v>0</v>
      </c>
    </row>
    <row r="1385" spans="2:2" x14ac:dyDescent="0.2">
      <c r="B1385">
        <v>0</v>
      </c>
    </row>
    <row r="1386" spans="2:2" x14ac:dyDescent="0.2">
      <c r="B1386">
        <v>0</v>
      </c>
    </row>
    <row r="1387" spans="2:2" x14ac:dyDescent="0.2">
      <c r="B1387">
        <v>0</v>
      </c>
    </row>
    <row r="1388" spans="2:2" x14ac:dyDescent="0.2">
      <c r="B1388">
        <v>0</v>
      </c>
    </row>
    <row r="1389" spans="2:2" x14ac:dyDescent="0.2">
      <c r="B1389">
        <v>0</v>
      </c>
    </row>
    <row r="1390" spans="2:2" x14ac:dyDescent="0.2">
      <c r="B1390">
        <v>0</v>
      </c>
    </row>
    <row r="1391" spans="2:2" x14ac:dyDescent="0.2">
      <c r="B1391">
        <v>0</v>
      </c>
    </row>
    <row r="1392" spans="2:2" x14ac:dyDescent="0.2">
      <c r="B1392">
        <v>0</v>
      </c>
    </row>
    <row r="1393" spans="2:2" x14ac:dyDescent="0.2">
      <c r="B1393">
        <v>0</v>
      </c>
    </row>
    <row r="1394" spans="2:2" x14ac:dyDescent="0.2">
      <c r="B1394">
        <v>0</v>
      </c>
    </row>
    <row r="1395" spans="2:2" x14ac:dyDescent="0.2">
      <c r="B1395">
        <v>0</v>
      </c>
    </row>
    <row r="1396" spans="2:2" x14ac:dyDescent="0.2">
      <c r="B1396">
        <v>0</v>
      </c>
    </row>
    <row r="1397" spans="2:2" x14ac:dyDescent="0.2">
      <c r="B1397">
        <v>0</v>
      </c>
    </row>
    <row r="1398" spans="2:2" x14ac:dyDescent="0.2">
      <c r="B1398">
        <v>0</v>
      </c>
    </row>
    <row r="1399" spans="2:2" x14ac:dyDescent="0.2">
      <c r="B1399">
        <v>0</v>
      </c>
    </row>
    <row r="1400" spans="2:2" x14ac:dyDescent="0.2">
      <c r="B1400">
        <v>0</v>
      </c>
    </row>
    <row r="1401" spans="2:2" x14ac:dyDescent="0.2">
      <c r="B1401">
        <v>0</v>
      </c>
    </row>
    <row r="1402" spans="2:2" x14ac:dyDescent="0.2">
      <c r="B1402">
        <v>0</v>
      </c>
    </row>
    <row r="1403" spans="2:2" x14ac:dyDescent="0.2">
      <c r="B1403">
        <v>0</v>
      </c>
    </row>
    <row r="1404" spans="2:2" x14ac:dyDescent="0.2">
      <c r="B1404">
        <v>0</v>
      </c>
    </row>
    <row r="1405" spans="2:2" x14ac:dyDescent="0.2">
      <c r="B1405">
        <v>0</v>
      </c>
    </row>
    <row r="1406" spans="2:2" x14ac:dyDescent="0.2">
      <c r="B1406">
        <v>0</v>
      </c>
    </row>
    <row r="1407" spans="2:2" x14ac:dyDescent="0.2">
      <c r="B1407">
        <v>0</v>
      </c>
    </row>
    <row r="1408" spans="2:2" x14ac:dyDescent="0.2">
      <c r="B1408">
        <v>0</v>
      </c>
    </row>
    <row r="1409" spans="2:2" x14ac:dyDescent="0.2">
      <c r="B1409">
        <v>0</v>
      </c>
    </row>
    <row r="1410" spans="2:2" x14ac:dyDescent="0.2">
      <c r="B1410">
        <v>0</v>
      </c>
    </row>
    <row r="1411" spans="2:2" x14ac:dyDescent="0.2">
      <c r="B1411">
        <v>0</v>
      </c>
    </row>
    <row r="1412" spans="2:2" x14ac:dyDescent="0.2">
      <c r="B1412">
        <v>0</v>
      </c>
    </row>
    <row r="1413" spans="2:2" x14ac:dyDescent="0.2">
      <c r="B1413">
        <v>0</v>
      </c>
    </row>
    <row r="1414" spans="2:2" x14ac:dyDescent="0.2">
      <c r="B1414">
        <v>0</v>
      </c>
    </row>
    <row r="1415" spans="2:2" x14ac:dyDescent="0.2">
      <c r="B1415">
        <v>0</v>
      </c>
    </row>
    <row r="1416" spans="2:2" x14ac:dyDescent="0.2">
      <c r="B1416">
        <v>0</v>
      </c>
    </row>
    <row r="1417" spans="2:2" x14ac:dyDescent="0.2">
      <c r="B1417">
        <v>0</v>
      </c>
    </row>
    <row r="1418" spans="2:2" x14ac:dyDescent="0.2">
      <c r="B1418">
        <v>0</v>
      </c>
    </row>
    <row r="1419" spans="2:2" x14ac:dyDescent="0.2">
      <c r="B1419">
        <v>0</v>
      </c>
    </row>
    <row r="1420" spans="2:2" x14ac:dyDescent="0.2">
      <c r="B1420">
        <v>0</v>
      </c>
    </row>
    <row r="1421" spans="2:2" x14ac:dyDescent="0.2">
      <c r="B1421">
        <v>0</v>
      </c>
    </row>
    <row r="1422" spans="2:2" x14ac:dyDescent="0.2">
      <c r="B1422">
        <v>0</v>
      </c>
    </row>
    <row r="1423" spans="2:2" x14ac:dyDescent="0.2">
      <c r="B1423">
        <v>0</v>
      </c>
    </row>
    <row r="1424" spans="2:2" x14ac:dyDescent="0.2">
      <c r="B1424">
        <v>0</v>
      </c>
    </row>
    <row r="1425" spans="2:2" x14ac:dyDescent="0.2">
      <c r="B1425">
        <v>0</v>
      </c>
    </row>
    <row r="1426" spans="2:2" x14ac:dyDescent="0.2">
      <c r="B1426">
        <v>0</v>
      </c>
    </row>
    <row r="1427" spans="2:2" x14ac:dyDescent="0.2">
      <c r="B1427">
        <v>0</v>
      </c>
    </row>
    <row r="1428" spans="2:2" x14ac:dyDescent="0.2">
      <c r="B1428">
        <v>0</v>
      </c>
    </row>
    <row r="1429" spans="2:2" x14ac:dyDescent="0.2">
      <c r="B1429">
        <v>0</v>
      </c>
    </row>
    <row r="1430" spans="2:2" x14ac:dyDescent="0.2">
      <c r="B1430">
        <v>0</v>
      </c>
    </row>
    <row r="1431" spans="2:2" x14ac:dyDescent="0.2">
      <c r="B1431">
        <v>0</v>
      </c>
    </row>
    <row r="1432" spans="2:2" x14ac:dyDescent="0.2">
      <c r="B1432">
        <v>0</v>
      </c>
    </row>
    <row r="1433" spans="2:2" x14ac:dyDescent="0.2">
      <c r="B1433">
        <v>0</v>
      </c>
    </row>
    <row r="1434" spans="2:2" x14ac:dyDescent="0.2">
      <c r="B1434">
        <v>0</v>
      </c>
    </row>
    <row r="1435" spans="2:2" x14ac:dyDescent="0.2">
      <c r="B1435">
        <v>0</v>
      </c>
    </row>
    <row r="1436" spans="2:2" x14ac:dyDescent="0.2">
      <c r="B1436">
        <v>0</v>
      </c>
    </row>
    <row r="1437" spans="2:2" x14ac:dyDescent="0.2">
      <c r="B1437">
        <v>0</v>
      </c>
    </row>
    <row r="1438" spans="2:2" x14ac:dyDescent="0.2">
      <c r="B1438">
        <v>0</v>
      </c>
    </row>
    <row r="1439" spans="2:2" x14ac:dyDescent="0.2">
      <c r="B1439">
        <v>0</v>
      </c>
    </row>
    <row r="1440" spans="2:2" x14ac:dyDescent="0.2">
      <c r="B1440">
        <v>0</v>
      </c>
    </row>
    <row r="1441" spans="2:2" x14ac:dyDescent="0.2">
      <c r="B1441">
        <v>0</v>
      </c>
    </row>
    <row r="1442" spans="2:2" x14ac:dyDescent="0.2">
      <c r="B1442">
        <v>0</v>
      </c>
    </row>
    <row r="1443" spans="2:2" x14ac:dyDescent="0.2">
      <c r="B1443">
        <v>0</v>
      </c>
    </row>
    <row r="1444" spans="2:2" x14ac:dyDescent="0.2">
      <c r="B1444">
        <v>0</v>
      </c>
    </row>
    <row r="1445" spans="2:2" x14ac:dyDescent="0.2">
      <c r="B1445">
        <v>0</v>
      </c>
    </row>
    <row r="1446" spans="2:2" x14ac:dyDescent="0.2">
      <c r="B1446">
        <v>0</v>
      </c>
    </row>
    <row r="1447" spans="2:2" x14ac:dyDescent="0.2">
      <c r="B1447">
        <v>0</v>
      </c>
    </row>
    <row r="1448" spans="2:2" x14ac:dyDescent="0.2">
      <c r="B1448">
        <v>0</v>
      </c>
    </row>
    <row r="1449" spans="2:2" x14ac:dyDescent="0.2">
      <c r="B1449">
        <v>0</v>
      </c>
    </row>
    <row r="1450" spans="2:2" x14ac:dyDescent="0.2">
      <c r="B1450">
        <v>0</v>
      </c>
    </row>
    <row r="1451" spans="2:2" x14ac:dyDescent="0.2">
      <c r="B1451">
        <v>0</v>
      </c>
    </row>
    <row r="1452" spans="2:2" x14ac:dyDescent="0.2">
      <c r="B1452">
        <v>0</v>
      </c>
    </row>
    <row r="1453" spans="2:2" x14ac:dyDescent="0.2">
      <c r="B1453">
        <v>0</v>
      </c>
    </row>
    <row r="1454" spans="2:2" x14ac:dyDescent="0.2">
      <c r="B1454">
        <v>0</v>
      </c>
    </row>
    <row r="1455" spans="2:2" x14ac:dyDescent="0.2">
      <c r="B1455">
        <v>0</v>
      </c>
    </row>
    <row r="1456" spans="2:2" x14ac:dyDescent="0.2">
      <c r="B1456">
        <v>0</v>
      </c>
    </row>
    <row r="1457" spans="2:2" x14ac:dyDescent="0.2">
      <c r="B1457">
        <v>0</v>
      </c>
    </row>
    <row r="1458" spans="2:2" x14ac:dyDescent="0.2">
      <c r="B1458">
        <v>0</v>
      </c>
    </row>
    <row r="1459" spans="2:2" x14ac:dyDescent="0.2">
      <c r="B1459">
        <v>0</v>
      </c>
    </row>
    <row r="1460" spans="2:2" x14ac:dyDescent="0.2">
      <c r="B1460">
        <v>0</v>
      </c>
    </row>
    <row r="1461" spans="2:2" x14ac:dyDescent="0.2">
      <c r="B1461">
        <v>0</v>
      </c>
    </row>
    <row r="1462" spans="2:2" x14ac:dyDescent="0.2">
      <c r="B1462">
        <v>0</v>
      </c>
    </row>
    <row r="1463" spans="2:2" x14ac:dyDescent="0.2">
      <c r="B1463">
        <v>0</v>
      </c>
    </row>
    <row r="1464" spans="2:2" x14ac:dyDescent="0.2">
      <c r="B1464">
        <v>0</v>
      </c>
    </row>
    <row r="1465" spans="2:2" x14ac:dyDescent="0.2">
      <c r="B1465">
        <v>0</v>
      </c>
    </row>
    <row r="1466" spans="2:2" x14ac:dyDescent="0.2">
      <c r="B1466">
        <v>0</v>
      </c>
    </row>
    <row r="1467" spans="2:2" x14ac:dyDescent="0.2">
      <c r="B1467">
        <v>0</v>
      </c>
    </row>
    <row r="1468" spans="2:2" x14ac:dyDescent="0.2">
      <c r="B1468">
        <v>0</v>
      </c>
    </row>
    <row r="1469" spans="2:2" x14ac:dyDescent="0.2">
      <c r="B1469">
        <v>0</v>
      </c>
    </row>
    <row r="1470" spans="2:2" x14ac:dyDescent="0.2">
      <c r="B1470">
        <v>0</v>
      </c>
    </row>
    <row r="1471" spans="2:2" x14ac:dyDescent="0.2">
      <c r="B1471">
        <v>0</v>
      </c>
    </row>
    <row r="1472" spans="2:2" x14ac:dyDescent="0.2">
      <c r="B1472">
        <v>0</v>
      </c>
    </row>
    <row r="1473" spans="2:2" x14ac:dyDescent="0.2">
      <c r="B1473">
        <v>0</v>
      </c>
    </row>
    <row r="1474" spans="2:2" x14ac:dyDescent="0.2">
      <c r="B1474">
        <v>0</v>
      </c>
    </row>
    <row r="1475" spans="2:2" x14ac:dyDescent="0.2">
      <c r="B1475">
        <v>0</v>
      </c>
    </row>
    <row r="1476" spans="2:2" x14ac:dyDescent="0.2">
      <c r="B1476">
        <v>0</v>
      </c>
    </row>
    <row r="1477" spans="2:2" x14ac:dyDescent="0.2">
      <c r="B1477">
        <v>0</v>
      </c>
    </row>
    <row r="1478" spans="2:2" x14ac:dyDescent="0.2">
      <c r="B1478">
        <v>0</v>
      </c>
    </row>
    <row r="1479" spans="2:2" x14ac:dyDescent="0.2">
      <c r="B1479">
        <v>0</v>
      </c>
    </row>
    <row r="1480" spans="2:2" x14ac:dyDescent="0.2">
      <c r="B1480">
        <v>0</v>
      </c>
    </row>
    <row r="1481" spans="2:2" x14ac:dyDescent="0.2">
      <c r="B1481">
        <v>0</v>
      </c>
    </row>
    <row r="1482" spans="2:2" x14ac:dyDescent="0.2">
      <c r="B1482">
        <v>0</v>
      </c>
    </row>
    <row r="1483" spans="2:2" x14ac:dyDescent="0.2">
      <c r="B1483">
        <v>0</v>
      </c>
    </row>
    <row r="1484" spans="2:2" x14ac:dyDescent="0.2">
      <c r="B1484">
        <v>0</v>
      </c>
    </row>
    <row r="1485" spans="2:2" x14ac:dyDescent="0.2">
      <c r="B1485">
        <v>0</v>
      </c>
    </row>
    <row r="1486" spans="2:2" x14ac:dyDescent="0.2">
      <c r="B1486">
        <v>0</v>
      </c>
    </row>
    <row r="1487" spans="2:2" x14ac:dyDescent="0.2">
      <c r="B1487">
        <v>0</v>
      </c>
    </row>
    <row r="1488" spans="2:2" x14ac:dyDescent="0.2">
      <c r="B1488">
        <v>0</v>
      </c>
    </row>
    <row r="1489" spans="2:2" x14ac:dyDescent="0.2">
      <c r="B1489">
        <v>0</v>
      </c>
    </row>
    <row r="1490" spans="2:2" x14ac:dyDescent="0.2">
      <c r="B1490">
        <v>0</v>
      </c>
    </row>
    <row r="1491" spans="2:2" x14ac:dyDescent="0.2">
      <c r="B1491">
        <v>0</v>
      </c>
    </row>
    <row r="1492" spans="2:2" x14ac:dyDescent="0.2">
      <c r="B1492">
        <v>0</v>
      </c>
    </row>
    <row r="1493" spans="2:2" x14ac:dyDescent="0.2">
      <c r="B1493">
        <v>0</v>
      </c>
    </row>
    <row r="1494" spans="2:2" x14ac:dyDescent="0.2">
      <c r="B1494">
        <v>0</v>
      </c>
    </row>
    <row r="1495" spans="2:2" x14ac:dyDescent="0.2">
      <c r="B1495">
        <v>0</v>
      </c>
    </row>
    <row r="1496" spans="2:2" x14ac:dyDescent="0.2">
      <c r="B1496">
        <v>0</v>
      </c>
    </row>
    <row r="1497" spans="2:2" x14ac:dyDescent="0.2">
      <c r="B1497">
        <v>0</v>
      </c>
    </row>
    <row r="1498" spans="2:2" x14ac:dyDescent="0.2">
      <c r="B1498">
        <v>0</v>
      </c>
    </row>
    <row r="1499" spans="2:2" x14ac:dyDescent="0.2">
      <c r="B1499">
        <v>0</v>
      </c>
    </row>
    <row r="1500" spans="2:2" x14ac:dyDescent="0.2">
      <c r="B1500">
        <v>0</v>
      </c>
    </row>
    <row r="1501" spans="2:2" x14ac:dyDescent="0.2">
      <c r="B1501">
        <v>0</v>
      </c>
    </row>
    <row r="1502" spans="2:2" x14ac:dyDescent="0.2">
      <c r="B1502">
        <v>0</v>
      </c>
    </row>
    <row r="1503" spans="2:2" x14ac:dyDescent="0.2">
      <c r="B1503">
        <v>0</v>
      </c>
    </row>
    <row r="1504" spans="2:2" x14ac:dyDescent="0.2">
      <c r="B1504">
        <v>0</v>
      </c>
    </row>
    <row r="1505" spans="2:2" x14ac:dyDescent="0.2">
      <c r="B1505">
        <v>0</v>
      </c>
    </row>
    <row r="1506" spans="2:2" x14ac:dyDescent="0.2">
      <c r="B1506">
        <v>0</v>
      </c>
    </row>
    <row r="1507" spans="2:2" x14ac:dyDescent="0.2">
      <c r="B1507">
        <v>0</v>
      </c>
    </row>
    <row r="1508" spans="2:2" x14ac:dyDescent="0.2">
      <c r="B1508">
        <v>0</v>
      </c>
    </row>
    <row r="1509" spans="2:2" x14ac:dyDescent="0.2">
      <c r="B1509">
        <v>0</v>
      </c>
    </row>
    <row r="1510" spans="2:2" x14ac:dyDescent="0.2">
      <c r="B1510">
        <v>0</v>
      </c>
    </row>
    <row r="1511" spans="2:2" x14ac:dyDescent="0.2">
      <c r="B1511">
        <v>0</v>
      </c>
    </row>
    <row r="1512" spans="2:2" x14ac:dyDescent="0.2">
      <c r="B1512">
        <v>0</v>
      </c>
    </row>
    <row r="1513" spans="2:2" x14ac:dyDescent="0.2">
      <c r="B1513">
        <v>0</v>
      </c>
    </row>
    <row r="1514" spans="2:2" x14ac:dyDescent="0.2">
      <c r="B1514">
        <v>0</v>
      </c>
    </row>
    <row r="1515" spans="2:2" x14ac:dyDescent="0.2">
      <c r="B1515">
        <v>0</v>
      </c>
    </row>
    <row r="1516" spans="2:2" x14ac:dyDescent="0.2">
      <c r="B1516">
        <v>0</v>
      </c>
    </row>
    <row r="1517" spans="2:2" x14ac:dyDescent="0.2">
      <c r="B1517">
        <v>0</v>
      </c>
    </row>
    <row r="1518" spans="2:2" x14ac:dyDescent="0.2">
      <c r="B1518">
        <v>0</v>
      </c>
    </row>
    <row r="1519" spans="2:2" x14ac:dyDescent="0.2">
      <c r="B1519">
        <v>0</v>
      </c>
    </row>
    <row r="1520" spans="2:2" x14ac:dyDescent="0.2">
      <c r="B1520">
        <v>0</v>
      </c>
    </row>
    <row r="1521" spans="2:2" x14ac:dyDescent="0.2">
      <c r="B1521">
        <v>0</v>
      </c>
    </row>
    <row r="1522" spans="2:2" x14ac:dyDescent="0.2">
      <c r="B1522">
        <v>0</v>
      </c>
    </row>
    <row r="1523" spans="2:2" x14ac:dyDescent="0.2">
      <c r="B1523">
        <v>0</v>
      </c>
    </row>
    <row r="1524" spans="2:2" x14ac:dyDescent="0.2">
      <c r="B1524">
        <v>0</v>
      </c>
    </row>
    <row r="1525" spans="2:2" x14ac:dyDescent="0.2">
      <c r="B1525">
        <v>0</v>
      </c>
    </row>
    <row r="1526" spans="2:2" x14ac:dyDescent="0.2">
      <c r="B1526">
        <v>0</v>
      </c>
    </row>
    <row r="1527" spans="2:2" x14ac:dyDescent="0.2">
      <c r="B1527">
        <v>0</v>
      </c>
    </row>
    <row r="1528" spans="2:2" x14ac:dyDescent="0.2">
      <c r="B1528">
        <v>0</v>
      </c>
    </row>
    <row r="1529" spans="2:2" x14ac:dyDescent="0.2">
      <c r="B1529">
        <v>0</v>
      </c>
    </row>
    <row r="1530" spans="2:2" x14ac:dyDescent="0.2">
      <c r="B1530">
        <v>0</v>
      </c>
    </row>
    <row r="1531" spans="2:2" x14ac:dyDescent="0.2">
      <c r="B1531">
        <v>0</v>
      </c>
    </row>
    <row r="1532" spans="2:2" x14ac:dyDescent="0.2">
      <c r="B1532">
        <v>0</v>
      </c>
    </row>
    <row r="1533" spans="2:2" x14ac:dyDescent="0.2">
      <c r="B1533">
        <v>0</v>
      </c>
    </row>
    <row r="1534" spans="2:2" x14ac:dyDescent="0.2">
      <c r="B1534">
        <v>0</v>
      </c>
    </row>
    <row r="1535" spans="2:2" x14ac:dyDescent="0.2">
      <c r="B1535">
        <v>0</v>
      </c>
    </row>
    <row r="1536" spans="2:2" x14ac:dyDescent="0.2">
      <c r="B1536">
        <v>0</v>
      </c>
    </row>
    <row r="1537" spans="2:2" x14ac:dyDescent="0.2">
      <c r="B1537">
        <v>0</v>
      </c>
    </row>
    <row r="1538" spans="2:2" x14ac:dyDescent="0.2">
      <c r="B1538">
        <v>0</v>
      </c>
    </row>
    <row r="1539" spans="2:2" x14ac:dyDescent="0.2">
      <c r="B1539">
        <v>0</v>
      </c>
    </row>
    <row r="1540" spans="2:2" x14ac:dyDescent="0.2">
      <c r="B1540">
        <v>0</v>
      </c>
    </row>
    <row r="1541" spans="2:2" x14ac:dyDescent="0.2">
      <c r="B1541">
        <v>0</v>
      </c>
    </row>
    <row r="1542" spans="2:2" x14ac:dyDescent="0.2">
      <c r="B1542">
        <v>0</v>
      </c>
    </row>
    <row r="1543" spans="2:2" x14ac:dyDescent="0.2">
      <c r="B1543">
        <v>0</v>
      </c>
    </row>
    <row r="1544" spans="2:2" x14ac:dyDescent="0.2">
      <c r="B1544">
        <v>0</v>
      </c>
    </row>
    <row r="1545" spans="2:2" x14ac:dyDescent="0.2">
      <c r="B1545">
        <v>0</v>
      </c>
    </row>
    <row r="1546" spans="2:2" x14ac:dyDescent="0.2">
      <c r="B1546">
        <v>0</v>
      </c>
    </row>
    <row r="1547" spans="2:2" x14ac:dyDescent="0.2">
      <c r="B1547">
        <v>0</v>
      </c>
    </row>
    <row r="1548" spans="2:2" x14ac:dyDescent="0.2">
      <c r="B1548">
        <v>0</v>
      </c>
    </row>
    <row r="1549" spans="2:2" x14ac:dyDescent="0.2">
      <c r="B1549">
        <v>0</v>
      </c>
    </row>
    <row r="1550" spans="2:2" x14ac:dyDescent="0.2">
      <c r="B1550">
        <v>0</v>
      </c>
    </row>
    <row r="1551" spans="2:2" x14ac:dyDescent="0.2">
      <c r="B1551">
        <v>0</v>
      </c>
    </row>
    <row r="1552" spans="2:2" x14ac:dyDescent="0.2">
      <c r="B1552">
        <v>0</v>
      </c>
    </row>
    <row r="1553" spans="2:2" x14ac:dyDescent="0.2">
      <c r="B1553">
        <v>0</v>
      </c>
    </row>
    <row r="1554" spans="2:2" x14ac:dyDescent="0.2">
      <c r="B1554">
        <v>0</v>
      </c>
    </row>
    <row r="1555" spans="2:2" x14ac:dyDescent="0.2">
      <c r="B1555">
        <v>0</v>
      </c>
    </row>
    <row r="1556" spans="2:2" x14ac:dyDescent="0.2">
      <c r="B1556">
        <v>0</v>
      </c>
    </row>
    <row r="1557" spans="2:2" x14ac:dyDescent="0.2">
      <c r="B1557">
        <v>0</v>
      </c>
    </row>
    <row r="1558" spans="2:2" x14ac:dyDescent="0.2">
      <c r="B1558">
        <v>0</v>
      </c>
    </row>
    <row r="1559" spans="2:2" x14ac:dyDescent="0.2">
      <c r="B1559">
        <v>0</v>
      </c>
    </row>
    <row r="1560" spans="2:2" x14ac:dyDescent="0.2">
      <c r="B1560">
        <v>0</v>
      </c>
    </row>
    <row r="1561" spans="2:2" x14ac:dyDescent="0.2">
      <c r="B1561">
        <v>0</v>
      </c>
    </row>
    <row r="1562" spans="2:2" x14ac:dyDescent="0.2">
      <c r="B1562">
        <v>0</v>
      </c>
    </row>
    <row r="1563" spans="2:2" x14ac:dyDescent="0.2">
      <c r="B1563">
        <v>0</v>
      </c>
    </row>
    <row r="1564" spans="2:2" x14ac:dyDescent="0.2">
      <c r="B1564">
        <v>0</v>
      </c>
    </row>
    <row r="1565" spans="2:2" x14ac:dyDescent="0.2">
      <c r="B1565">
        <v>0</v>
      </c>
    </row>
    <row r="1566" spans="2:2" x14ac:dyDescent="0.2">
      <c r="B1566">
        <v>0</v>
      </c>
    </row>
    <row r="1567" spans="2:2" x14ac:dyDescent="0.2">
      <c r="B1567">
        <v>0</v>
      </c>
    </row>
    <row r="1568" spans="2:2" x14ac:dyDescent="0.2">
      <c r="B1568">
        <v>0</v>
      </c>
    </row>
    <row r="1569" spans="2:2" x14ac:dyDescent="0.2">
      <c r="B1569">
        <v>0</v>
      </c>
    </row>
    <row r="1570" spans="2:2" x14ac:dyDescent="0.2">
      <c r="B1570">
        <v>0</v>
      </c>
    </row>
    <row r="1571" spans="2:2" x14ac:dyDescent="0.2">
      <c r="B1571">
        <v>0</v>
      </c>
    </row>
    <row r="1572" spans="2:2" x14ac:dyDescent="0.2">
      <c r="B1572">
        <v>0</v>
      </c>
    </row>
    <row r="1573" spans="2:2" x14ac:dyDescent="0.2">
      <c r="B1573">
        <v>0</v>
      </c>
    </row>
    <row r="1574" spans="2:2" x14ac:dyDescent="0.2">
      <c r="B1574">
        <v>0</v>
      </c>
    </row>
    <row r="1575" spans="2:2" x14ac:dyDescent="0.2">
      <c r="B1575">
        <v>0</v>
      </c>
    </row>
    <row r="1576" spans="2:2" x14ac:dyDescent="0.2">
      <c r="B1576">
        <v>0</v>
      </c>
    </row>
    <row r="1577" spans="2:2" x14ac:dyDescent="0.2">
      <c r="B1577">
        <v>0</v>
      </c>
    </row>
    <row r="1578" spans="2:2" x14ac:dyDescent="0.2">
      <c r="B1578">
        <v>0</v>
      </c>
    </row>
    <row r="1579" spans="2:2" x14ac:dyDescent="0.2">
      <c r="B1579">
        <v>0</v>
      </c>
    </row>
    <row r="1580" spans="2:2" x14ac:dyDescent="0.2">
      <c r="B1580">
        <v>0</v>
      </c>
    </row>
    <row r="1581" spans="2:2" x14ac:dyDescent="0.2">
      <c r="B1581">
        <v>0</v>
      </c>
    </row>
    <row r="1582" spans="2:2" x14ac:dyDescent="0.2">
      <c r="B1582">
        <v>0</v>
      </c>
    </row>
    <row r="1583" spans="2:2" x14ac:dyDescent="0.2">
      <c r="B1583">
        <v>0</v>
      </c>
    </row>
    <row r="1584" spans="2:2" x14ac:dyDescent="0.2">
      <c r="B1584">
        <v>0</v>
      </c>
    </row>
    <row r="1585" spans="2:2" x14ac:dyDescent="0.2">
      <c r="B1585">
        <v>0</v>
      </c>
    </row>
    <row r="1586" spans="2:2" x14ac:dyDescent="0.2">
      <c r="B1586">
        <v>0</v>
      </c>
    </row>
    <row r="1587" spans="2:2" x14ac:dyDescent="0.2">
      <c r="B1587">
        <v>0</v>
      </c>
    </row>
    <row r="1588" spans="2:2" x14ac:dyDescent="0.2">
      <c r="B1588">
        <v>0</v>
      </c>
    </row>
    <row r="1589" spans="2:2" x14ac:dyDescent="0.2">
      <c r="B1589">
        <v>0</v>
      </c>
    </row>
    <row r="1590" spans="2:2" x14ac:dyDescent="0.2">
      <c r="B1590">
        <v>0</v>
      </c>
    </row>
    <row r="1591" spans="2:2" x14ac:dyDescent="0.2">
      <c r="B1591">
        <v>0</v>
      </c>
    </row>
    <row r="1592" spans="2:2" x14ac:dyDescent="0.2">
      <c r="B1592">
        <v>0</v>
      </c>
    </row>
    <row r="1593" spans="2:2" x14ac:dyDescent="0.2">
      <c r="B1593">
        <v>0</v>
      </c>
    </row>
    <row r="1594" spans="2:2" x14ac:dyDescent="0.2">
      <c r="B1594">
        <v>0</v>
      </c>
    </row>
    <row r="1595" spans="2:2" x14ac:dyDescent="0.2">
      <c r="B1595">
        <v>0</v>
      </c>
    </row>
    <row r="1596" spans="2:2" x14ac:dyDescent="0.2">
      <c r="B1596">
        <v>0</v>
      </c>
    </row>
    <row r="1597" spans="2:2" x14ac:dyDescent="0.2">
      <c r="B1597">
        <v>0</v>
      </c>
    </row>
    <row r="1598" spans="2:2" x14ac:dyDescent="0.2">
      <c r="B1598">
        <v>0</v>
      </c>
    </row>
    <row r="1599" spans="2:2" x14ac:dyDescent="0.2">
      <c r="B1599">
        <v>0</v>
      </c>
    </row>
    <row r="1600" spans="2:2" x14ac:dyDescent="0.2">
      <c r="B1600">
        <v>0</v>
      </c>
    </row>
    <row r="1601" spans="2:2" x14ac:dyDescent="0.2">
      <c r="B1601">
        <v>0</v>
      </c>
    </row>
    <row r="1602" spans="2:2" x14ac:dyDescent="0.2">
      <c r="B1602">
        <v>0</v>
      </c>
    </row>
    <row r="1603" spans="2:2" x14ac:dyDescent="0.2">
      <c r="B1603">
        <v>0</v>
      </c>
    </row>
    <row r="1604" spans="2:2" x14ac:dyDescent="0.2">
      <c r="B1604">
        <v>0</v>
      </c>
    </row>
    <row r="1605" spans="2:2" x14ac:dyDescent="0.2">
      <c r="B1605">
        <v>0</v>
      </c>
    </row>
    <row r="1606" spans="2:2" x14ac:dyDescent="0.2">
      <c r="B1606">
        <v>0</v>
      </c>
    </row>
    <row r="1607" spans="2:2" x14ac:dyDescent="0.2">
      <c r="B1607">
        <v>0</v>
      </c>
    </row>
    <row r="1608" spans="2:2" x14ac:dyDescent="0.2">
      <c r="B1608">
        <v>0</v>
      </c>
    </row>
    <row r="1609" spans="2:2" x14ac:dyDescent="0.2">
      <c r="B1609">
        <v>0</v>
      </c>
    </row>
    <row r="1610" spans="2:2" x14ac:dyDescent="0.2">
      <c r="B1610">
        <v>0</v>
      </c>
    </row>
    <row r="1611" spans="2:2" x14ac:dyDescent="0.2">
      <c r="B1611">
        <v>0</v>
      </c>
    </row>
    <row r="1612" spans="2:2" x14ac:dyDescent="0.2">
      <c r="B1612">
        <v>0</v>
      </c>
    </row>
    <row r="1613" spans="2:2" x14ac:dyDescent="0.2">
      <c r="B1613">
        <v>0</v>
      </c>
    </row>
    <row r="1614" spans="2:2" x14ac:dyDescent="0.2">
      <c r="B1614">
        <v>0</v>
      </c>
    </row>
    <row r="1615" spans="2:2" x14ac:dyDescent="0.2">
      <c r="B1615">
        <v>0</v>
      </c>
    </row>
    <row r="1616" spans="2:2" x14ac:dyDescent="0.2">
      <c r="B1616">
        <v>0</v>
      </c>
    </row>
    <row r="1617" spans="2:2" x14ac:dyDescent="0.2">
      <c r="B1617">
        <v>0</v>
      </c>
    </row>
    <row r="1618" spans="2:2" x14ac:dyDescent="0.2">
      <c r="B1618">
        <v>0</v>
      </c>
    </row>
    <row r="1619" spans="2:2" x14ac:dyDescent="0.2">
      <c r="B1619">
        <v>0</v>
      </c>
    </row>
    <row r="1620" spans="2:2" x14ac:dyDescent="0.2">
      <c r="B1620">
        <v>0</v>
      </c>
    </row>
    <row r="1621" spans="2:2" x14ac:dyDescent="0.2">
      <c r="B1621">
        <v>0</v>
      </c>
    </row>
    <row r="1622" spans="2:2" x14ac:dyDescent="0.2">
      <c r="B1622">
        <v>0</v>
      </c>
    </row>
    <row r="1623" spans="2:2" x14ac:dyDescent="0.2">
      <c r="B1623">
        <v>0</v>
      </c>
    </row>
    <row r="1624" spans="2:2" x14ac:dyDescent="0.2">
      <c r="B1624">
        <v>0</v>
      </c>
    </row>
    <row r="1625" spans="2:2" x14ac:dyDescent="0.2">
      <c r="B1625">
        <v>0</v>
      </c>
    </row>
    <row r="1626" spans="2:2" x14ac:dyDescent="0.2">
      <c r="B1626">
        <v>0</v>
      </c>
    </row>
    <row r="1627" spans="2:2" x14ac:dyDescent="0.2">
      <c r="B1627">
        <v>0</v>
      </c>
    </row>
    <row r="1628" spans="2:2" x14ac:dyDescent="0.2">
      <c r="B1628">
        <v>0</v>
      </c>
    </row>
    <row r="1629" spans="2:2" x14ac:dyDescent="0.2">
      <c r="B1629">
        <v>0</v>
      </c>
    </row>
    <row r="1630" spans="2:2" x14ac:dyDescent="0.2">
      <c r="B1630">
        <v>0</v>
      </c>
    </row>
    <row r="1631" spans="2:2" x14ac:dyDescent="0.2">
      <c r="B1631">
        <v>0</v>
      </c>
    </row>
    <row r="1632" spans="2:2" x14ac:dyDescent="0.2">
      <c r="B1632">
        <v>0</v>
      </c>
    </row>
    <row r="1633" spans="2:2" x14ac:dyDescent="0.2">
      <c r="B1633">
        <v>0</v>
      </c>
    </row>
    <row r="1634" spans="2:2" x14ac:dyDescent="0.2">
      <c r="B1634">
        <v>0</v>
      </c>
    </row>
    <row r="1635" spans="2:2" x14ac:dyDescent="0.2">
      <c r="B1635">
        <v>0</v>
      </c>
    </row>
    <row r="1636" spans="2:2" x14ac:dyDescent="0.2">
      <c r="B1636">
        <v>0</v>
      </c>
    </row>
    <row r="1637" spans="2:2" x14ac:dyDescent="0.2">
      <c r="B1637">
        <v>0</v>
      </c>
    </row>
    <row r="1638" spans="2:2" x14ac:dyDescent="0.2">
      <c r="B1638">
        <v>0</v>
      </c>
    </row>
    <row r="1639" spans="2:2" x14ac:dyDescent="0.2">
      <c r="B1639">
        <v>0</v>
      </c>
    </row>
    <row r="1640" spans="2:2" x14ac:dyDescent="0.2">
      <c r="B1640">
        <v>0</v>
      </c>
    </row>
    <row r="1641" spans="2:2" x14ac:dyDescent="0.2">
      <c r="B1641">
        <v>0</v>
      </c>
    </row>
    <row r="1642" spans="2:2" x14ac:dyDescent="0.2">
      <c r="B1642">
        <v>0</v>
      </c>
    </row>
    <row r="1643" spans="2:2" x14ac:dyDescent="0.2">
      <c r="B1643">
        <v>0</v>
      </c>
    </row>
    <row r="1644" spans="2:2" x14ac:dyDescent="0.2">
      <c r="B1644">
        <v>0</v>
      </c>
    </row>
    <row r="1645" spans="2:2" x14ac:dyDescent="0.2">
      <c r="B1645">
        <v>0</v>
      </c>
    </row>
    <row r="1646" spans="2:2" x14ac:dyDescent="0.2">
      <c r="B1646">
        <v>0</v>
      </c>
    </row>
    <row r="1647" spans="2:2" x14ac:dyDescent="0.2">
      <c r="B1647">
        <v>0</v>
      </c>
    </row>
    <row r="1648" spans="2:2" x14ac:dyDescent="0.2">
      <c r="B1648">
        <v>0</v>
      </c>
    </row>
    <row r="1649" spans="2:2" x14ac:dyDescent="0.2">
      <c r="B1649">
        <v>0</v>
      </c>
    </row>
    <row r="1650" spans="2:2" x14ac:dyDescent="0.2">
      <c r="B1650">
        <v>0</v>
      </c>
    </row>
    <row r="1651" spans="2:2" x14ac:dyDescent="0.2">
      <c r="B1651">
        <v>0</v>
      </c>
    </row>
    <row r="1652" spans="2:2" x14ac:dyDescent="0.2">
      <c r="B1652">
        <v>0</v>
      </c>
    </row>
    <row r="1653" spans="2:2" x14ac:dyDescent="0.2">
      <c r="B1653">
        <v>0</v>
      </c>
    </row>
    <row r="1654" spans="2:2" x14ac:dyDescent="0.2">
      <c r="B1654">
        <v>0</v>
      </c>
    </row>
    <row r="1655" spans="2:2" x14ac:dyDescent="0.2">
      <c r="B1655">
        <v>0</v>
      </c>
    </row>
    <row r="1656" spans="2:2" x14ac:dyDescent="0.2">
      <c r="B1656">
        <v>0</v>
      </c>
    </row>
    <row r="1657" spans="2:2" x14ac:dyDescent="0.2">
      <c r="B1657">
        <v>0</v>
      </c>
    </row>
    <row r="1658" spans="2:2" x14ac:dyDescent="0.2">
      <c r="B1658">
        <v>0</v>
      </c>
    </row>
    <row r="1659" spans="2:2" x14ac:dyDescent="0.2">
      <c r="B1659">
        <v>0</v>
      </c>
    </row>
    <row r="1660" spans="2:2" x14ac:dyDescent="0.2">
      <c r="B1660">
        <v>0</v>
      </c>
    </row>
    <row r="1661" spans="2:2" x14ac:dyDescent="0.2">
      <c r="B1661">
        <v>0</v>
      </c>
    </row>
    <row r="1662" spans="2:2" x14ac:dyDescent="0.2">
      <c r="B1662">
        <v>0</v>
      </c>
    </row>
    <row r="1663" spans="2:2" x14ac:dyDescent="0.2">
      <c r="B1663">
        <v>0</v>
      </c>
    </row>
    <row r="1664" spans="2:2" x14ac:dyDescent="0.2">
      <c r="B1664">
        <v>0</v>
      </c>
    </row>
    <row r="1665" spans="2:2" x14ac:dyDescent="0.2">
      <c r="B1665">
        <v>0</v>
      </c>
    </row>
    <row r="1666" spans="2:2" x14ac:dyDescent="0.2">
      <c r="B1666">
        <v>0</v>
      </c>
    </row>
    <row r="1667" spans="2:2" x14ac:dyDescent="0.2">
      <c r="B1667">
        <v>0</v>
      </c>
    </row>
    <row r="1668" spans="2:2" x14ac:dyDescent="0.2">
      <c r="B1668">
        <v>0</v>
      </c>
    </row>
    <row r="1669" spans="2:2" x14ac:dyDescent="0.2">
      <c r="B1669">
        <v>0</v>
      </c>
    </row>
    <row r="1670" spans="2:2" x14ac:dyDescent="0.2">
      <c r="B1670">
        <v>0</v>
      </c>
    </row>
    <row r="1671" spans="2:2" x14ac:dyDescent="0.2">
      <c r="B1671">
        <v>0</v>
      </c>
    </row>
    <row r="1672" spans="2:2" x14ac:dyDescent="0.2">
      <c r="B1672">
        <v>0</v>
      </c>
    </row>
    <row r="1673" spans="2:2" x14ac:dyDescent="0.2">
      <c r="B1673">
        <v>0</v>
      </c>
    </row>
    <row r="1674" spans="2:2" x14ac:dyDescent="0.2">
      <c r="B1674">
        <v>0</v>
      </c>
    </row>
    <row r="1675" spans="2:2" x14ac:dyDescent="0.2">
      <c r="B1675">
        <v>0</v>
      </c>
    </row>
    <row r="1676" spans="2:2" x14ac:dyDescent="0.2">
      <c r="B1676">
        <v>0</v>
      </c>
    </row>
    <row r="1677" spans="2:2" x14ac:dyDescent="0.2">
      <c r="B1677">
        <v>0</v>
      </c>
    </row>
    <row r="1678" spans="2:2" x14ac:dyDescent="0.2">
      <c r="B1678">
        <v>0</v>
      </c>
    </row>
    <row r="1679" spans="2:2" x14ac:dyDescent="0.2">
      <c r="B1679">
        <v>0</v>
      </c>
    </row>
    <row r="1680" spans="2:2" x14ac:dyDescent="0.2">
      <c r="B1680">
        <v>0</v>
      </c>
    </row>
    <row r="1681" spans="2:2" x14ac:dyDescent="0.2">
      <c r="B1681">
        <v>0</v>
      </c>
    </row>
    <row r="1682" spans="2:2" x14ac:dyDescent="0.2">
      <c r="B1682">
        <v>0</v>
      </c>
    </row>
    <row r="1683" spans="2:2" x14ac:dyDescent="0.2">
      <c r="B1683">
        <v>0</v>
      </c>
    </row>
    <row r="1684" spans="2:2" x14ac:dyDescent="0.2">
      <c r="B1684">
        <v>0</v>
      </c>
    </row>
    <row r="1685" spans="2:2" x14ac:dyDescent="0.2">
      <c r="B1685">
        <v>0</v>
      </c>
    </row>
    <row r="1686" spans="2:2" x14ac:dyDescent="0.2">
      <c r="B1686">
        <v>0</v>
      </c>
    </row>
    <row r="1687" spans="2:2" x14ac:dyDescent="0.2">
      <c r="B1687">
        <v>0</v>
      </c>
    </row>
    <row r="1688" spans="2:2" x14ac:dyDescent="0.2">
      <c r="B1688">
        <v>0</v>
      </c>
    </row>
    <row r="1689" spans="2:2" x14ac:dyDescent="0.2">
      <c r="B1689">
        <v>0</v>
      </c>
    </row>
    <row r="1690" spans="2:2" x14ac:dyDescent="0.2">
      <c r="B1690">
        <v>0</v>
      </c>
    </row>
    <row r="1691" spans="2:2" x14ac:dyDescent="0.2">
      <c r="B1691">
        <v>0</v>
      </c>
    </row>
    <row r="1692" spans="2:2" x14ac:dyDescent="0.2">
      <c r="B1692">
        <v>0</v>
      </c>
    </row>
    <row r="1693" spans="2:2" x14ac:dyDescent="0.2">
      <c r="B1693">
        <v>0</v>
      </c>
    </row>
    <row r="1694" spans="2:2" x14ac:dyDescent="0.2">
      <c r="B1694">
        <v>0</v>
      </c>
    </row>
    <row r="1695" spans="2:2" x14ac:dyDescent="0.2">
      <c r="B1695">
        <v>0</v>
      </c>
    </row>
    <row r="1696" spans="2:2" x14ac:dyDescent="0.2">
      <c r="B1696">
        <v>0</v>
      </c>
    </row>
    <row r="1697" spans="2:2" x14ac:dyDescent="0.2">
      <c r="B1697">
        <v>0</v>
      </c>
    </row>
    <row r="1698" spans="2:2" x14ac:dyDescent="0.2">
      <c r="B1698">
        <v>0</v>
      </c>
    </row>
    <row r="1699" spans="2:2" x14ac:dyDescent="0.2">
      <c r="B1699">
        <v>0</v>
      </c>
    </row>
    <row r="1700" spans="2:2" x14ac:dyDescent="0.2">
      <c r="B1700">
        <v>0</v>
      </c>
    </row>
    <row r="1701" spans="2:2" x14ac:dyDescent="0.2">
      <c r="B1701">
        <v>0</v>
      </c>
    </row>
    <row r="1702" spans="2:2" x14ac:dyDescent="0.2">
      <c r="B1702">
        <v>0</v>
      </c>
    </row>
    <row r="1703" spans="2:2" x14ac:dyDescent="0.2">
      <c r="B1703">
        <v>0</v>
      </c>
    </row>
    <row r="1704" spans="2:2" x14ac:dyDescent="0.2">
      <c r="B1704">
        <v>0</v>
      </c>
    </row>
    <row r="1705" spans="2:2" x14ac:dyDescent="0.2">
      <c r="B1705">
        <v>0</v>
      </c>
    </row>
    <row r="1706" spans="2:2" x14ac:dyDescent="0.2">
      <c r="B1706">
        <v>0</v>
      </c>
    </row>
    <row r="1707" spans="2:2" x14ac:dyDescent="0.2">
      <c r="B1707">
        <v>0</v>
      </c>
    </row>
    <row r="1708" spans="2:2" x14ac:dyDescent="0.2">
      <c r="B1708">
        <v>0</v>
      </c>
    </row>
    <row r="1709" spans="2:2" x14ac:dyDescent="0.2">
      <c r="B1709">
        <v>0</v>
      </c>
    </row>
    <row r="1710" spans="2:2" x14ac:dyDescent="0.2">
      <c r="B1710">
        <v>0</v>
      </c>
    </row>
    <row r="1711" spans="2:2" x14ac:dyDescent="0.2">
      <c r="B1711">
        <v>0</v>
      </c>
    </row>
    <row r="1712" spans="2:2" x14ac:dyDescent="0.2">
      <c r="B1712">
        <v>0</v>
      </c>
    </row>
    <row r="1713" spans="2:2" x14ac:dyDescent="0.2">
      <c r="B1713">
        <v>0</v>
      </c>
    </row>
    <row r="1714" spans="2:2" x14ac:dyDescent="0.2">
      <c r="B1714">
        <v>0</v>
      </c>
    </row>
    <row r="1715" spans="2:2" x14ac:dyDescent="0.2">
      <c r="B1715">
        <v>0</v>
      </c>
    </row>
    <row r="1716" spans="2:2" x14ac:dyDescent="0.2">
      <c r="B1716">
        <v>0</v>
      </c>
    </row>
    <row r="1717" spans="2:2" x14ac:dyDescent="0.2">
      <c r="B1717">
        <v>0</v>
      </c>
    </row>
    <row r="1718" spans="2:2" x14ac:dyDescent="0.2">
      <c r="B1718">
        <v>0</v>
      </c>
    </row>
    <row r="1719" spans="2:2" x14ac:dyDescent="0.2">
      <c r="B1719">
        <v>0</v>
      </c>
    </row>
    <row r="1720" spans="2:2" x14ac:dyDescent="0.2">
      <c r="B1720">
        <v>0</v>
      </c>
    </row>
    <row r="1721" spans="2:2" x14ac:dyDescent="0.2">
      <c r="B1721">
        <v>0</v>
      </c>
    </row>
    <row r="1722" spans="2:2" x14ac:dyDescent="0.2">
      <c r="B1722">
        <v>0</v>
      </c>
    </row>
    <row r="1723" spans="2:2" x14ac:dyDescent="0.2">
      <c r="B1723">
        <v>0</v>
      </c>
    </row>
    <row r="1724" spans="2:2" x14ac:dyDescent="0.2">
      <c r="B1724">
        <v>0</v>
      </c>
    </row>
    <row r="1725" spans="2:2" x14ac:dyDescent="0.2">
      <c r="B1725">
        <v>0</v>
      </c>
    </row>
    <row r="1726" spans="2:2" x14ac:dyDescent="0.2">
      <c r="B1726">
        <v>0</v>
      </c>
    </row>
    <row r="1727" spans="2:2" x14ac:dyDescent="0.2">
      <c r="B1727">
        <v>0</v>
      </c>
    </row>
    <row r="1728" spans="2:2" x14ac:dyDescent="0.2">
      <c r="B1728">
        <v>0</v>
      </c>
    </row>
    <row r="1729" spans="2:2" x14ac:dyDescent="0.2">
      <c r="B1729">
        <v>0</v>
      </c>
    </row>
    <row r="1730" spans="2:2" x14ac:dyDescent="0.2">
      <c r="B1730">
        <v>0</v>
      </c>
    </row>
    <row r="1731" spans="2:2" x14ac:dyDescent="0.2">
      <c r="B1731">
        <v>0</v>
      </c>
    </row>
    <row r="1732" spans="2:2" x14ac:dyDescent="0.2">
      <c r="B1732">
        <v>0</v>
      </c>
    </row>
    <row r="1733" spans="2:2" x14ac:dyDescent="0.2">
      <c r="B1733">
        <v>0</v>
      </c>
    </row>
    <row r="1734" spans="2:2" x14ac:dyDescent="0.2">
      <c r="B1734">
        <v>0</v>
      </c>
    </row>
    <row r="1735" spans="2:2" x14ac:dyDescent="0.2">
      <c r="B1735">
        <v>0</v>
      </c>
    </row>
    <row r="1736" spans="2:2" x14ac:dyDescent="0.2">
      <c r="B1736">
        <v>0</v>
      </c>
    </row>
    <row r="1737" spans="2:2" x14ac:dyDescent="0.2">
      <c r="B1737">
        <v>0</v>
      </c>
    </row>
    <row r="1738" spans="2:2" x14ac:dyDescent="0.2">
      <c r="B1738">
        <v>0</v>
      </c>
    </row>
    <row r="1739" spans="2:2" x14ac:dyDescent="0.2">
      <c r="B1739">
        <v>0</v>
      </c>
    </row>
    <row r="1740" spans="2:2" x14ac:dyDescent="0.2">
      <c r="B1740">
        <v>0</v>
      </c>
    </row>
    <row r="1741" spans="2:2" x14ac:dyDescent="0.2">
      <c r="B1741">
        <v>0</v>
      </c>
    </row>
    <row r="1742" spans="2:2" x14ac:dyDescent="0.2">
      <c r="B1742">
        <v>0</v>
      </c>
    </row>
    <row r="1743" spans="2:2" x14ac:dyDescent="0.2">
      <c r="B1743">
        <v>0</v>
      </c>
    </row>
    <row r="1744" spans="2:2" x14ac:dyDescent="0.2">
      <c r="B1744">
        <v>0</v>
      </c>
    </row>
    <row r="1745" spans="2:2" x14ac:dyDescent="0.2">
      <c r="B1745">
        <v>0</v>
      </c>
    </row>
    <row r="1746" spans="2:2" x14ac:dyDescent="0.2">
      <c r="B1746">
        <v>0</v>
      </c>
    </row>
    <row r="1747" spans="2:2" x14ac:dyDescent="0.2">
      <c r="B1747">
        <v>0</v>
      </c>
    </row>
    <row r="1748" spans="2:2" x14ac:dyDescent="0.2">
      <c r="B1748">
        <v>0</v>
      </c>
    </row>
    <row r="1749" spans="2:2" x14ac:dyDescent="0.2">
      <c r="B1749">
        <v>0</v>
      </c>
    </row>
    <row r="1750" spans="2:2" x14ac:dyDescent="0.2">
      <c r="B1750">
        <v>0</v>
      </c>
    </row>
    <row r="1751" spans="2:2" x14ac:dyDescent="0.2">
      <c r="B1751">
        <v>0</v>
      </c>
    </row>
    <row r="1752" spans="2:2" x14ac:dyDescent="0.2">
      <c r="B1752">
        <v>0</v>
      </c>
    </row>
    <row r="1753" spans="2:2" x14ac:dyDescent="0.2">
      <c r="B1753">
        <v>0</v>
      </c>
    </row>
    <row r="1754" spans="2:2" x14ac:dyDescent="0.2">
      <c r="B1754">
        <v>0</v>
      </c>
    </row>
    <row r="1755" spans="2:2" x14ac:dyDescent="0.2">
      <c r="B1755">
        <v>0</v>
      </c>
    </row>
    <row r="1756" spans="2:2" x14ac:dyDescent="0.2">
      <c r="B1756">
        <v>0</v>
      </c>
    </row>
    <row r="1757" spans="2:2" x14ac:dyDescent="0.2">
      <c r="B1757">
        <v>0</v>
      </c>
    </row>
    <row r="1758" spans="2:2" x14ac:dyDescent="0.2">
      <c r="B1758">
        <v>0</v>
      </c>
    </row>
    <row r="1759" spans="2:2" x14ac:dyDescent="0.2">
      <c r="B1759">
        <v>0</v>
      </c>
    </row>
    <row r="1760" spans="2:2" x14ac:dyDescent="0.2">
      <c r="B1760">
        <v>0</v>
      </c>
    </row>
    <row r="1761" spans="2:2" x14ac:dyDescent="0.2">
      <c r="B1761">
        <v>0</v>
      </c>
    </row>
    <row r="1762" spans="2:2" x14ac:dyDescent="0.2">
      <c r="B1762">
        <v>0</v>
      </c>
    </row>
    <row r="1763" spans="2:2" x14ac:dyDescent="0.2">
      <c r="B1763">
        <v>0</v>
      </c>
    </row>
    <row r="1764" spans="2:2" x14ac:dyDescent="0.2">
      <c r="B1764">
        <v>0</v>
      </c>
    </row>
    <row r="1765" spans="2:2" x14ac:dyDescent="0.2">
      <c r="B1765">
        <v>0</v>
      </c>
    </row>
    <row r="1766" spans="2:2" x14ac:dyDescent="0.2">
      <c r="B1766">
        <v>0</v>
      </c>
    </row>
    <row r="1767" spans="2:2" x14ac:dyDescent="0.2">
      <c r="B1767">
        <v>0</v>
      </c>
    </row>
    <row r="1768" spans="2:2" x14ac:dyDescent="0.2">
      <c r="B1768">
        <v>0</v>
      </c>
    </row>
    <row r="1769" spans="2:2" x14ac:dyDescent="0.2">
      <c r="B1769">
        <v>0</v>
      </c>
    </row>
    <row r="1770" spans="2:2" x14ac:dyDescent="0.2">
      <c r="B1770">
        <v>0</v>
      </c>
    </row>
    <row r="1771" spans="2:2" x14ac:dyDescent="0.2">
      <c r="B1771">
        <v>0</v>
      </c>
    </row>
    <row r="1772" spans="2:2" x14ac:dyDescent="0.2">
      <c r="B1772">
        <v>0</v>
      </c>
    </row>
    <row r="1773" spans="2:2" x14ac:dyDescent="0.2">
      <c r="B1773">
        <v>0</v>
      </c>
    </row>
    <row r="1774" spans="2:2" x14ac:dyDescent="0.2">
      <c r="B1774">
        <v>0</v>
      </c>
    </row>
    <row r="1775" spans="2:2" x14ac:dyDescent="0.2">
      <c r="B1775">
        <v>0</v>
      </c>
    </row>
    <row r="1776" spans="2:2" x14ac:dyDescent="0.2">
      <c r="B1776">
        <v>0</v>
      </c>
    </row>
    <row r="1777" spans="2:2" x14ac:dyDescent="0.2">
      <c r="B1777">
        <v>0</v>
      </c>
    </row>
    <row r="1778" spans="2:2" x14ac:dyDescent="0.2">
      <c r="B1778">
        <v>0</v>
      </c>
    </row>
    <row r="1779" spans="2:2" x14ac:dyDescent="0.2">
      <c r="B1779">
        <v>0</v>
      </c>
    </row>
    <row r="1780" spans="2:2" x14ac:dyDescent="0.2">
      <c r="B1780">
        <v>0</v>
      </c>
    </row>
    <row r="1781" spans="2:2" x14ac:dyDescent="0.2">
      <c r="B1781">
        <v>0</v>
      </c>
    </row>
    <row r="1782" spans="2:2" x14ac:dyDescent="0.2">
      <c r="B1782">
        <v>0</v>
      </c>
    </row>
    <row r="1783" spans="2:2" x14ac:dyDescent="0.2">
      <c r="B1783">
        <v>0</v>
      </c>
    </row>
    <row r="1784" spans="2:2" x14ac:dyDescent="0.2">
      <c r="B1784">
        <v>0</v>
      </c>
    </row>
    <row r="1785" spans="2:2" x14ac:dyDescent="0.2">
      <c r="B1785">
        <v>0</v>
      </c>
    </row>
    <row r="1786" spans="2:2" x14ac:dyDescent="0.2">
      <c r="B1786">
        <v>0</v>
      </c>
    </row>
    <row r="1787" spans="2:2" x14ac:dyDescent="0.2">
      <c r="B1787">
        <v>0</v>
      </c>
    </row>
    <row r="1788" spans="2:2" x14ac:dyDescent="0.2">
      <c r="B1788">
        <v>0</v>
      </c>
    </row>
    <row r="1789" spans="2:2" x14ac:dyDescent="0.2">
      <c r="B1789">
        <v>0</v>
      </c>
    </row>
    <row r="1790" spans="2:2" x14ac:dyDescent="0.2">
      <c r="B1790">
        <v>0</v>
      </c>
    </row>
    <row r="1791" spans="2:2" x14ac:dyDescent="0.2">
      <c r="B1791">
        <v>0</v>
      </c>
    </row>
    <row r="1792" spans="2:2" x14ac:dyDescent="0.2">
      <c r="B1792">
        <v>0</v>
      </c>
    </row>
    <row r="1793" spans="2:2" x14ac:dyDescent="0.2">
      <c r="B1793">
        <v>0</v>
      </c>
    </row>
    <row r="1794" spans="2:2" x14ac:dyDescent="0.2">
      <c r="B1794">
        <v>0</v>
      </c>
    </row>
    <row r="1795" spans="2:2" x14ac:dyDescent="0.2">
      <c r="B1795">
        <v>0</v>
      </c>
    </row>
    <row r="1796" spans="2:2" x14ac:dyDescent="0.2">
      <c r="B1796">
        <v>0</v>
      </c>
    </row>
    <row r="1797" spans="2:2" x14ac:dyDescent="0.2">
      <c r="B1797">
        <v>0</v>
      </c>
    </row>
    <row r="1798" spans="2:2" x14ac:dyDescent="0.2">
      <c r="B1798">
        <v>0</v>
      </c>
    </row>
    <row r="1799" spans="2:2" x14ac:dyDescent="0.2">
      <c r="B1799">
        <v>0</v>
      </c>
    </row>
    <row r="1800" spans="2:2" x14ac:dyDescent="0.2">
      <c r="B1800">
        <v>0</v>
      </c>
    </row>
    <row r="1801" spans="2:2" x14ac:dyDescent="0.2">
      <c r="B1801">
        <v>0</v>
      </c>
    </row>
    <row r="1802" spans="2:2" x14ac:dyDescent="0.2">
      <c r="B1802">
        <v>0</v>
      </c>
    </row>
    <row r="1803" spans="2:2" x14ac:dyDescent="0.2">
      <c r="B1803">
        <v>0</v>
      </c>
    </row>
    <row r="1804" spans="2:2" x14ac:dyDescent="0.2">
      <c r="B1804">
        <v>0</v>
      </c>
    </row>
    <row r="1805" spans="2:2" x14ac:dyDescent="0.2">
      <c r="B1805">
        <v>0</v>
      </c>
    </row>
    <row r="1806" spans="2:2" x14ac:dyDescent="0.2">
      <c r="B1806">
        <v>0</v>
      </c>
    </row>
    <row r="1807" spans="2:2" x14ac:dyDescent="0.2">
      <c r="B1807">
        <v>0</v>
      </c>
    </row>
    <row r="1808" spans="2:2" x14ac:dyDescent="0.2">
      <c r="B1808">
        <v>0</v>
      </c>
    </row>
    <row r="1809" spans="2:2" x14ac:dyDescent="0.2">
      <c r="B1809">
        <v>0</v>
      </c>
    </row>
    <row r="1810" spans="2:2" x14ac:dyDescent="0.2">
      <c r="B1810">
        <v>0</v>
      </c>
    </row>
    <row r="1811" spans="2:2" x14ac:dyDescent="0.2">
      <c r="B1811">
        <v>0</v>
      </c>
    </row>
    <row r="1812" spans="2:2" x14ac:dyDescent="0.2">
      <c r="B1812">
        <v>0</v>
      </c>
    </row>
    <row r="1813" spans="2:2" x14ac:dyDescent="0.2">
      <c r="B1813">
        <v>0</v>
      </c>
    </row>
    <row r="1814" spans="2:2" x14ac:dyDescent="0.2">
      <c r="B1814">
        <v>0</v>
      </c>
    </row>
    <row r="1815" spans="2:2" x14ac:dyDescent="0.2">
      <c r="B1815">
        <v>0</v>
      </c>
    </row>
    <row r="1816" spans="2:2" x14ac:dyDescent="0.2">
      <c r="B1816">
        <v>0</v>
      </c>
    </row>
    <row r="1817" spans="2:2" x14ac:dyDescent="0.2">
      <c r="B1817">
        <v>0</v>
      </c>
    </row>
    <row r="1818" spans="2:2" x14ac:dyDescent="0.2">
      <c r="B1818">
        <v>0</v>
      </c>
    </row>
    <row r="1819" spans="2:2" x14ac:dyDescent="0.2">
      <c r="B1819">
        <v>0</v>
      </c>
    </row>
    <row r="1820" spans="2:2" x14ac:dyDescent="0.2">
      <c r="B1820">
        <v>0</v>
      </c>
    </row>
    <row r="1821" spans="2:2" x14ac:dyDescent="0.2">
      <c r="B1821">
        <v>0</v>
      </c>
    </row>
    <row r="1822" spans="2:2" x14ac:dyDescent="0.2">
      <c r="B1822">
        <v>0</v>
      </c>
    </row>
    <row r="1823" spans="2:2" x14ac:dyDescent="0.2">
      <c r="B1823">
        <v>0</v>
      </c>
    </row>
    <row r="1824" spans="2:2" x14ac:dyDescent="0.2">
      <c r="B1824">
        <v>0</v>
      </c>
    </row>
    <row r="1825" spans="2:2" x14ac:dyDescent="0.2">
      <c r="B1825">
        <v>0</v>
      </c>
    </row>
    <row r="1826" spans="2:2" x14ac:dyDescent="0.2">
      <c r="B1826">
        <v>0</v>
      </c>
    </row>
    <row r="1827" spans="2:2" x14ac:dyDescent="0.2">
      <c r="B1827">
        <v>0</v>
      </c>
    </row>
    <row r="1828" spans="2:2" x14ac:dyDescent="0.2">
      <c r="B1828">
        <v>0</v>
      </c>
    </row>
    <row r="1829" spans="2:2" x14ac:dyDescent="0.2">
      <c r="B1829">
        <v>0</v>
      </c>
    </row>
    <row r="1830" spans="2:2" x14ac:dyDescent="0.2">
      <c r="B1830">
        <v>0</v>
      </c>
    </row>
    <row r="1831" spans="2:2" x14ac:dyDescent="0.2">
      <c r="B1831">
        <v>0</v>
      </c>
    </row>
    <row r="1832" spans="2:2" x14ac:dyDescent="0.2">
      <c r="B1832">
        <v>0</v>
      </c>
    </row>
    <row r="1833" spans="2:2" x14ac:dyDescent="0.2">
      <c r="B1833">
        <v>0</v>
      </c>
    </row>
    <row r="1834" spans="2:2" x14ac:dyDescent="0.2">
      <c r="B1834">
        <v>0</v>
      </c>
    </row>
    <row r="1835" spans="2:2" x14ac:dyDescent="0.2">
      <c r="B1835">
        <v>0</v>
      </c>
    </row>
    <row r="1836" spans="2:2" x14ac:dyDescent="0.2">
      <c r="B1836">
        <v>0</v>
      </c>
    </row>
    <row r="1837" spans="2:2" x14ac:dyDescent="0.2">
      <c r="B1837">
        <v>0</v>
      </c>
    </row>
    <row r="1838" spans="2:2" x14ac:dyDescent="0.2">
      <c r="B1838">
        <v>0</v>
      </c>
    </row>
    <row r="1839" spans="2:2" x14ac:dyDescent="0.2">
      <c r="B1839">
        <v>0</v>
      </c>
    </row>
    <row r="1840" spans="2:2" x14ac:dyDescent="0.2">
      <c r="B1840">
        <v>0</v>
      </c>
    </row>
    <row r="1841" spans="2:2" x14ac:dyDescent="0.2">
      <c r="B1841">
        <v>0</v>
      </c>
    </row>
    <row r="1842" spans="2:2" x14ac:dyDescent="0.2">
      <c r="B1842">
        <v>0</v>
      </c>
    </row>
    <row r="1843" spans="2:2" x14ac:dyDescent="0.2">
      <c r="B1843">
        <v>0</v>
      </c>
    </row>
    <row r="1844" spans="2:2" x14ac:dyDescent="0.2">
      <c r="B1844">
        <v>0</v>
      </c>
    </row>
    <row r="1845" spans="2:2" x14ac:dyDescent="0.2">
      <c r="B1845">
        <v>0</v>
      </c>
    </row>
    <row r="1846" spans="2:2" x14ac:dyDescent="0.2">
      <c r="B1846">
        <v>0</v>
      </c>
    </row>
    <row r="1847" spans="2:2" x14ac:dyDescent="0.2">
      <c r="B1847">
        <v>0</v>
      </c>
    </row>
    <row r="1848" spans="2:2" x14ac:dyDescent="0.2">
      <c r="B1848">
        <v>0</v>
      </c>
    </row>
    <row r="1849" spans="2:2" x14ac:dyDescent="0.2">
      <c r="B1849">
        <v>0</v>
      </c>
    </row>
    <row r="1850" spans="2:2" x14ac:dyDescent="0.2">
      <c r="B1850">
        <v>0</v>
      </c>
    </row>
    <row r="1851" spans="2:2" x14ac:dyDescent="0.2">
      <c r="B1851">
        <v>0</v>
      </c>
    </row>
    <row r="1852" spans="2:2" x14ac:dyDescent="0.2">
      <c r="B1852">
        <v>0</v>
      </c>
    </row>
    <row r="1853" spans="2:2" x14ac:dyDescent="0.2">
      <c r="B1853">
        <v>0</v>
      </c>
    </row>
    <row r="1854" spans="2:2" x14ac:dyDescent="0.2">
      <c r="B1854">
        <v>0</v>
      </c>
    </row>
    <row r="1855" spans="2:2" x14ac:dyDescent="0.2">
      <c r="B1855">
        <v>0</v>
      </c>
    </row>
    <row r="1856" spans="2:2" x14ac:dyDescent="0.2">
      <c r="B1856">
        <v>0</v>
      </c>
    </row>
    <row r="1857" spans="2:2" x14ac:dyDescent="0.2">
      <c r="B1857">
        <v>0</v>
      </c>
    </row>
    <row r="1858" spans="2:2" x14ac:dyDescent="0.2">
      <c r="B1858">
        <v>0</v>
      </c>
    </row>
    <row r="1859" spans="2:2" x14ac:dyDescent="0.2">
      <c r="B1859">
        <v>0</v>
      </c>
    </row>
    <row r="1860" spans="2:2" x14ac:dyDescent="0.2">
      <c r="B1860">
        <v>0</v>
      </c>
    </row>
    <row r="1861" spans="2:2" x14ac:dyDescent="0.2">
      <c r="B1861">
        <v>0</v>
      </c>
    </row>
    <row r="1862" spans="2:2" x14ac:dyDescent="0.2">
      <c r="B1862">
        <v>0</v>
      </c>
    </row>
    <row r="1863" spans="2:2" x14ac:dyDescent="0.2">
      <c r="B1863">
        <v>0</v>
      </c>
    </row>
    <row r="1864" spans="2:2" x14ac:dyDescent="0.2">
      <c r="B1864">
        <v>0</v>
      </c>
    </row>
    <row r="1865" spans="2:2" x14ac:dyDescent="0.2">
      <c r="B1865">
        <v>0</v>
      </c>
    </row>
    <row r="1866" spans="2:2" x14ac:dyDescent="0.2">
      <c r="B1866">
        <v>0</v>
      </c>
    </row>
    <row r="1867" spans="2:2" x14ac:dyDescent="0.2">
      <c r="B1867">
        <v>0</v>
      </c>
    </row>
    <row r="1868" spans="2:2" x14ac:dyDescent="0.2">
      <c r="B1868">
        <v>0</v>
      </c>
    </row>
    <row r="1869" spans="2:2" x14ac:dyDescent="0.2">
      <c r="B1869">
        <v>0</v>
      </c>
    </row>
    <row r="1870" spans="2:2" x14ac:dyDescent="0.2">
      <c r="B1870">
        <v>0</v>
      </c>
    </row>
    <row r="1871" spans="2:2" x14ac:dyDescent="0.2">
      <c r="B1871">
        <v>0</v>
      </c>
    </row>
    <row r="1872" spans="2:2" x14ac:dyDescent="0.2">
      <c r="B1872">
        <v>0</v>
      </c>
    </row>
    <row r="1873" spans="2:2" x14ac:dyDescent="0.2">
      <c r="B1873">
        <v>0</v>
      </c>
    </row>
    <row r="1874" spans="2:2" x14ac:dyDescent="0.2">
      <c r="B1874">
        <v>0</v>
      </c>
    </row>
    <row r="1875" spans="2:2" x14ac:dyDescent="0.2">
      <c r="B1875">
        <v>0</v>
      </c>
    </row>
    <row r="1876" spans="2:2" x14ac:dyDescent="0.2">
      <c r="B1876">
        <v>0</v>
      </c>
    </row>
    <row r="1877" spans="2:2" x14ac:dyDescent="0.2">
      <c r="B1877">
        <v>0</v>
      </c>
    </row>
    <row r="1878" spans="2:2" x14ac:dyDescent="0.2">
      <c r="B1878">
        <v>0</v>
      </c>
    </row>
    <row r="1879" spans="2:2" x14ac:dyDescent="0.2">
      <c r="B1879">
        <v>0</v>
      </c>
    </row>
    <row r="1880" spans="2:2" x14ac:dyDescent="0.2">
      <c r="B1880">
        <v>0</v>
      </c>
    </row>
    <row r="1881" spans="2:2" x14ac:dyDescent="0.2">
      <c r="B1881">
        <v>0</v>
      </c>
    </row>
    <row r="1882" spans="2:2" x14ac:dyDescent="0.2">
      <c r="B1882">
        <v>0</v>
      </c>
    </row>
    <row r="1883" spans="2:2" x14ac:dyDescent="0.2">
      <c r="B1883">
        <v>0</v>
      </c>
    </row>
    <row r="1884" spans="2:2" x14ac:dyDescent="0.2">
      <c r="B1884">
        <v>0</v>
      </c>
    </row>
    <row r="1885" spans="2:2" x14ac:dyDescent="0.2">
      <c r="B1885">
        <v>0</v>
      </c>
    </row>
    <row r="1886" spans="2:2" x14ac:dyDescent="0.2">
      <c r="B1886">
        <v>0</v>
      </c>
    </row>
    <row r="1887" spans="2:2" x14ac:dyDescent="0.2">
      <c r="B1887">
        <v>0</v>
      </c>
    </row>
    <row r="1888" spans="2:2" x14ac:dyDescent="0.2">
      <c r="B1888">
        <v>0</v>
      </c>
    </row>
    <row r="1889" spans="2:2" x14ac:dyDescent="0.2">
      <c r="B1889">
        <v>0</v>
      </c>
    </row>
    <row r="1890" spans="2:2" x14ac:dyDescent="0.2">
      <c r="B1890">
        <v>0</v>
      </c>
    </row>
    <row r="1891" spans="2:2" x14ac:dyDescent="0.2">
      <c r="B1891">
        <v>0</v>
      </c>
    </row>
    <row r="1892" spans="2:2" x14ac:dyDescent="0.2">
      <c r="B1892">
        <v>0</v>
      </c>
    </row>
    <row r="1893" spans="2:2" x14ac:dyDescent="0.2">
      <c r="B1893">
        <v>0</v>
      </c>
    </row>
    <row r="1894" spans="2:2" x14ac:dyDescent="0.2">
      <c r="B1894">
        <v>0</v>
      </c>
    </row>
    <row r="1895" spans="2:2" x14ac:dyDescent="0.2">
      <c r="B1895">
        <v>0</v>
      </c>
    </row>
    <row r="1896" spans="2:2" x14ac:dyDescent="0.2">
      <c r="B1896">
        <v>0</v>
      </c>
    </row>
    <row r="1897" spans="2:2" x14ac:dyDescent="0.2">
      <c r="B1897">
        <v>0</v>
      </c>
    </row>
    <row r="1898" spans="2:2" x14ac:dyDescent="0.2">
      <c r="B1898">
        <v>0</v>
      </c>
    </row>
    <row r="1899" spans="2:2" x14ac:dyDescent="0.2">
      <c r="B1899">
        <v>0</v>
      </c>
    </row>
    <row r="1900" spans="2:2" x14ac:dyDescent="0.2">
      <c r="B1900">
        <v>0</v>
      </c>
    </row>
    <row r="1901" spans="2:2" x14ac:dyDescent="0.2">
      <c r="B1901">
        <v>0</v>
      </c>
    </row>
    <row r="1902" spans="2:2" x14ac:dyDescent="0.2">
      <c r="B1902">
        <v>0</v>
      </c>
    </row>
    <row r="1903" spans="2:2" x14ac:dyDescent="0.2">
      <c r="B1903">
        <v>0</v>
      </c>
    </row>
    <row r="1904" spans="2:2" x14ac:dyDescent="0.2">
      <c r="B1904">
        <v>0</v>
      </c>
    </row>
    <row r="1905" spans="2:2" x14ac:dyDescent="0.2">
      <c r="B1905">
        <v>0</v>
      </c>
    </row>
    <row r="1906" spans="2:2" x14ac:dyDescent="0.2">
      <c r="B1906">
        <v>0</v>
      </c>
    </row>
    <row r="1907" spans="2:2" x14ac:dyDescent="0.2">
      <c r="B1907">
        <v>0</v>
      </c>
    </row>
    <row r="1908" spans="2:2" x14ac:dyDescent="0.2">
      <c r="B1908">
        <v>0</v>
      </c>
    </row>
    <row r="1909" spans="2:2" x14ac:dyDescent="0.2">
      <c r="B1909">
        <v>0</v>
      </c>
    </row>
    <row r="1910" spans="2:2" x14ac:dyDescent="0.2">
      <c r="B1910">
        <v>0</v>
      </c>
    </row>
    <row r="1911" spans="2:2" x14ac:dyDescent="0.2">
      <c r="B1911">
        <v>0</v>
      </c>
    </row>
    <row r="1912" spans="2:2" x14ac:dyDescent="0.2">
      <c r="B1912">
        <v>0</v>
      </c>
    </row>
    <row r="1913" spans="2:2" x14ac:dyDescent="0.2">
      <c r="B1913">
        <v>0</v>
      </c>
    </row>
    <row r="1914" spans="2:2" x14ac:dyDescent="0.2">
      <c r="B1914">
        <v>0</v>
      </c>
    </row>
    <row r="1915" spans="2:2" x14ac:dyDescent="0.2">
      <c r="B1915">
        <v>0</v>
      </c>
    </row>
    <row r="1916" spans="2:2" x14ac:dyDescent="0.2">
      <c r="B1916">
        <v>0</v>
      </c>
    </row>
    <row r="1917" spans="2:2" x14ac:dyDescent="0.2">
      <c r="B1917">
        <v>0</v>
      </c>
    </row>
    <row r="1918" spans="2:2" x14ac:dyDescent="0.2">
      <c r="B1918">
        <v>0</v>
      </c>
    </row>
    <row r="1919" spans="2:2" x14ac:dyDescent="0.2">
      <c r="B1919">
        <v>0</v>
      </c>
    </row>
    <row r="1920" spans="2:2" x14ac:dyDescent="0.2">
      <c r="B1920">
        <v>0</v>
      </c>
    </row>
    <row r="1921" spans="2:2" x14ac:dyDescent="0.2">
      <c r="B1921">
        <v>0</v>
      </c>
    </row>
    <row r="1922" spans="2:2" x14ac:dyDescent="0.2">
      <c r="B1922">
        <v>0</v>
      </c>
    </row>
    <row r="1923" spans="2:2" x14ac:dyDescent="0.2">
      <c r="B1923">
        <v>0</v>
      </c>
    </row>
    <row r="1924" spans="2:2" x14ac:dyDescent="0.2">
      <c r="B1924">
        <v>0</v>
      </c>
    </row>
    <row r="1925" spans="2:2" x14ac:dyDescent="0.2">
      <c r="B1925">
        <v>0</v>
      </c>
    </row>
    <row r="1926" spans="2:2" x14ac:dyDescent="0.2">
      <c r="B1926">
        <v>0</v>
      </c>
    </row>
    <row r="1927" spans="2:2" x14ac:dyDescent="0.2">
      <c r="B1927">
        <v>0</v>
      </c>
    </row>
    <row r="1928" spans="2:2" x14ac:dyDescent="0.2">
      <c r="B1928">
        <v>0</v>
      </c>
    </row>
    <row r="1929" spans="2:2" x14ac:dyDescent="0.2">
      <c r="B1929">
        <v>0</v>
      </c>
    </row>
    <row r="1930" spans="2:2" x14ac:dyDescent="0.2">
      <c r="B1930">
        <v>0</v>
      </c>
    </row>
    <row r="1931" spans="2:2" x14ac:dyDescent="0.2">
      <c r="B1931">
        <v>0</v>
      </c>
    </row>
    <row r="1932" spans="2:2" x14ac:dyDescent="0.2">
      <c r="B1932">
        <v>0</v>
      </c>
    </row>
    <row r="1933" spans="2:2" x14ac:dyDescent="0.2">
      <c r="B1933">
        <v>0</v>
      </c>
    </row>
    <row r="1934" spans="2:2" x14ac:dyDescent="0.2">
      <c r="B1934">
        <v>0</v>
      </c>
    </row>
    <row r="1935" spans="2:2" x14ac:dyDescent="0.2">
      <c r="B1935">
        <v>0</v>
      </c>
    </row>
    <row r="1936" spans="2:2" x14ac:dyDescent="0.2">
      <c r="B1936">
        <v>0</v>
      </c>
    </row>
    <row r="1937" spans="2:2" x14ac:dyDescent="0.2">
      <c r="B1937">
        <v>0</v>
      </c>
    </row>
    <row r="1938" spans="2:2" x14ac:dyDescent="0.2">
      <c r="B1938">
        <v>0</v>
      </c>
    </row>
    <row r="1939" spans="2:2" x14ac:dyDescent="0.2">
      <c r="B1939">
        <v>0</v>
      </c>
    </row>
    <row r="1940" spans="2:2" x14ac:dyDescent="0.2">
      <c r="B1940">
        <v>0</v>
      </c>
    </row>
    <row r="1941" spans="2:2" x14ac:dyDescent="0.2">
      <c r="B1941">
        <v>0</v>
      </c>
    </row>
    <row r="1942" spans="2:2" x14ac:dyDescent="0.2">
      <c r="B1942">
        <v>0</v>
      </c>
    </row>
    <row r="1943" spans="2:2" x14ac:dyDescent="0.2">
      <c r="B1943">
        <v>0</v>
      </c>
    </row>
    <row r="1944" spans="2:2" x14ac:dyDescent="0.2">
      <c r="B1944">
        <v>0</v>
      </c>
    </row>
    <row r="1945" spans="2:2" x14ac:dyDescent="0.2">
      <c r="B1945">
        <v>0</v>
      </c>
    </row>
    <row r="1946" spans="2:2" x14ac:dyDescent="0.2">
      <c r="B1946">
        <v>0</v>
      </c>
    </row>
    <row r="1947" spans="2:2" x14ac:dyDescent="0.2">
      <c r="B1947">
        <v>0</v>
      </c>
    </row>
    <row r="1948" spans="2:2" x14ac:dyDescent="0.2">
      <c r="B1948">
        <v>0</v>
      </c>
    </row>
    <row r="1949" spans="2:2" x14ac:dyDescent="0.2">
      <c r="B1949">
        <v>0</v>
      </c>
    </row>
    <row r="1950" spans="2:2" x14ac:dyDescent="0.2">
      <c r="B1950">
        <v>0</v>
      </c>
    </row>
    <row r="1951" spans="2:2" x14ac:dyDescent="0.2">
      <c r="B1951">
        <v>0</v>
      </c>
    </row>
    <row r="1952" spans="2:2" x14ac:dyDescent="0.2">
      <c r="B1952">
        <v>0</v>
      </c>
    </row>
    <row r="1953" spans="2:2" x14ac:dyDescent="0.2">
      <c r="B1953">
        <v>0</v>
      </c>
    </row>
    <row r="1954" spans="2:2" x14ac:dyDescent="0.2">
      <c r="B1954">
        <v>0</v>
      </c>
    </row>
    <row r="1955" spans="2:2" x14ac:dyDescent="0.2">
      <c r="B1955">
        <v>0</v>
      </c>
    </row>
    <row r="1956" spans="2:2" x14ac:dyDescent="0.2">
      <c r="B1956">
        <v>0</v>
      </c>
    </row>
    <row r="1957" spans="2:2" x14ac:dyDescent="0.2">
      <c r="B1957">
        <v>0</v>
      </c>
    </row>
    <row r="1958" spans="2:2" x14ac:dyDescent="0.2">
      <c r="B1958">
        <v>0</v>
      </c>
    </row>
    <row r="1959" spans="2:2" x14ac:dyDescent="0.2">
      <c r="B1959">
        <v>0</v>
      </c>
    </row>
    <row r="1960" spans="2:2" x14ac:dyDescent="0.2">
      <c r="B1960">
        <v>0</v>
      </c>
    </row>
    <row r="1961" spans="2:2" x14ac:dyDescent="0.2">
      <c r="B1961">
        <v>0</v>
      </c>
    </row>
    <row r="1962" spans="2:2" x14ac:dyDescent="0.2">
      <c r="B1962">
        <v>0</v>
      </c>
    </row>
    <row r="1963" spans="2:2" x14ac:dyDescent="0.2">
      <c r="B1963">
        <v>0</v>
      </c>
    </row>
    <row r="1964" spans="2:2" x14ac:dyDescent="0.2">
      <c r="B1964">
        <v>0</v>
      </c>
    </row>
    <row r="1965" spans="2:2" x14ac:dyDescent="0.2">
      <c r="B1965">
        <v>0</v>
      </c>
    </row>
    <row r="1966" spans="2:2" x14ac:dyDescent="0.2">
      <c r="B1966">
        <v>0</v>
      </c>
    </row>
    <row r="1967" spans="2:2" x14ac:dyDescent="0.2">
      <c r="B1967">
        <v>0</v>
      </c>
    </row>
    <row r="1968" spans="2:2" x14ac:dyDescent="0.2">
      <c r="B1968">
        <v>0</v>
      </c>
    </row>
    <row r="1969" spans="2:2" x14ac:dyDescent="0.2">
      <c r="B1969">
        <v>0</v>
      </c>
    </row>
    <row r="1970" spans="2:2" x14ac:dyDescent="0.2">
      <c r="B1970">
        <v>0</v>
      </c>
    </row>
    <row r="1971" spans="2:2" x14ac:dyDescent="0.2">
      <c r="B1971">
        <v>0</v>
      </c>
    </row>
    <row r="1972" spans="2:2" x14ac:dyDescent="0.2">
      <c r="B1972">
        <v>0</v>
      </c>
    </row>
    <row r="1973" spans="2:2" x14ac:dyDescent="0.2">
      <c r="B1973">
        <v>0</v>
      </c>
    </row>
    <row r="1974" spans="2:2" x14ac:dyDescent="0.2">
      <c r="B1974">
        <v>0</v>
      </c>
    </row>
    <row r="1975" spans="2:2" x14ac:dyDescent="0.2">
      <c r="B1975">
        <v>0</v>
      </c>
    </row>
    <row r="1976" spans="2:2" x14ac:dyDescent="0.2">
      <c r="B1976">
        <v>0</v>
      </c>
    </row>
    <row r="1977" spans="2:2" x14ac:dyDescent="0.2">
      <c r="B1977">
        <v>0</v>
      </c>
    </row>
    <row r="1978" spans="2:2" x14ac:dyDescent="0.2">
      <c r="B1978">
        <v>0</v>
      </c>
    </row>
    <row r="1979" spans="2:2" x14ac:dyDescent="0.2">
      <c r="B1979">
        <v>0</v>
      </c>
    </row>
    <row r="1980" spans="2:2" x14ac:dyDescent="0.2">
      <c r="B1980">
        <v>0</v>
      </c>
    </row>
    <row r="1981" spans="2:2" x14ac:dyDescent="0.2">
      <c r="B1981">
        <v>0</v>
      </c>
    </row>
    <row r="1982" spans="2:2" x14ac:dyDescent="0.2">
      <c r="B1982">
        <v>0</v>
      </c>
    </row>
    <row r="1983" spans="2:2" x14ac:dyDescent="0.2">
      <c r="B1983">
        <v>0</v>
      </c>
    </row>
    <row r="1984" spans="2:2" x14ac:dyDescent="0.2">
      <c r="B1984">
        <v>0</v>
      </c>
    </row>
    <row r="1985" spans="2:2" x14ac:dyDescent="0.2">
      <c r="B1985">
        <v>0</v>
      </c>
    </row>
    <row r="1986" spans="2:2" x14ac:dyDescent="0.2">
      <c r="B1986">
        <v>0</v>
      </c>
    </row>
    <row r="1987" spans="2:2" x14ac:dyDescent="0.2">
      <c r="B1987">
        <v>0</v>
      </c>
    </row>
    <row r="1988" spans="2:2" x14ac:dyDescent="0.2">
      <c r="B1988">
        <v>0</v>
      </c>
    </row>
    <row r="1989" spans="2:2" x14ac:dyDescent="0.2">
      <c r="B1989">
        <v>0</v>
      </c>
    </row>
    <row r="1990" spans="2:2" x14ac:dyDescent="0.2">
      <c r="B1990">
        <v>0</v>
      </c>
    </row>
    <row r="1991" spans="2:2" x14ac:dyDescent="0.2">
      <c r="B1991">
        <v>0</v>
      </c>
    </row>
    <row r="1992" spans="2:2" x14ac:dyDescent="0.2">
      <c r="B1992">
        <v>0</v>
      </c>
    </row>
    <row r="1993" spans="2:2" x14ac:dyDescent="0.2">
      <c r="B1993">
        <v>0</v>
      </c>
    </row>
    <row r="1994" spans="2:2" x14ac:dyDescent="0.2">
      <c r="B1994">
        <v>0</v>
      </c>
    </row>
    <row r="1995" spans="2:2" x14ac:dyDescent="0.2">
      <c r="B1995">
        <v>0</v>
      </c>
    </row>
    <row r="1996" spans="2:2" x14ac:dyDescent="0.2">
      <c r="B1996">
        <v>0</v>
      </c>
    </row>
    <row r="1997" spans="2:2" x14ac:dyDescent="0.2">
      <c r="B1997">
        <v>0</v>
      </c>
    </row>
    <row r="1998" spans="2:2" x14ac:dyDescent="0.2">
      <c r="B1998">
        <v>0</v>
      </c>
    </row>
    <row r="1999" spans="2:2" x14ac:dyDescent="0.2">
      <c r="B1999">
        <v>0</v>
      </c>
    </row>
    <row r="2000" spans="2:2" x14ac:dyDescent="0.2">
      <c r="B2000">
        <v>0</v>
      </c>
    </row>
    <row r="2001" spans="2:2" x14ac:dyDescent="0.2">
      <c r="B2001">
        <v>0</v>
      </c>
    </row>
    <row r="2002" spans="2:2" x14ac:dyDescent="0.2">
      <c r="B2002">
        <v>0</v>
      </c>
    </row>
    <row r="2003" spans="2:2" x14ac:dyDescent="0.2">
      <c r="B2003">
        <v>0</v>
      </c>
    </row>
    <row r="2004" spans="2:2" x14ac:dyDescent="0.2">
      <c r="B2004">
        <v>0</v>
      </c>
    </row>
    <row r="2005" spans="2:2" x14ac:dyDescent="0.2">
      <c r="B2005">
        <v>0</v>
      </c>
    </row>
    <row r="2006" spans="2:2" x14ac:dyDescent="0.2">
      <c r="B2006">
        <v>0</v>
      </c>
    </row>
    <row r="2007" spans="2:2" x14ac:dyDescent="0.2">
      <c r="B2007">
        <v>0</v>
      </c>
    </row>
    <row r="2008" spans="2:2" x14ac:dyDescent="0.2">
      <c r="B2008">
        <v>0</v>
      </c>
    </row>
    <row r="2009" spans="2:2" x14ac:dyDescent="0.2">
      <c r="B2009">
        <v>0</v>
      </c>
    </row>
    <row r="2010" spans="2:2" x14ac:dyDescent="0.2">
      <c r="B2010">
        <v>0</v>
      </c>
    </row>
    <row r="2011" spans="2:2" x14ac:dyDescent="0.2">
      <c r="B2011">
        <v>0</v>
      </c>
    </row>
    <row r="2012" spans="2:2" x14ac:dyDescent="0.2">
      <c r="B2012">
        <v>0</v>
      </c>
    </row>
    <row r="2013" spans="2:2" x14ac:dyDescent="0.2">
      <c r="B2013">
        <v>0</v>
      </c>
    </row>
    <row r="2014" spans="2:2" x14ac:dyDescent="0.2">
      <c r="B2014">
        <v>0</v>
      </c>
    </row>
    <row r="2015" spans="2:2" x14ac:dyDescent="0.2">
      <c r="B2015">
        <v>0</v>
      </c>
    </row>
    <row r="2016" spans="2:2" x14ac:dyDescent="0.2">
      <c r="B2016">
        <v>0</v>
      </c>
    </row>
    <row r="2017" spans="2:2" x14ac:dyDescent="0.2">
      <c r="B2017">
        <v>0</v>
      </c>
    </row>
    <row r="2018" spans="2:2" x14ac:dyDescent="0.2">
      <c r="B2018">
        <v>0</v>
      </c>
    </row>
    <row r="2019" spans="2:2" x14ac:dyDescent="0.2">
      <c r="B2019">
        <v>0</v>
      </c>
    </row>
    <row r="2020" spans="2:2" x14ac:dyDescent="0.2">
      <c r="B2020">
        <v>0</v>
      </c>
    </row>
    <row r="2021" spans="2:2" x14ac:dyDescent="0.2">
      <c r="B2021">
        <v>0</v>
      </c>
    </row>
    <row r="2022" spans="2:2" x14ac:dyDescent="0.2">
      <c r="B2022">
        <v>0</v>
      </c>
    </row>
    <row r="2023" spans="2:2" x14ac:dyDescent="0.2">
      <c r="B2023">
        <v>0</v>
      </c>
    </row>
    <row r="2024" spans="2:2" x14ac:dyDescent="0.2">
      <c r="B2024">
        <v>0</v>
      </c>
    </row>
    <row r="2025" spans="2:2" x14ac:dyDescent="0.2">
      <c r="B2025">
        <v>0</v>
      </c>
    </row>
    <row r="2026" spans="2:2" x14ac:dyDescent="0.2">
      <c r="B2026">
        <v>0</v>
      </c>
    </row>
    <row r="2027" spans="2:2" x14ac:dyDescent="0.2">
      <c r="B2027">
        <v>0</v>
      </c>
    </row>
    <row r="2028" spans="2:2" x14ac:dyDescent="0.2">
      <c r="B2028">
        <v>0</v>
      </c>
    </row>
    <row r="2029" spans="2:2" x14ac:dyDescent="0.2">
      <c r="B2029">
        <v>0</v>
      </c>
    </row>
    <row r="2030" spans="2:2" x14ac:dyDescent="0.2">
      <c r="B2030">
        <v>0</v>
      </c>
    </row>
    <row r="2031" spans="2:2" x14ac:dyDescent="0.2">
      <c r="B2031">
        <v>0</v>
      </c>
    </row>
    <row r="2032" spans="2:2" x14ac:dyDescent="0.2">
      <c r="B2032">
        <v>0</v>
      </c>
    </row>
    <row r="2033" spans="2:2" x14ac:dyDescent="0.2">
      <c r="B2033">
        <v>0</v>
      </c>
    </row>
    <row r="2034" spans="2:2" x14ac:dyDescent="0.2">
      <c r="B2034">
        <v>0</v>
      </c>
    </row>
    <row r="2035" spans="2:2" x14ac:dyDescent="0.2">
      <c r="B2035">
        <v>0</v>
      </c>
    </row>
    <row r="2036" spans="2:2" x14ac:dyDescent="0.2">
      <c r="B2036">
        <v>0</v>
      </c>
    </row>
    <row r="2037" spans="2:2" x14ac:dyDescent="0.2">
      <c r="B2037">
        <v>0</v>
      </c>
    </row>
    <row r="2038" spans="2:2" x14ac:dyDescent="0.2">
      <c r="B2038">
        <v>0</v>
      </c>
    </row>
    <row r="2039" spans="2:2" x14ac:dyDescent="0.2">
      <c r="B2039">
        <v>0</v>
      </c>
    </row>
    <row r="2040" spans="2:2" x14ac:dyDescent="0.2">
      <c r="B2040">
        <v>0</v>
      </c>
    </row>
    <row r="2041" spans="2:2" x14ac:dyDescent="0.2">
      <c r="B2041">
        <v>0</v>
      </c>
    </row>
    <row r="2042" spans="2:2" x14ac:dyDescent="0.2">
      <c r="B2042">
        <v>0</v>
      </c>
    </row>
    <row r="2043" spans="2:2" x14ac:dyDescent="0.2">
      <c r="B2043">
        <v>0</v>
      </c>
    </row>
    <row r="2044" spans="2:2" x14ac:dyDescent="0.2">
      <c r="B2044">
        <v>0</v>
      </c>
    </row>
    <row r="2045" spans="2:2" x14ac:dyDescent="0.2">
      <c r="B2045">
        <v>0</v>
      </c>
    </row>
    <row r="2046" spans="2:2" x14ac:dyDescent="0.2">
      <c r="B2046">
        <v>0</v>
      </c>
    </row>
    <row r="2047" spans="2:2" x14ac:dyDescent="0.2">
      <c r="B2047">
        <v>0</v>
      </c>
    </row>
    <row r="2048" spans="2:2" x14ac:dyDescent="0.2">
      <c r="B2048">
        <v>0</v>
      </c>
    </row>
    <row r="2049" spans="2:2" x14ac:dyDescent="0.2">
      <c r="B2049">
        <v>0</v>
      </c>
    </row>
    <row r="2050" spans="2:2" x14ac:dyDescent="0.2">
      <c r="B2050">
        <v>0</v>
      </c>
    </row>
    <row r="2051" spans="2:2" x14ac:dyDescent="0.2">
      <c r="B2051">
        <v>0</v>
      </c>
    </row>
    <row r="2052" spans="2:2" x14ac:dyDescent="0.2">
      <c r="B2052">
        <v>0</v>
      </c>
    </row>
    <row r="2053" spans="2:2" x14ac:dyDescent="0.2">
      <c r="B2053">
        <v>0</v>
      </c>
    </row>
    <row r="2054" spans="2:2" x14ac:dyDescent="0.2">
      <c r="B2054">
        <v>0</v>
      </c>
    </row>
    <row r="2055" spans="2:2" x14ac:dyDescent="0.2">
      <c r="B2055">
        <v>0</v>
      </c>
    </row>
    <row r="2056" spans="2:2" x14ac:dyDescent="0.2">
      <c r="B2056">
        <v>0</v>
      </c>
    </row>
    <row r="2057" spans="2:2" x14ac:dyDescent="0.2">
      <c r="B2057">
        <v>0</v>
      </c>
    </row>
    <row r="2058" spans="2:2" x14ac:dyDescent="0.2">
      <c r="B2058">
        <v>0</v>
      </c>
    </row>
    <row r="2059" spans="2:2" x14ac:dyDescent="0.2">
      <c r="B2059">
        <v>0</v>
      </c>
    </row>
    <row r="2060" spans="2:2" x14ac:dyDescent="0.2">
      <c r="B2060">
        <v>0</v>
      </c>
    </row>
    <row r="2061" spans="2:2" x14ac:dyDescent="0.2">
      <c r="B2061">
        <v>0</v>
      </c>
    </row>
    <row r="2062" spans="2:2" x14ac:dyDescent="0.2">
      <c r="B2062">
        <v>0</v>
      </c>
    </row>
    <row r="2063" spans="2:2" x14ac:dyDescent="0.2">
      <c r="B2063">
        <v>0</v>
      </c>
    </row>
    <row r="2064" spans="2:2" x14ac:dyDescent="0.2">
      <c r="B2064">
        <v>0</v>
      </c>
    </row>
    <row r="2065" spans="2:2" x14ac:dyDescent="0.2">
      <c r="B2065">
        <v>0</v>
      </c>
    </row>
    <row r="2066" spans="2:2" x14ac:dyDescent="0.2">
      <c r="B2066">
        <v>0</v>
      </c>
    </row>
    <row r="2067" spans="2:2" x14ac:dyDescent="0.2">
      <c r="B2067">
        <v>0</v>
      </c>
    </row>
    <row r="2068" spans="2:2" x14ac:dyDescent="0.2">
      <c r="B2068">
        <v>0</v>
      </c>
    </row>
    <row r="2069" spans="2:2" x14ac:dyDescent="0.2">
      <c r="B2069">
        <v>0</v>
      </c>
    </row>
    <row r="2070" spans="2:2" x14ac:dyDescent="0.2">
      <c r="B2070">
        <v>0</v>
      </c>
    </row>
    <row r="2071" spans="2:2" x14ac:dyDescent="0.2">
      <c r="B2071">
        <v>0</v>
      </c>
    </row>
    <row r="2072" spans="2:2" x14ac:dyDescent="0.2">
      <c r="B2072">
        <v>0</v>
      </c>
    </row>
    <row r="2073" spans="2:2" x14ac:dyDescent="0.2">
      <c r="B2073">
        <v>0</v>
      </c>
    </row>
    <row r="2074" spans="2:2" x14ac:dyDescent="0.2">
      <c r="B2074">
        <v>0</v>
      </c>
    </row>
    <row r="2075" spans="2:2" x14ac:dyDescent="0.2">
      <c r="B2075">
        <v>0</v>
      </c>
    </row>
    <row r="2076" spans="2:2" x14ac:dyDescent="0.2">
      <c r="B2076">
        <v>0</v>
      </c>
    </row>
    <row r="2077" spans="2:2" x14ac:dyDescent="0.2">
      <c r="B2077">
        <v>0</v>
      </c>
    </row>
    <row r="2078" spans="2:2" x14ac:dyDescent="0.2">
      <c r="B2078">
        <v>0</v>
      </c>
    </row>
    <row r="2079" spans="2:2" x14ac:dyDescent="0.2">
      <c r="B2079">
        <v>0</v>
      </c>
    </row>
    <row r="2080" spans="2:2" x14ac:dyDescent="0.2">
      <c r="B2080">
        <v>0</v>
      </c>
    </row>
    <row r="2081" spans="2:2" x14ac:dyDescent="0.2">
      <c r="B2081">
        <v>0</v>
      </c>
    </row>
    <row r="2082" spans="2:2" x14ac:dyDescent="0.2">
      <c r="B2082">
        <v>0</v>
      </c>
    </row>
    <row r="2083" spans="2:2" x14ac:dyDescent="0.2">
      <c r="B2083">
        <v>0</v>
      </c>
    </row>
    <row r="2084" spans="2:2" x14ac:dyDescent="0.2">
      <c r="B2084">
        <v>0</v>
      </c>
    </row>
    <row r="2085" spans="2:2" x14ac:dyDescent="0.2">
      <c r="B2085">
        <v>0</v>
      </c>
    </row>
    <row r="2086" spans="2:2" x14ac:dyDescent="0.2">
      <c r="B2086">
        <v>0</v>
      </c>
    </row>
    <row r="2087" spans="2:2" x14ac:dyDescent="0.2">
      <c r="B2087">
        <v>0</v>
      </c>
    </row>
    <row r="2088" spans="2:2" x14ac:dyDescent="0.2">
      <c r="B2088">
        <v>0</v>
      </c>
    </row>
    <row r="2089" spans="2:2" x14ac:dyDescent="0.2">
      <c r="B2089">
        <v>0</v>
      </c>
    </row>
    <row r="2090" spans="2:2" x14ac:dyDescent="0.2">
      <c r="B2090">
        <v>0</v>
      </c>
    </row>
    <row r="2091" spans="2:2" x14ac:dyDescent="0.2">
      <c r="B2091">
        <v>0</v>
      </c>
    </row>
    <row r="2092" spans="2:2" x14ac:dyDescent="0.2">
      <c r="B2092">
        <v>0</v>
      </c>
    </row>
    <row r="2093" spans="2:2" x14ac:dyDescent="0.2">
      <c r="B2093">
        <v>0</v>
      </c>
    </row>
    <row r="2094" spans="2:2" x14ac:dyDescent="0.2">
      <c r="B2094">
        <v>0</v>
      </c>
    </row>
    <row r="2095" spans="2:2" x14ac:dyDescent="0.2">
      <c r="B2095">
        <v>0</v>
      </c>
    </row>
    <row r="2096" spans="2:2" x14ac:dyDescent="0.2">
      <c r="B2096">
        <v>0</v>
      </c>
    </row>
    <row r="2097" spans="2:2" x14ac:dyDescent="0.2">
      <c r="B2097">
        <v>0</v>
      </c>
    </row>
    <row r="2098" spans="2:2" x14ac:dyDescent="0.2">
      <c r="B2098">
        <v>0</v>
      </c>
    </row>
    <row r="2099" spans="2:2" x14ac:dyDescent="0.2">
      <c r="B2099">
        <v>0</v>
      </c>
    </row>
    <row r="2100" spans="2:2" x14ac:dyDescent="0.2">
      <c r="B2100">
        <v>0</v>
      </c>
    </row>
    <row r="2101" spans="2:2" x14ac:dyDescent="0.2">
      <c r="B2101">
        <v>0</v>
      </c>
    </row>
    <row r="2102" spans="2:2" x14ac:dyDescent="0.2">
      <c r="B2102">
        <v>0</v>
      </c>
    </row>
    <row r="2103" spans="2:2" x14ac:dyDescent="0.2">
      <c r="B2103">
        <v>0</v>
      </c>
    </row>
    <row r="2104" spans="2:2" x14ac:dyDescent="0.2">
      <c r="B2104">
        <v>0</v>
      </c>
    </row>
    <row r="2105" spans="2:2" x14ac:dyDescent="0.2">
      <c r="B2105">
        <v>0</v>
      </c>
    </row>
    <row r="2106" spans="2:2" x14ac:dyDescent="0.2">
      <c r="B2106">
        <v>0</v>
      </c>
    </row>
    <row r="2107" spans="2:2" x14ac:dyDescent="0.2">
      <c r="B2107">
        <v>0</v>
      </c>
    </row>
    <row r="2108" spans="2:2" x14ac:dyDescent="0.2">
      <c r="B2108">
        <v>0</v>
      </c>
    </row>
    <row r="2109" spans="2:2" x14ac:dyDescent="0.2">
      <c r="B2109">
        <v>0</v>
      </c>
    </row>
    <row r="2110" spans="2:2" x14ac:dyDescent="0.2">
      <c r="B2110">
        <v>0</v>
      </c>
    </row>
    <row r="2111" spans="2:2" x14ac:dyDescent="0.2">
      <c r="B2111">
        <v>0</v>
      </c>
    </row>
    <row r="2112" spans="2:2" x14ac:dyDescent="0.2">
      <c r="B2112">
        <v>0</v>
      </c>
    </row>
    <row r="2113" spans="2:2" x14ac:dyDescent="0.2">
      <c r="B2113">
        <v>0</v>
      </c>
    </row>
    <row r="2114" spans="2:2" x14ac:dyDescent="0.2">
      <c r="B2114">
        <v>0</v>
      </c>
    </row>
    <row r="2115" spans="2:2" x14ac:dyDescent="0.2">
      <c r="B2115">
        <v>0</v>
      </c>
    </row>
    <row r="2116" spans="2:2" x14ac:dyDescent="0.2">
      <c r="B2116">
        <v>0</v>
      </c>
    </row>
    <row r="2117" spans="2:2" x14ac:dyDescent="0.2">
      <c r="B2117">
        <v>0</v>
      </c>
    </row>
    <row r="2118" spans="2:2" x14ac:dyDescent="0.2">
      <c r="B2118">
        <v>0</v>
      </c>
    </row>
    <row r="2119" spans="2:2" x14ac:dyDescent="0.2">
      <c r="B2119">
        <v>0</v>
      </c>
    </row>
    <row r="2120" spans="2:2" x14ac:dyDescent="0.2">
      <c r="B2120">
        <v>0</v>
      </c>
    </row>
    <row r="2121" spans="2:2" x14ac:dyDescent="0.2">
      <c r="B2121">
        <v>0</v>
      </c>
    </row>
    <row r="2122" spans="2:2" x14ac:dyDescent="0.2">
      <c r="B2122">
        <v>0</v>
      </c>
    </row>
    <row r="2123" spans="2:2" x14ac:dyDescent="0.2">
      <c r="B2123">
        <v>0</v>
      </c>
    </row>
    <row r="2124" spans="2:2" x14ac:dyDescent="0.2">
      <c r="B2124">
        <v>0</v>
      </c>
    </row>
    <row r="2125" spans="2:2" x14ac:dyDescent="0.2">
      <c r="B2125">
        <v>0</v>
      </c>
    </row>
    <row r="2126" spans="2:2" x14ac:dyDescent="0.2">
      <c r="B2126">
        <v>0</v>
      </c>
    </row>
    <row r="2127" spans="2:2" x14ac:dyDescent="0.2">
      <c r="B2127">
        <v>0</v>
      </c>
    </row>
    <row r="2128" spans="2:2" x14ac:dyDescent="0.2">
      <c r="B2128">
        <v>0</v>
      </c>
    </row>
    <row r="2129" spans="2:2" x14ac:dyDescent="0.2">
      <c r="B2129">
        <v>0</v>
      </c>
    </row>
    <row r="2130" spans="2:2" x14ac:dyDescent="0.2">
      <c r="B2130">
        <v>0</v>
      </c>
    </row>
    <row r="2131" spans="2:2" x14ac:dyDescent="0.2">
      <c r="B2131">
        <v>0</v>
      </c>
    </row>
    <row r="2132" spans="2:2" x14ac:dyDescent="0.2">
      <c r="B2132">
        <v>0</v>
      </c>
    </row>
    <row r="2133" spans="2:2" x14ac:dyDescent="0.2">
      <c r="B2133">
        <v>0</v>
      </c>
    </row>
    <row r="2134" spans="2:2" x14ac:dyDescent="0.2">
      <c r="B2134">
        <v>0</v>
      </c>
    </row>
    <row r="2135" spans="2:2" x14ac:dyDescent="0.2">
      <c r="B2135">
        <v>0</v>
      </c>
    </row>
    <row r="2136" spans="2:2" x14ac:dyDescent="0.2">
      <c r="B2136">
        <v>0</v>
      </c>
    </row>
    <row r="2137" spans="2:2" x14ac:dyDescent="0.2">
      <c r="B2137">
        <v>0</v>
      </c>
    </row>
    <row r="2138" spans="2:2" x14ac:dyDescent="0.2">
      <c r="B2138">
        <v>0</v>
      </c>
    </row>
    <row r="2139" spans="2:2" x14ac:dyDescent="0.2">
      <c r="B2139">
        <v>0</v>
      </c>
    </row>
    <row r="2140" spans="2:2" x14ac:dyDescent="0.2">
      <c r="B2140">
        <v>0</v>
      </c>
    </row>
    <row r="2141" spans="2:2" x14ac:dyDescent="0.2">
      <c r="B2141">
        <v>0</v>
      </c>
    </row>
    <row r="2142" spans="2:2" x14ac:dyDescent="0.2">
      <c r="B2142">
        <v>0</v>
      </c>
    </row>
    <row r="2143" spans="2:2" x14ac:dyDescent="0.2">
      <c r="B2143">
        <v>0</v>
      </c>
    </row>
    <row r="2144" spans="2:2" x14ac:dyDescent="0.2">
      <c r="B2144">
        <v>0</v>
      </c>
    </row>
    <row r="2145" spans="2:2" x14ac:dyDescent="0.2">
      <c r="B2145">
        <v>0</v>
      </c>
    </row>
    <row r="2146" spans="2:2" x14ac:dyDescent="0.2">
      <c r="B2146">
        <v>0</v>
      </c>
    </row>
    <row r="2147" spans="2:2" x14ac:dyDescent="0.2">
      <c r="B2147">
        <v>0</v>
      </c>
    </row>
    <row r="2148" spans="2:2" x14ac:dyDescent="0.2">
      <c r="B2148">
        <v>0</v>
      </c>
    </row>
    <row r="2149" spans="2:2" x14ac:dyDescent="0.2">
      <c r="B2149">
        <v>0</v>
      </c>
    </row>
    <row r="2150" spans="2:2" x14ac:dyDescent="0.2">
      <c r="B2150">
        <v>0</v>
      </c>
    </row>
    <row r="2151" spans="2:2" x14ac:dyDescent="0.2">
      <c r="B2151">
        <v>0</v>
      </c>
    </row>
    <row r="2152" spans="2:2" x14ac:dyDescent="0.2">
      <c r="B2152">
        <v>0</v>
      </c>
    </row>
    <row r="2153" spans="2:2" x14ac:dyDescent="0.2">
      <c r="B2153">
        <v>0</v>
      </c>
    </row>
    <row r="2154" spans="2:2" x14ac:dyDescent="0.2">
      <c r="B2154">
        <v>0</v>
      </c>
    </row>
    <row r="2155" spans="2:2" x14ac:dyDescent="0.2">
      <c r="B2155">
        <v>0</v>
      </c>
    </row>
    <row r="2156" spans="2:2" x14ac:dyDescent="0.2">
      <c r="B2156">
        <v>0</v>
      </c>
    </row>
    <row r="2157" spans="2:2" x14ac:dyDescent="0.2">
      <c r="B2157">
        <v>0</v>
      </c>
    </row>
    <row r="2158" spans="2:2" x14ac:dyDescent="0.2">
      <c r="B2158">
        <v>0</v>
      </c>
    </row>
    <row r="2159" spans="2:2" x14ac:dyDescent="0.2">
      <c r="B2159">
        <v>0</v>
      </c>
    </row>
    <row r="2160" spans="2:2" x14ac:dyDescent="0.2">
      <c r="B2160">
        <v>0</v>
      </c>
    </row>
    <row r="2161" spans="2:2" x14ac:dyDescent="0.2">
      <c r="B2161">
        <v>0</v>
      </c>
    </row>
    <row r="2162" spans="2:2" x14ac:dyDescent="0.2">
      <c r="B2162">
        <v>0</v>
      </c>
    </row>
    <row r="2163" spans="2:2" x14ac:dyDescent="0.2">
      <c r="B2163">
        <v>0</v>
      </c>
    </row>
    <row r="2164" spans="2:2" x14ac:dyDescent="0.2">
      <c r="B2164">
        <v>0</v>
      </c>
    </row>
    <row r="2165" spans="2:2" x14ac:dyDescent="0.2">
      <c r="B2165">
        <v>0</v>
      </c>
    </row>
    <row r="2166" spans="2:2" x14ac:dyDescent="0.2">
      <c r="B2166">
        <v>0</v>
      </c>
    </row>
    <row r="2167" spans="2:2" x14ac:dyDescent="0.2">
      <c r="B2167">
        <v>0</v>
      </c>
    </row>
    <row r="2168" spans="2:2" x14ac:dyDescent="0.2">
      <c r="B2168">
        <v>0</v>
      </c>
    </row>
    <row r="2169" spans="2:2" x14ac:dyDescent="0.2">
      <c r="B2169">
        <v>0</v>
      </c>
    </row>
    <row r="2170" spans="2:2" x14ac:dyDescent="0.2">
      <c r="B2170">
        <v>0</v>
      </c>
    </row>
    <row r="2171" spans="2:2" x14ac:dyDescent="0.2">
      <c r="B2171">
        <v>0</v>
      </c>
    </row>
    <row r="2172" spans="2:2" x14ac:dyDescent="0.2">
      <c r="B2172">
        <v>0</v>
      </c>
    </row>
    <row r="2173" spans="2:2" x14ac:dyDescent="0.2">
      <c r="B2173">
        <v>0</v>
      </c>
    </row>
    <row r="2174" spans="2:2" x14ac:dyDescent="0.2">
      <c r="B2174">
        <v>0</v>
      </c>
    </row>
    <row r="2175" spans="2:2" x14ac:dyDescent="0.2">
      <c r="B2175">
        <v>0</v>
      </c>
    </row>
    <row r="2176" spans="2:2" x14ac:dyDescent="0.2">
      <c r="B2176">
        <v>0</v>
      </c>
    </row>
    <row r="2177" spans="2:2" x14ac:dyDescent="0.2">
      <c r="B2177">
        <v>0</v>
      </c>
    </row>
    <row r="2178" spans="2:2" x14ac:dyDescent="0.2">
      <c r="B2178">
        <v>0</v>
      </c>
    </row>
    <row r="2179" spans="2:2" x14ac:dyDescent="0.2">
      <c r="B2179">
        <v>0</v>
      </c>
    </row>
    <row r="2180" spans="2:2" x14ac:dyDescent="0.2">
      <c r="B2180">
        <v>0</v>
      </c>
    </row>
    <row r="2181" spans="2:2" x14ac:dyDescent="0.2">
      <c r="B2181">
        <v>0</v>
      </c>
    </row>
    <row r="2182" spans="2:2" x14ac:dyDescent="0.2">
      <c r="B2182">
        <v>0</v>
      </c>
    </row>
    <row r="2183" spans="2:2" x14ac:dyDescent="0.2">
      <c r="B2183">
        <v>0</v>
      </c>
    </row>
    <row r="2184" spans="2:2" x14ac:dyDescent="0.2">
      <c r="B2184">
        <v>0</v>
      </c>
    </row>
    <row r="2185" spans="2:2" x14ac:dyDescent="0.2">
      <c r="B2185">
        <v>0</v>
      </c>
    </row>
    <row r="2186" spans="2:2" x14ac:dyDescent="0.2">
      <c r="B2186">
        <v>0</v>
      </c>
    </row>
    <row r="2187" spans="2:2" x14ac:dyDescent="0.2">
      <c r="B2187">
        <v>0</v>
      </c>
    </row>
    <row r="2188" spans="2:2" x14ac:dyDescent="0.2">
      <c r="B2188">
        <v>0</v>
      </c>
    </row>
    <row r="2189" spans="2:2" x14ac:dyDescent="0.2">
      <c r="B2189">
        <v>0</v>
      </c>
    </row>
    <row r="2190" spans="2:2" x14ac:dyDescent="0.2">
      <c r="B2190">
        <v>0</v>
      </c>
    </row>
    <row r="2191" spans="2:2" x14ac:dyDescent="0.2">
      <c r="B2191">
        <v>0</v>
      </c>
    </row>
    <row r="2192" spans="2:2" x14ac:dyDescent="0.2">
      <c r="B2192">
        <v>0</v>
      </c>
    </row>
    <row r="2193" spans="2:2" x14ac:dyDescent="0.2">
      <c r="B2193">
        <v>0</v>
      </c>
    </row>
    <row r="2194" spans="2:2" x14ac:dyDescent="0.2">
      <c r="B2194">
        <v>0</v>
      </c>
    </row>
    <row r="2195" spans="2:2" x14ac:dyDescent="0.2">
      <c r="B2195">
        <v>0</v>
      </c>
    </row>
    <row r="2196" spans="2:2" x14ac:dyDescent="0.2">
      <c r="B2196">
        <v>0</v>
      </c>
    </row>
    <row r="2197" spans="2:2" x14ac:dyDescent="0.2">
      <c r="B2197">
        <v>0</v>
      </c>
    </row>
    <row r="2198" spans="2:2" x14ac:dyDescent="0.2">
      <c r="B2198">
        <v>0</v>
      </c>
    </row>
    <row r="2199" spans="2:2" x14ac:dyDescent="0.2">
      <c r="B2199">
        <v>0</v>
      </c>
    </row>
    <row r="2200" spans="2:2" x14ac:dyDescent="0.2">
      <c r="B2200">
        <v>0</v>
      </c>
    </row>
    <row r="2201" spans="2:2" x14ac:dyDescent="0.2">
      <c r="B2201">
        <v>0</v>
      </c>
    </row>
    <row r="2202" spans="2:2" x14ac:dyDescent="0.2">
      <c r="B2202">
        <v>0</v>
      </c>
    </row>
    <row r="2203" spans="2:2" x14ac:dyDescent="0.2">
      <c r="B2203">
        <v>0</v>
      </c>
    </row>
    <row r="2204" spans="2:2" x14ac:dyDescent="0.2">
      <c r="B2204">
        <v>0</v>
      </c>
    </row>
    <row r="2205" spans="2:2" x14ac:dyDescent="0.2">
      <c r="B2205">
        <v>0</v>
      </c>
    </row>
    <row r="2206" spans="2:2" x14ac:dyDescent="0.2">
      <c r="B2206">
        <v>0</v>
      </c>
    </row>
    <row r="2207" spans="2:2" x14ac:dyDescent="0.2">
      <c r="B2207">
        <v>0</v>
      </c>
    </row>
    <row r="2208" spans="2:2" x14ac:dyDescent="0.2">
      <c r="B2208">
        <v>0</v>
      </c>
    </row>
    <row r="2209" spans="2:2" x14ac:dyDescent="0.2">
      <c r="B2209">
        <v>0</v>
      </c>
    </row>
    <row r="2210" spans="2:2" x14ac:dyDescent="0.2">
      <c r="B2210">
        <v>0</v>
      </c>
    </row>
    <row r="2211" spans="2:2" x14ac:dyDescent="0.2">
      <c r="B2211">
        <v>0</v>
      </c>
    </row>
    <row r="2212" spans="2:2" x14ac:dyDescent="0.2">
      <c r="B2212">
        <v>0</v>
      </c>
    </row>
    <row r="2213" spans="2:2" x14ac:dyDescent="0.2">
      <c r="B2213">
        <v>0</v>
      </c>
    </row>
    <row r="2214" spans="2:2" x14ac:dyDescent="0.2">
      <c r="B2214">
        <v>0</v>
      </c>
    </row>
    <row r="2215" spans="2:2" x14ac:dyDescent="0.2">
      <c r="B2215">
        <v>0</v>
      </c>
    </row>
    <row r="2216" spans="2:2" x14ac:dyDescent="0.2">
      <c r="B2216">
        <v>0</v>
      </c>
    </row>
    <row r="2217" spans="2:2" x14ac:dyDescent="0.2">
      <c r="B2217">
        <v>0</v>
      </c>
    </row>
    <row r="2218" spans="2:2" x14ac:dyDescent="0.2">
      <c r="B2218">
        <v>0</v>
      </c>
    </row>
    <row r="2219" spans="2:2" x14ac:dyDescent="0.2">
      <c r="B2219">
        <v>0</v>
      </c>
    </row>
    <row r="2220" spans="2:2" x14ac:dyDescent="0.2">
      <c r="B2220">
        <v>0</v>
      </c>
    </row>
    <row r="2221" spans="2:2" x14ac:dyDescent="0.2">
      <c r="B2221">
        <v>0</v>
      </c>
    </row>
    <row r="2222" spans="2:2" x14ac:dyDescent="0.2">
      <c r="B2222">
        <v>0</v>
      </c>
    </row>
    <row r="2223" spans="2:2" x14ac:dyDescent="0.2">
      <c r="B2223">
        <v>0</v>
      </c>
    </row>
    <row r="2224" spans="2:2" x14ac:dyDescent="0.2">
      <c r="B2224">
        <v>0</v>
      </c>
    </row>
    <row r="2225" spans="2:2" x14ac:dyDescent="0.2">
      <c r="B2225">
        <v>0</v>
      </c>
    </row>
    <row r="2226" spans="2:2" x14ac:dyDescent="0.2">
      <c r="B2226">
        <v>0</v>
      </c>
    </row>
    <row r="2227" spans="2:2" x14ac:dyDescent="0.2">
      <c r="B2227">
        <v>0</v>
      </c>
    </row>
    <row r="2228" spans="2:2" x14ac:dyDescent="0.2">
      <c r="B2228">
        <v>0</v>
      </c>
    </row>
    <row r="2229" spans="2:2" x14ac:dyDescent="0.2">
      <c r="B2229">
        <v>0</v>
      </c>
    </row>
    <row r="2230" spans="2:2" x14ac:dyDescent="0.2">
      <c r="B2230">
        <v>0</v>
      </c>
    </row>
    <row r="2231" spans="2:2" x14ac:dyDescent="0.2">
      <c r="B2231">
        <v>0</v>
      </c>
    </row>
    <row r="2232" spans="2:2" x14ac:dyDescent="0.2">
      <c r="B2232">
        <v>0</v>
      </c>
    </row>
    <row r="2233" spans="2:2" x14ac:dyDescent="0.2">
      <c r="B2233">
        <v>0</v>
      </c>
    </row>
    <row r="2234" spans="2:2" x14ac:dyDescent="0.2">
      <c r="B2234">
        <v>0</v>
      </c>
    </row>
    <row r="2235" spans="2:2" x14ac:dyDescent="0.2">
      <c r="B2235">
        <v>0</v>
      </c>
    </row>
    <row r="2236" spans="2:2" x14ac:dyDescent="0.2">
      <c r="B2236">
        <v>0</v>
      </c>
    </row>
    <row r="2237" spans="2:2" x14ac:dyDescent="0.2">
      <c r="B2237">
        <v>0</v>
      </c>
    </row>
    <row r="2238" spans="2:2" x14ac:dyDescent="0.2">
      <c r="B2238">
        <v>0</v>
      </c>
    </row>
    <row r="2239" spans="2:2" x14ac:dyDescent="0.2">
      <c r="B2239">
        <v>0</v>
      </c>
    </row>
    <row r="2240" spans="2:2" x14ac:dyDescent="0.2">
      <c r="B2240">
        <v>0</v>
      </c>
    </row>
    <row r="2241" spans="2:2" x14ac:dyDescent="0.2">
      <c r="B2241">
        <v>0</v>
      </c>
    </row>
    <row r="2242" spans="2:2" x14ac:dyDescent="0.2">
      <c r="B2242">
        <v>0</v>
      </c>
    </row>
    <row r="2243" spans="2:2" x14ac:dyDescent="0.2">
      <c r="B2243">
        <v>0</v>
      </c>
    </row>
    <row r="2244" spans="2:2" x14ac:dyDescent="0.2">
      <c r="B2244">
        <v>0</v>
      </c>
    </row>
    <row r="2245" spans="2:2" x14ac:dyDescent="0.2">
      <c r="B2245">
        <v>0</v>
      </c>
    </row>
    <row r="2246" spans="2:2" x14ac:dyDescent="0.2">
      <c r="B2246">
        <v>0</v>
      </c>
    </row>
    <row r="2247" spans="2:2" x14ac:dyDescent="0.2">
      <c r="B2247">
        <v>0</v>
      </c>
    </row>
    <row r="2248" spans="2:2" x14ac:dyDescent="0.2">
      <c r="B2248">
        <v>0</v>
      </c>
    </row>
    <row r="2249" spans="2:2" x14ac:dyDescent="0.2">
      <c r="B2249">
        <v>0</v>
      </c>
    </row>
    <row r="2250" spans="2:2" x14ac:dyDescent="0.2">
      <c r="B2250">
        <v>0</v>
      </c>
    </row>
    <row r="2251" spans="2:2" x14ac:dyDescent="0.2">
      <c r="B2251">
        <v>0</v>
      </c>
    </row>
    <row r="2252" spans="2:2" x14ac:dyDescent="0.2">
      <c r="B2252">
        <v>0</v>
      </c>
    </row>
    <row r="2253" spans="2:2" x14ac:dyDescent="0.2">
      <c r="B2253">
        <v>0</v>
      </c>
    </row>
    <row r="2254" spans="2:2" x14ac:dyDescent="0.2">
      <c r="B2254">
        <v>0</v>
      </c>
    </row>
    <row r="2255" spans="2:2" x14ac:dyDescent="0.2">
      <c r="B2255">
        <v>0</v>
      </c>
    </row>
    <row r="2256" spans="2:2" x14ac:dyDescent="0.2">
      <c r="B2256">
        <v>0</v>
      </c>
    </row>
    <row r="2257" spans="2:2" x14ac:dyDescent="0.2">
      <c r="B2257">
        <v>0</v>
      </c>
    </row>
    <row r="2258" spans="2:2" x14ac:dyDescent="0.2">
      <c r="B2258">
        <v>0</v>
      </c>
    </row>
    <row r="2259" spans="2:2" x14ac:dyDescent="0.2">
      <c r="B2259">
        <v>0</v>
      </c>
    </row>
    <row r="2260" spans="2:2" x14ac:dyDescent="0.2">
      <c r="B2260">
        <v>0</v>
      </c>
    </row>
    <row r="2261" spans="2:2" x14ac:dyDescent="0.2">
      <c r="B2261">
        <v>0</v>
      </c>
    </row>
    <row r="2262" spans="2:2" x14ac:dyDescent="0.2">
      <c r="B2262">
        <v>0</v>
      </c>
    </row>
    <row r="2263" spans="2:2" x14ac:dyDescent="0.2">
      <c r="B2263">
        <v>0</v>
      </c>
    </row>
    <row r="2264" spans="2:2" x14ac:dyDescent="0.2">
      <c r="B2264">
        <v>0</v>
      </c>
    </row>
    <row r="2265" spans="2:2" x14ac:dyDescent="0.2">
      <c r="B2265">
        <v>0</v>
      </c>
    </row>
    <row r="2266" spans="2:2" x14ac:dyDescent="0.2">
      <c r="B2266">
        <v>0</v>
      </c>
    </row>
    <row r="2267" spans="2:2" x14ac:dyDescent="0.2">
      <c r="B2267">
        <v>0</v>
      </c>
    </row>
    <row r="2268" spans="2:2" x14ac:dyDescent="0.2">
      <c r="B2268">
        <v>0</v>
      </c>
    </row>
    <row r="2269" spans="2:2" x14ac:dyDescent="0.2">
      <c r="B2269">
        <v>0</v>
      </c>
    </row>
    <row r="2270" spans="2:2" x14ac:dyDescent="0.2">
      <c r="B2270">
        <v>0</v>
      </c>
    </row>
    <row r="2271" spans="2:2" x14ac:dyDescent="0.2">
      <c r="B2271">
        <v>0</v>
      </c>
    </row>
    <row r="2272" spans="2:2" x14ac:dyDescent="0.2">
      <c r="B2272">
        <v>0</v>
      </c>
    </row>
    <row r="2273" spans="2:2" x14ac:dyDescent="0.2">
      <c r="B2273">
        <v>0</v>
      </c>
    </row>
    <row r="2274" spans="2:2" x14ac:dyDescent="0.2">
      <c r="B2274">
        <v>0</v>
      </c>
    </row>
    <row r="2275" spans="2:2" x14ac:dyDescent="0.2">
      <c r="B2275">
        <v>0</v>
      </c>
    </row>
    <row r="2276" spans="2:2" x14ac:dyDescent="0.2">
      <c r="B2276">
        <v>0</v>
      </c>
    </row>
    <row r="2277" spans="2:2" x14ac:dyDescent="0.2">
      <c r="B2277">
        <v>0</v>
      </c>
    </row>
    <row r="2278" spans="2:2" x14ac:dyDescent="0.2">
      <c r="B2278">
        <v>0</v>
      </c>
    </row>
    <row r="2279" spans="2:2" x14ac:dyDescent="0.2">
      <c r="B2279">
        <v>0</v>
      </c>
    </row>
    <row r="2280" spans="2:2" x14ac:dyDescent="0.2">
      <c r="B2280">
        <v>0</v>
      </c>
    </row>
    <row r="2281" spans="2:2" x14ac:dyDescent="0.2">
      <c r="B2281">
        <v>0</v>
      </c>
    </row>
    <row r="2282" spans="2:2" x14ac:dyDescent="0.2">
      <c r="B2282">
        <v>0</v>
      </c>
    </row>
    <row r="2283" spans="2:2" x14ac:dyDescent="0.2">
      <c r="B2283">
        <v>0</v>
      </c>
    </row>
    <row r="2284" spans="2:2" x14ac:dyDescent="0.2">
      <c r="B2284">
        <v>0</v>
      </c>
    </row>
    <row r="2285" spans="2:2" x14ac:dyDescent="0.2">
      <c r="B2285">
        <v>0</v>
      </c>
    </row>
    <row r="2286" spans="2:2" x14ac:dyDescent="0.2">
      <c r="B2286">
        <v>0</v>
      </c>
    </row>
    <row r="2287" spans="2:2" x14ac:dyDescent="0.2">
      <c r="B2287">
        <v>0</v>
      </c>
    </row>
    <row r="2288" spans="2:2" x14ac:dyDescent="0.2">
      <c r="B2288">
        <v>0</v>
      </c>
    </row>
    <row r="2289" spans="2:2" x14ac:dyDescent="0.2">
      <c r="B2289">
        <v>0</v>
      </c>
    </row>
    <row r="2290" spans="2:2" x14ac:dyDescent="0.2">
      <c r="B2290">
        <v>0</v>
      </c>
    </row>
    <row r="2291" spans="2:2" x14ac:dyDescent="0.2">
      <c r="B2291">
        <v>0</v>
      </c>
    </row>
    <row r="2292" spans="2:2" x14ac:dyDescent="0.2">
      <c r="B2292">
        <v>0</v>
      </c>
    </row>
    <row r="2293" spans="2:2" x14ac:dyDescent="0.2">
      <c r="B2293">
        <v>0</v>
      </c>
    </row>
    <row r="2294" spans="2:2" x14ac:dyDescent="0.2">
      <c r="B2294">
        <v>0</v>
      </c>
    </row>
    <row r="2295" spans="2:2" x14ac:dyDescent="0.2">
      <c r="B2295">
        <v>0</v>
      </c>
    </row>
    <row r="2296" spans="2:2" x14ac:dyDescent="0.2">
      <c r="B2296">
        <v>0</v>
      </c>
    </row>
    <row r="2297" spans="2:2" x14ac:dyDescent="0.2">
      <c r="B2297">
        <v>0</v>
      </c>
    </row>
    <row r="2298" spans="2:2" x14ac:dyDescent="0.2">
      <c r="B2298">
        <v>0</v>
      </c>
    </row>
    <row r="2299" spans="2:2" x14ac:dyDescent="0.2">
      <c r="B2299">
        <v>0</v>
      </c>
    </row>
    <row r="2300" spans="2:2" x14ac:dyDescent="0.2">
      <c r="B2300">
        <v>0</v>
      </c>
    </row>
    <row r="2301" spans="2:2" x14ac:dyDescent="0.2">
      <c r="B2301">
        <v>0</v>
      </c>
    </row>
    <row r="2302" spans="2:2" x14ac:dyDescent="0.2">
      <c r="B2302">
        <v>0</v>
      </c>
    </row>
    <row r="2303" spans="2:2" x14ac:dyDescent="0.2">
      <c r="B2303">
        <v>0</v>
      </c>
    </row>
    <row r="2304" spans="2:2" x14ac:dyDescent="0.2">
      <c r="B2304">
        <v>0</v>
      </c>
    </row>
    <row r="2305" spans="2:2" x14ac:dyDescent="0.2">
      <c r="B2305">
        <v>0</v>
      </c>
    </row>
    <row r="2306" spans="2:2" x14ac:dyDescent="0.2">
      <c r="B2306">
        <v>0</v>
      </c>
    </row>
    <row r="2307" spans="2:2" x14ac:dyDescent="0.2">
      <c r="B2307">
        <v>0</v>
      </c>
    </row>
    <row r="2308" spans="2:2" x14ac:dyDescent="0.2">
      <c r="B2308">
        <v>0</v>
      </c>
    </row>
    <row r="2309" spans="2:2" x14ac:dyDescent="0.2">
      <c r="B2309">
        <v>0</v>
      </c>
    </row>
    <row r="2310" spans="2:2" x14ac:dyDescent="0.2">
      <c r="B2310">
        <v>0</v>
      </c>
    </row>
    <row r="2311" spans="2:2" x14ac:dyDescent="0.2">
      <c r="B2311">
        <v>0</v>
      </c>
    </row>
    <row r="2312" spans="2:2" x14ac:dyDescent="0.2">
      <c r="B2312">
        <v>0</v>
      </c>
    </row>
    <row r="2313" spans="2:2" x14ac:dyDescent="0.2">
      <c r="B2313">
        <v>0</v>
      </c>
    </row>
    <row r="2314" spans="2:2" x14ac:dyDescent="0.2">
      <c r="B2314">
        <v>0</v>
      </c>
    </row>
    <row r="2315" spans="2:2" x14ac:dyDescent="0.2">
      <c r="B2315">
        <v>0</v>
      </c>
    </row>
    <row r="2316" spans="2:2" x14ac:dyDescent="0.2">
      <c r="B2316">
        <v>0</v>
      </c>
    </row>
    <row r="2317" spans="2:2" x14ac:dyDescent="0.2">
      <c r="B2317">
        <v>0</v>
      </c>
    </row>
    <row r="2318" spans="2:2" x14ac:dyDescent="0.2">
      <c r="B2318">
        <v>0</v>
      </c>
    </row>
    <row r="2319" spans="2:2" x14ac:dyDescent="0.2">
      <c r="B2319">
        <v>0</v>
      </c>
    </row>
    <row r="2320" spans="2:2" x14ac:dyDescent="0.2">
      <c r="B2320">
        <v>0</v>
      </c>
    </row>
    <row r="2321" spans="2:2" x14ac:dyDescent="0.2">
      <c r="B2321">
        <v>0</v>
      </c>
    </row>
    <row r="2322" spans="2:2" x14ac:dyDescent="0.2">
      <c r="B2322">
        <v>0</v>
      </c>
    </row>
    <row r="2323" spans="2:2" x14ac:dyDescent="0.2">
      <c r="B2323">
        <v>0</v>
      </c>
    </row>
    <row r="2324" spans="2:2" x14ac:dyDescent="0.2">
      <c r="B2324">
        <v>0</v>
      </c>
    </row>
    <row r="2325" spans="2:2" x14ac:dyDescent="0.2">
      <c r="B2325">
        <v>0</v>
      </c>
    </row>
    <row r="2326" spans="2:2" x14ac:dyDescent="0.2">
      <c r="B2326">
        <v>0</v>
      </c>
    </row>
    <row r="2327" spans="2:2" x14ac:dyDescent="0.2">
      <c r="B2327">
        <v>0</v>
      </c>
    </row>
    <row r="2328" spans="2:2" x14ac:dyDescent="0.2">
      <c r="B2328">
        <v>0</v>
      </c>
    </row>
    <row r="2329" spans="2:2" x14ac:dyDescent="0.2">
      <c r="B2329">
        <v>0</v>
      </c>
    </row>
    <row r="2330" spans="2:2" x14ac:dyDescent="0.2">
      <c r="B2330">
        <v>0</v>
      </c>
    </row>
    <row r="2331" spans="2:2" x14ac:dyDescent="0.2">
      <c r="B2331">
        <v>0</v>
      </c>
    </row>
    <row r="2332" spans="2:2" x14ac:dyDescent="0.2">
      <c r="B2332">
        <v>0</v>
      </c>
    </row>
    <row r="2333" spans="2:2" x14ac:dyDescent="0.2">
      <c r="B2333">
        <v>0</v>
      </c>
    </row>
    <row r="2334" spans="2:2" x14ac:dyDescent="0.2">
      <c r="B2334">
        <v>0</v>
      </c>
    </row>
    <row r="2335" spans="2:2" x14ac:dyDescent="0.2">
      <c r="B2335">
        <v>0</v>
      </c>
    </row>
    <row r="2336" spans="2:2" x14ac:dyDescent="0.2">
      <c r="B2336">
        <v>0</v>
      </c>
    </row>
    <row r="2337" spans="2:2" x14ac:dyDescent="0.2">
      <c r="B2337">
        <v>0</v>
      </c>
    </row>
    <row r="2338" spans="2:2" x14ac:dyDescent="0.2">
      <c r="B2338">
        <v>0</v>
      </c>
    </row>
    <row r="2339" spans="2:2" x14ac:dyDescent="0.2">
      <c r="B2339">
        <v>0</v>
      </c>
    </row>
    <row r="2340" spans="2:2" x14ac:dyDescent="0.2">
      <c r="B2340">
        <v>0</v>
      </c>
    </row>
    <row r="2341" spans="2:2" x14ac:dyDescent="0.2">
      <c r="B2341">
        <v>0</v>
      </c>
    </row>
    <row r="2342" spans="2:2" x14ac:dyDescent="0.2">
      <c r="B2342">
        <v>0</v>
      </c>
    </row>
    <row r="2343" spans="2:2" x14ac:dyDescent="0.2">
      <c r="B2343">
        <v>0</v>
      </c>
    </row>
    <row r="2344" spans="2:2" x14ac:dyDescent="0.2">
      <c r="B2344">
        <v>0</v>
      </c>
    </row>
    <row r="2345" spans="2:2" x14ac:dyDescent="0.2">
      <c r="B2345">
        <v>0</v>
      </c>
    </row>
    <row r="2346" spans="2:2" x14ac:dyDescent="0.2">
      <c r="B2346">
        <v>0</v>
      </c>
    </row>
    <row r="2347" spans="2:2" x14ac:dyDescent="0.2">
      <c r="B2347">
        <v>0</v>
      </c>
    </row>
    <row r="2348" spans="2:2" x14ac:dyDescent="0.2">
      <c r="B2348">
        <v>0</v>
      </c>
    </row>
    <row r="2349" spans="2:2" x14ac:dyDescent="0.2">
      <c r="B2349">
        <v>0</v>
      </c>
    </row>
    <row r="2350" spans="2:2" x14ac:dyDescent="0.2">
      <c r="B2350">
        <v>0</v>
      </c>
    </row>
    <row r="2351" spans="2:2" x14ac:dyDescent="0.2">
      <c r="B2351">
        <v>0</v>
      </c>
    </row>
    <row r="2352" spans="2:2" x14ac:dyDescent="0.2">
      <c r="B2352">
        <v>0</v>
      </c>
    </row>
    <row r="2353" spans="2:2" x14ac:dyDescent="0.2">
      <c r="B2353">
        <v>0</v>
      </c>
    </row>
    <row r="2354" spans="2:2" x14ac:dyDescent="0.2">
      <c r="B2354">
        <v>0</v>
      </c>
    </row>
    <row r="2355" spans="2:2" x14ac:dyDescent="0.2">
      <c r="B2355">
        <v>0</v>
      </c>
    </row>
    <row r="2356" spans="2:2" x14ac:dyDescent="0.2">
      <c r="B2356">
        <v>0</v>
      </c>
    </row>
    <row r="2357" spans="2:2" x14ac:dyDescent="0.2">
      <c r="B2357">
        <v>0</v>
      </c>
    </row>
    <row r="2358" spans="2:2" x14ac:dyDescent="0.2">
      <c r="B2358">
        <v>0</v>
      </c>
    </row>
    <row r="2359" spans="2:2" x14ac:dyDescent="0.2">
      <c r="B2359">
        <v>0</v>
      </c>
    </row>
    <row r="2360" spans="2:2" x14ac:dyDescent="0.2">
      <c r="B2360">
        <v>0</v>
      </c>
    </row>
    <row r="2361" spans="2:2" x14ac:dyDescent="0.2">
      <c r="B2361">
        <v>0</v>
      </c>
    </row>
    <row r="2362" spans="2:2" x14ac:dyDescent="0.2">
      <c r="B2362">
        <v>0</v>
      </c>
    </row>
    <row r="2363" spans="2:2" x14ac:dyDescent="0.2">
      <c r="B2363">
        <v>0</v>
      </c>
    </row>
    <row r="2364" spans="2:2" x14ac:dyDescent="0.2">
      <c r="B2364">
        <v>0</v>
      </c>
    </row>
    <row r="2365" spans="2:2" x14ac:dyDescent="0.2">
      <c r="B2365">
        <v>0</v>
      </c>
    </row>
    <row r="2366" spans="2:2" x14ac:dyDescent="0.2">
      <c r="B2366">
        <v>0</v>
      </c>
    </row>
    <row r="2367" spans="2:2" x14ac:dyDescent="0.2">
      <c r="B2367">
        <v>0</v>
      </c>
    </row>
    <row r="2368" spans="2:2" x14ac:dyDescent="0.2">
      <c r="B2368">
        <v>0</v>
      </c>
    </row>
    <row r="2369" spans="2:2" x14ac:dyDescent="0.2">
      <c r="B2369">
        <v>0</v>
      </c>
    </row>
    <row r="2370" spans="2:2" x14ac:dyDescent="0.2">
      <c r="B2370">
        <v>0</v>
      </c>
    </row>
    <row r="2371" spans="2:2" x14ac:dyDescent="0.2">
      <c r="B2371">
        <v>0</v>
      </c>
    </row>
    <row r="2372" spans="2:2" x14ac:dyDescent="0.2">
      <c r="B2372">
        <v>0</v>
      </c>
    </row>
    <row r="2373" spans="2:2" x14ac:dyDescent="0.2">
      <c r="B2373">
        <v>0</v>
      </c>
    </row>
    <row r="2374" spans="2:2" x14ac:dyDescent="0.2">
      <c r="B2374">
        <v>0</v>
      </c>
    </row>
    <row r="2375" spans="2:2" x14ac:dyDescent="0.2">
      <c r="B2375">
        <v>0</v>
      </c>
    </row>
    <row r="2376" spans="2:2" x14ac:dyDescent="0.2">
      <c r="B2376">
        <v>0</v>
      </c>
    </row>
    <row r="2377" spans="2:2" x14ac:dyDescent="0.2">
      <c r="B2377">
        <v>0</v>
      </c>
    </row>
    <row r="2378" spans="2:2" x14ac:dyDescent="0.2">
      <c r="B2378">
        <v>0</v>
      </c>
    </row>
    <row r="2379" spans="2:2" x14ac:dyDescent="0.2">
      <c r="B2379">
        <v>0</v>
      </c>
    </row>
    <row r="2380" spans="2:2" x14ac:dyDescent="0.2">
      <c r="B2380">
        <v>0</v>
      </c>
    </row>
    <row r="2381" spans="2:2" x14ac:dyDescent="0.2">
      <c r="B2381">
        <v>0</v>
      </c>
    </row>
    <row r="2382" spans="2:2" x14ac:dyDescent="0.2">
      <c r="B2382">
        <v>0</v>
      </c>
    </row>
    <row r="2383" spans="2:2" x14ac:dyDescent="0.2">
      <c r="B2383">
        <v>0</v>
      </c>
    </row>
    <row r="2384" spans="2:2" x14ac:dyDescent="0.2">
      <c r="B2384">
        <v>0</v>
      </c>
    </row>
    <row r="2385" spans="2:2" x14ac:dyDescent="0.2">
      <c r="B2385">
        <v>0</v>
      </c>
    </row>
    <row r="2386" spans="2:2" x14ac:dyDescent="0.2">
      <c r="B2386">
        <v>0</v>
      </c>
    </row>
    <row r="2387" spans="2:2" x14ac:dyDescent="0.2">
      <c r="B2387">
        <v>0</v>
      </c>
    </row>
    <row r="2388" spans="2:2" x14ac:dyDescent="0.2">
      <c r="B2388">
        <v>0</v>
      </c>
    </row>
    <row r="2389" spans="2:2" x14ac:dyDescent="0.2">
      <c r="B2389">
        <v>0</v>
      </c>
    </row>
    <row r="2390" spans="2:2" x14ac:dyDescent="0.2">
      <c r="B2390">
        <v>0</v>
      </c>
    </row>
    <row r="2391" spans="2:2" x14ac:dyDescent="0.2">
      <c r="B2391">
        <v>0</v>
      </c>
    </row>
    <row r="2392" spans="2:2" x14ac:dyDescent="0.2">
      <c r="B2392">
        <v>0</v>
      </c>
    </row>
    <row r="2393" spans="2:2" x14ac:dyDescent="0.2">
      <c r="B2393">
        <v>0</v>
      </c>
    </row>
    <row r="2394" spans="2:2" x14ac:dyDescent="0.2">
      <c r="B2394">
        <v>0</v>
      </c>
    </row>
    <row r="2395" spans="2:2" x14ac:dyDescent="0.2">
      <c r="B2395">
        <v>0</v>
      </c>
    </row>
    <row r="2396" spans="2:2" x14ac:dyDescent="0.2">
      <c r="B2396">
        <v>0</v>
      </c>
    </row>
    <row r="2397" spans="2:2" x14ac:dyDescent="0.2">
      <c r="B2397">
        <v>0</v>
      </c>
    </row>
    <row r="2398" spans="2:2" x14ac:dyDescent="0.2">
      <c r="B2398">
        <v>0</v>
      </c>
    </row>
    <row r="2399" spans="2:2" x14ac:dyDescent="0.2">
      <c r="B2399">
        <v>0</v>
      </c>
    </row>
    <row r="2400" spans="2:2" x14ac:dyDescent="0.2">
      <c r="B2400">
        <v>0</v>
      </c>
    </row>
    <row r="2401" spans="2:2" x14ac:dyDescent="0.2">
      <c r="B2401">
        <v>0</v>
      </c>
    </row>
    <row r="2402" spans="2:2" x14ac:dyDescent="0.2">
      <c r="B2402">
        <v>0</v>
      </c>
    </row>
    <row r="2403" spans="2:2" x14ac:dyDescent="0.2">
      <c r="B2403">
        <v>0</v>
      </c>
    </row>
    <row r="2404" spans="2:2" x14ac:dyDescent="0.2">
      <c r="B2404">
        <v>0</v>
      </c>
    </row>
    <row r="2405" spans="2:2" x14ac:dyDescent="0.2">
      <c r="B2405">
        <v>0</v>
      </c>
    </row>
    <row r="2406" spans="2:2" x14ac:dyDescent="0.2">
      <c r="B2406">
        <v>0</v>
      </c>
    </row>
    <row r="2407" spans="2:2" x14ac:dyDescent="0.2">
      <c r="B2407">
        <v>0</v>
      </c>
    </row>
    <row r="2408" spans="2:2" x14ac:dyDescent="0.2">
      <c r="B2408">
        <v>0</v>
      </c>
    </row>
    <row r="2409" spans="2:2" x14ac:dyDescent="0.2">
      <c r="B2409">
        <v>0</v>
      </c>
    </row>
    <row r="2410" spans="2:2" x14ac:dyDescent="0.2">
      <c r="B2410">
        <v>0</v>
      </c>
    </row>
    <row r="2411" spans="2:2" x14ac:dyDescent="0.2">
      <c r="B2411">
        <v>0</v>
      </c>
    </row>
    <row r="2412" spans="2:2" x14ac:dyDescent="0.2">
      <c r="B2412">
        <v>0</v>
      </c>
    </row>
    <row r="2413" spans="2:2" x14ac:dyDescent="0.2">
      <c r="B2413">
        <v>0</v>
      </c>
    </row>
    <row r="2414" spans="2:2" x14ac:dyDescent="0.2">
      <c r="B2414">
        <v>0</v>
      </c>
    </row>
    <row r="2415" spans="2:2" x14ac:dyDescent="0.2">
      <c r="B2415">
        <v>0</v>
      </c>
    </row>
    <row r="2416" spans="2:2" x14ac:dyDescent="0.2">
      <c r="B2416">
        <v>0</v>
      </c>
    </row>
    <row r="2417" spans="2:2" x14ac:dyDescent="0.2">
      <c r="B2417">
        <v>0</v>
      </c>
    </row>
    <row r="2418" spans="2:2" x14ac:dyDescent="0.2">
      <c r="B2418">
        <v>0</v>
      </c>
    </row>
    <row r="2419" spans="2:2" x14ac:dyDescent="0.2">
      <c r="B2419">
        <v>0</v>
      </c>
    </row>
    <row r="2420" spans="2:2" x14ac:dyDescent="0.2">
      <c r="B2420">
        <v>0</v>
      </c>
    </row>
    <row r="2421" spans="2:2" x14ac:dyDescent="0.2">
      <c r="B2421">
        <v>0</v>
      </c>
    </row>
    <row r="2422" spans="2:2" x14ac:dyDescent="0.2">
      <c r="B2422">
        <v>0</v>
      </c>
    </row>
    <row r="2423" spans="2:2" x14ac:dyDescent="0.2">
      <c r="B2423">
        <v>0</v>
      </c>
    </row>
    <row r="2424" spans="2:2" x14ac:dyDescent="0.2">
      <c r="B2424">
        <v>0</v>
      </c>
    </row>
    <row r="2425" spans="2:2" x14ac:dyDescent="0.2">
      <c r="B2425">
        <v>0</v>
      </c>
    </row>
    <row r="2426" spans="2:2" x14ac:dyDescent="0.2">
      <c r="B2426">
        <v>0</v>
      </c>
    </row>
    <row r="2427" spans="2:2" x14ac:dyDescent="0.2">
      <c r="B2427">
        <v>0</v>
      </c>
    </row>
    <row r="2428" spans="2:2" x14ac:dyDescent="0.2">
      <c r="B2428">
        <v>0</v>
      </c>
    </row>
    <row r="2429" spans="2:2" x14ac:dyDescent="0.2">
      <c r="B2429">
        <v>0</v>
      </c>
    </row>
    <row r="2430" spans="2:2" x14ac:dyDescent="0.2">
      <c r="B2430">
        <v>0</v>
      </c>
    </row>
    <row r="2431" spans="2:2" x14ac:dyDescent="0.2">
      <c r="B2431">
        <v>0</v>
      </c>
    </row>
    <row r="2432" spans="2:2" x14ac:dyDescent="0.2">
      <c r="B2432">
        <v>0</v>
      </c>
    </row>
    <row r="2433" spans="2:2" x14ac:dyDescent="0.2">
      <c r="B2433">
        <v>0</v>
      </c>
    </row>
    <row r="2434" spans="2:2" x14ac:dyDescent="0.2">
      <c r="B2434">
        <v>0</v>
      </c>
    </row>
    <row r="2435" spans="2:2" x14ac:dyDescent="0.2">
      <c r="B2435">
        <v>0</v>
      </c>
    </row>
    <row r="2436" spans="2:2" x14ac:dyDescent="0.2">
      <c r="B2436">
        <v>0</v>
      </c>
    </row>
    <row r="2437" spans="2:2" x14ac:dyDescent="0.2">
      <c r="B2437">
        <v>0</v>
      </c>
    </row>
    <row r="2438" spans="2:2" x14ac:dyDescent="0.2">
      <c r="B2438">
        <v>0</v>
      </c>
    </row>
    <row r="2439" spans="2:2" x14ac:dyDescent="0.2">
      <c r="B2439">
        <v>0</v>
      </c>
    </row>
    <row r="2440" spans="2:2" x14ac:dyDescent="0.2">
      <c r="B2440">
        <v>0</v>
      </c>
    </row>
    <row r="2441" spans="2:2" x14ac:dyDescent="0.2">
      <c r="B2441">
        <v>0</v>
      </c>
    </row>
    <row r="2442" spans="2:2" x14ac:dyDescent="0.2">
      <c r="B2442">
        <v>0</v>
      </c>
    </row>
    <row r="2443" spans="2:2" x14ac:dyDescent="0.2">
      <c r="B2443">
        <v>0</v>
      </c>
    </row>
    <row r="2444" spans="2:2" x14ac:dyDescent="0.2">
      <c r="B2444">
        <v>0</v>
      </c>
    </row>
    <row r="2445" spans="2:2" x14ac:dyDescent="0.2">
      <c r="B2445">
        <v>0</v>
      </c>
    </row>
    <row r="2446" spans="2:2" x14ac:dyDescent="0.2">
      <c r="B2446">
        <v>0</v>
      </c>
    </row>
    <row r="2447" spans="2:2" x14ac:dyDescent="0.2">
      <c r="B2447">
        <v>0</v>
      </c>
    </row>
    <row r="2448" spans="2:2" x14ac:dyDescent="0.2">
      <c r="B2448">
        <v>0</v>
      </c>
    </row>
    <row r="2449" spans="2:2" x14ac:dyDescent="0.2">
      <c r="B2449">
        <v>0</v>
      </c>
    </row>
    <row r="2450" spans="2:2" x14ac:dyDescent="0.2">
      <c r="B2450">
        <v>0</v>
      </c>
    </row>
    <row r="2451" spans="2:2" x14ac:dyDescent="0.2">
      <c r="B2451">
        <v>0</v>
      </c>
    </row>
    <row r="2452" spans="2:2" x14ac:dyDescent="0.2">
      <c r="B2452">
        <v>0</v>
      </c>
    </row>
    <row r="2453" spans="2:2" x14ac:dyDescent="0.2">
      <c r="B2453">
        <v>0</v>
      </c>
    </row>
    <row r="2454" spans="2:2" x14ac:dyDescent="0.2">
      <c r="B2454">
        <v>0</v>
      </c>
    </row>
    <row r="2455" spans="2:2" x14ac:dyDescent="0.2">
      <c r="B2455">
        <v>0</v>
      </c>
    </row>
    <row r="2456" spans="2:2" x14ac:dyDescent="0.2">
      <c r="B2456">
        <v>0</v>
      </c>
    </row>
    <row r="2457" spans="2:2" x14ac:dyDescent="0.2">
      <c r="B2457">
        <v>0</v>
      </c>
    </row>
    <row r="2458" spans="2:2" x14ac:dyDescent="0.2">
      <c r="B2458">
        <v>0</v>
      </c>
    </row>
    <row r="2459" spans="2:2" x14ac:dyDescent="0.2">
      <c r="B2459">
        <v>0</v>
      </c>
    </row>
    <row r="2460" spans="2:2" x14ac:dyDescent="0.2">
      <c r="B2460">
        <v>0</v>
      </c>
    </row>
    <row r="2461" spans="2:2" x14ac:dyDescent="0.2">
      <c r="B2461">
        <v>0</v>
      </c>
    </row>
    <row r="2462" spans="2:2" x14ac:dyDescent="0.2">
      <c r="B2462">
        <v>0</v>
      </c>
    </row>
    <row r="2463" spans="2:2" x14ac:dyDescent="0.2">
      <c r="B2463">
        <v>0</v>
      </c>
    </row>
    <row r="2464" spans="2:2" x14ac:dyDescent="0.2">
      <c r="B2464">
        <v>0</v>
      </c>
    </row>
    <row r="2465" spans="2:2" x14ac:dyDescent="0.2">
      <c r="B2465">
        <v>0</v>
      </c>
    </row>
    <row r="2466" spans="2:2" x14ac:dyDescent="0.2">
      <c r="B2466">
        <v>0</v>
      </c>
    </row>
    <row r="2467" spans="2:2" x14ac:dyDescent="0.2">
      <c r="B2467">
        <v>0</v>
      </c>
    </row>
    <row r="2468" spans="2:2" x14ac:dyDescent="0.2">
      <c r="B2468">
        <v>0</v>
      </c>
    </row>
    <row r="2469" spans="2:2" x14ac:dyDescent="0.2">
      <c r="B2469">
        <v>0</v>
      </c>
    </row>
    <row r="2470" spans="2:2" x14ac:dyDescent="0.2">
      <c r="B2470">
        <v>0</v>
      </c>
    </row>
    <row r="2471" spans="2:2" x14ac:dyDescent="0.2">
      <c r="B2471">
        <v>0</v>
      </c>
    </row>
    <row r="2472" spans="2:2" x14ac:dyDescent="0.2">
      <c r="B2472">
        <v>0</v>
      </c>
    </row>
    <row r="2473" spans="2:2" x14ac:dyDescent="0.2">
      <c r="B2473">
        <v>0</v>
      </c>
    </row>
    <row r="2474" spans="2:2" x14ac:dyDescent="0.2">
      <c r="B2474">
        <v>0</v>
      </c>
    </row>
    <row r="2475" spans="2:2" x14ac:dyDescent="0.2">
      <c r="B2475">
        <v>0</v>
      </c>
    </row>
    <row r="2476" spans="2:2" x14ac:dyDescent="0.2">
      <c r="B2476">
        <v>0</v>
      </c>
    </row>
    <row r="2477" spans="2:2" x14ac:dyDescent="0.2">
      <c r="B2477">
        <v>0</v>
      </c>
    </row>
    <row r="2478" spans="2:2" x14ac:dyDescent="0.2">
      <c r="B2478">
        <v>0</v>
      </c>
    </row>
    <row r="2479" spans="2:2" x14ac:dyDescent="0.2">
      <c r="B2479">
        <v>0</v>
      </c>
    </row>
    <row r="2480" spans="2:2" x14ac:dyDescent="0.2">
      <c r="B2480">
        <v>0</v>
      </c>
    </row>
    <row r="2481" spans="2:2" x14ac:dyDescent="0.2">
      <c r="B2481">
        <v>0</v>
      </c>
    </row>
    <row r="2482" spans="2:2" x14ac:dyDescent="0.2">
      <c r="B2482">
        <v>0</v>
      </c>
    </row>
    <row r="2483" spans="2:2" x14ac:dyDescent="0.2">
      <c r="B2483">
        <v>0</v>
      </c>
    </row>
    <row r="2484" spans="2:2" x14ac:dyDescent="0.2">
      <c r="B2484">
        <v>0</v>
      </c>
    </row>
    <row r="2485" spans="2:2" x14ac:dyDescent="0.2">
      <c r="B2485">
        <v>0</v>
      </c>
    </row>
    <row r="2486" spans="2:2" x14ac:dyDescent="0.2">
      <c r="B2486">
        <v>0</v>
      </c>
    </row>
    <row r="2487" spans="2:2" x14ac:dyDescent="0.2">
      <c r="B2487">
        <v>0</v>
      </c>
    </row>
    <row r="2488" spans="2:2" x14ac:dyDescent="0.2">
      <c r="B2488">
        <v>0</v>
      </c>
    </row>
    <row r="2489" spans="2:2" x14ac:dyDescent="0.2">
      <c r="B2489">
        <v>0</v>
      </c>
    </row>
    <row r="2490" spans="2:2" x14ac:dyDescent="0.2">
      <c r="B2490">
        <v>0</v>
      </c>
    </row>
    <row r="2491" spans="2:2" x14ac:dyDescent="0.2">
      <c r="B2491">
        <v>0</v>
      </c>
    </row>
    <row r="2492" spans="2:2" x14ac:dyDescent="0.2">
      <c r="B2492">
        <v>0</v>
      </c>
    </row>
    <row r="2493" spans="2:2" x14ac:dyDescent="0.2">
      <c r="B2493">
        <v>0</v>
      </c>
    </row>
    <row r="2494" spans="2:2" x14ac:dyDescent="0.2">
      <c r="B2494">
        <v>0</v>
      </c>
    </row>
    <row r="2495" spans="2:2" x14ac:dyDescent="0.2">
      <c r="B2495">
        <v>0</v>
      </c>
    </row>
    <row r="2496" spans="2:2" x14ac:dyDescent="0.2">
      <c r="B2496">
        <v>0</v>
      </c>
    </row>
    <row r="2497" spans="2:2" x14ac:dyDescent="0.2">
      <c r="B2497">
        <v>0</v>
      </c>
    </row>
    <row r="2498" spans="2:2" x14ac:dyDescent="0.2">
      <c r="B2498">
        <v>0</v>
      </c>
    </row>
    <row r="2499" spans="2:2" x14ac:dyDescent="0.2">
      <c r="B2499">
        <v>0</v>
      </c>
    </row>
    <row r="2500" spans="2:2" x14ac:dyDescent="0.2">
      <c r="B2500">
        <v>0</v>
      </c>
    </row>
    <row r="2501" spans="2:2" x14ac:dyDescent="0.2">
      <c r="B2501">
        <v>0</v>
      </c>
    </row>
    <row r="2502" spans="2:2" x14ac:dyDescent="0.2">
      <c r="B2502">
        <v>0</v>
      </c>
    </row>
    <row r="2503" spans="2:2" x14ac:dyDescent="0.2">
      <c r="B2503">
        <v>0</v>
      </c>
    </row>
    <row r="2504" spans="2:2" x14ac:dyDescent="0.2">
      <c r="B2504">
        <v>0</v>
      </c>
    </row>
    <row r="2505" spans="2:2" x14ac:dyDescent="0.2">
      <c r="B2505">
        <v>0</v>
      </c>
    </row>
    <row r="2506" spans="2:2" x14ac:dyDescent="0.2">
      <c r="B2506">
        <v>0</v>
      </c>
    </row>
    <row r="2507" spans="2:2" x14ac:dyDescent="0.2">
      <c r="B2507">
        <v>0</v>
      </c>
    </row>
    <row r="2508" spans="2:2" x14ac:dyDescent="0.2">
      <c r="B2508">
        <v>0</v>
      </c>
    </row>
    <row r="2509" spans="2:2" x14ac:dyDescent="0.2">
      <c r="B2509">
        <v>0</v>
      </c>
    </row>
    <row r="2510" spans="2:2" x14ac:dyDescent="0.2">
      <c r="B2510">
        <v>0</v>
      </c>
    </row>
    <row r="2511" spans="2:2" x14ac:dyDescent="0.2">
      <c r="B2511">
        <v>0</v>
      </c>
    </row>
    <row r="2512" spans="2:2" x14ac:dyDescent="0.2">
      <c r="B2512">
        <v>0</v>
      </c>
    </row>
    <row r="2513" spans="2:2" x14ac:dyDescent="0.2">
      <c r="B2513">
        <v>0</v>
      </c>
    </row>
    <row r="2514" spans="2:2" x14ac:dyDescent="0.2">
      <c r="B2514">
        <v>0</v>
      </c>
    </row>
    <row r="2515" spans="2:2" x14ac:dyDescent="0.2">
      <c r="B2515">
        <v>0</v>
      </c>
    </row>
    <row r="2516" spans="2:2" x14ac:dyDescent="0.2">
      <c r="B2516">
        <v>0</v>
      </c>
    </row>
    <row r="2517" spans="2:2" x14ac:dyDescent="0.2">
      <c r="B2517">
        <v>0</v>
      </c>
    </row>
    <row r="2518" spans="2:2" x14ac:dyDescent="0.2">
      <c r="B2518">
        <v>0</v>
      </c>
    </row>
    <row r="2519" spans="2:2" x14ac:dyDescent="0.2">
      <c r="B2519">
        <v>0</v>
      </c>
    </row>
    <row r="2520" spans="2:2" x14ac:dyDescent="0.2">
      <c r="B2520">
        <v>0</v>
      </c>
    </row>
    <row r="2521" spans="2:2" x14ac:dyDescent="0.2">
      <c r="B2521">
        <v>0</v>
      </c>
    </row>
    <row r="2522" spans="2:2" x14ac:dyDescent="0.2">
      <c r="B2522">
        <v>0</v>
      </c>
    </row>
    <row r="2523" spans="2:2" x14ac:dyDescent="0.2">
      <c r="B2523">
        <v>0</v>
      </c>
    </row>
    <row r="2524" spans="2:2" x14ac:dyDescent="0.2">
      <c r="B2524">
        <v>0</v>
      </c>
    </row>
    <row r="2525" spans="2:2" x14ac:dyDescent="0.2">
      <c r="B2525">
        <v>0</v>
      </c>
    </row>
    <row r="2526" spans="2:2" x14ac:dyDescent="0.2">
      <c r="B2526">
        <v>0</v>
      </c>
    </row>
    <row r="2527" spans="2:2" x14ac:dyDescent="0.2">
      <c r="B2527">
        <v>0</v>
      </c>
    </row>
    <row r="2528" spans="2:2" x14ac:dyDescent="0.2">
      <c r="B2528">
        <v>0</v>
      </c>
    </row>
    <row r="2529" spans="2:2" x14ac:dyDescent="0.2">
      <c r="B2529">
        <v>0</v>
      </c>
    </row>
    <row r="2530" spans="2:2" x14ac:dyDescent="0.2">
      <c r="B2530">
        <v>0</v>
      </c>
    </row>
    <row r="2531" spans="2:2" x14ac:dyDescent="0.2">
      <c r="B2531">
        <v>0</v>
      </c>
    </row>
    <row r="2532" spans="2:2" x14ac:dyDescent="0.2">
      <c r="B2532">
        <v>0</v>
      </c>
    </row>
    <row r="2533" spans="2:2" x14ac:dyDescent="0.2">
      <c r="B2533">
        <v>0</v>
      </c>
    </row>
    <row r="2534" spans="2:2" x14ac:dyDescent="0.2">
      <c r="B2534">
        <v>0</v>
      </c>
    </row>
    <row r="2535" spans="2:2" x14ac:dyDescent="0.2">
      <c r="B2535">
        <v>0</v>
      </c>
    </row>
    <row r="2536" spans="2:2" x14ac:dyDescent="0.2">
      <c r="B2536">
        <v>0</v>
      </c>
    </row>
    <row r="2537" spans="2:2" x14ac:dyDescent="0.2">
      <c r="B2537">
        <v>0</v>
      </c>
    </row>
    <row r="2538" spans="2:2" x14ac:dyDescent="0.2">
      <c r="B2538">
        <v>0</v>
      </c>
    </row>
    <row r="2539" spans="2:2" x14ac:dyDescent="0.2">
      <c r="B2539">
        <v>0</v>
      </c>
    </row>
    <row r="2540" spans="2:2" x14ac:dyDescent="0.2">
      <c r="B2540">
        <v>0</v>
      </c>
    </row>
    <row r="2541" spans="2:2" x14ac:dyDescent="0.2">
      <c r="B2541">
        <v>0</v>
      </c>
    </row>
    <row r="2542" spans="2:2" x14ac:dyDescent="0.2">
      <c r="B2542">
        <v>0</v>
      </c>
    </row>
    <row r="2543" spans="2:2" x14ac:dyDescent="0.2">
      <c r="B2543">
        <v>0</v>
      </c>
    </row>
    <row r="2544" spans="2:2" x14ac:dyDescent="0.2">
      <c r="B2544">
        <v>0</v>
      </c>
    </row>
    <row r="2545" spans="2:2" x14ac:dyDescent="0.2">
      <c r="B2545">
        <v>0</v>
      </c>
    </row>
    <row r="2546" spans="2:2" x14ac:dyDescent="0.2">
      <c r="B2546">
        <v>0</v>
      </c>
    </row>
    <row r="2547" spans="2:2" x14ac:dyDescent="0.2">
      <c r="B2547">
        <v>0</v>
      </c>
    </row>
    <row r="2548" spans="2:2" x14ac:dyDescent="0.2">
      <c r="B2548">
        <v>0</v>
      </c>
    </row>
    <row r="2549" spans="2:2" x14ac:dyDescent="0.2">
      <c r="B2549">
        <v>0</v>
      </c>
    </row>
    <row r="2550" spans="2:2" x14ac:dyDescent="0.2">
      <c r="B2550">
        <v>0</v>
      </c>
    </row>
    <row r="2551" spans="2:2" x14ac:dyDescent="0.2">
      <c r="B2551">
        <v>0</v>
      </c>
    </row>
    <row r="2552" spans="2:2" x14ac:dyDescent="0.2">
      <c r="B2552">
        <v>0</v>
      </c>
    </row>
    <row r="2553" spans="2:2" x14ac:dyDescent="0.2">
      <c r="B2553">
        <v>0</v>
      </c>
    </row>
    <row r="2554" spans="2:2" x14ac:dyDescent="0.2">
      <c r="B2554">
        <v>0</v>
      </c>
    </row>
    <row r="2555" spans="2:2" x14ac:dyDescent="0.2">
      <c r="B2555">
        <v>0</v>
      </c>
    </row>
    <row r="2556" spans="2:2" x14ac:dyDescent="0.2">
      <c r="B2556">
        <v>0</v>
      </c>
    </row>
    <row r="2557" spans="2:2" x14ac:dyDescent="0.2">
      <c r="B2557">
        <v>0</v>
      </c>
    </row>
    <row r="2558" spans="2:2" x14ac:dyDescent="0.2">
      <c r="B2558">
        <v>0</v>
      </c>
    </row>
    <row r="2559" spans="2:2" x14ac:dyDescent="0.2">
      <c r="B2559">
        <v>0</v>
      </c>
    </row>
    <row r="2560" spans="2:2" x14ac:dyDescent="0.2">
      <c r="B2560">
        <v>0</v>
      </c>
    </row>
    <row r="2561" spans="2:2" x14ac:dyDescent="0.2">
      <c r="B2561">
        <v>0</v>
      </c>
    </row>
    <row r="2562" spans="2:2" x14ac:dyDescent="0.2">
      <c r="B2562">
        <v>0</v>
      </c>
    </row>
    <row r="2563" spans="2:2" x14ac:dyDescent="0.2">
      <c r="B2563">
        <v>0</v>
      </c>
    </row>
    <row r="2564" spans="2:2" x14ac:dyDescent="0.2">
      <c r="B2564">
        <v>0</v>
      </c>
    </row>
    <row r="2565" spans="2:2" x14ac:dyDescent="0.2">
      <c r="B2565">
        <v>0</v>
      </c>
    </row>
    <row r="2566" spans="2:2" x14ac:dyDescent="0.2">
      <c r="B2566">
        <v>0</v>
      </c>
    </row>
    <row r="2567" spans="2:2" x14ac:dyDescent="0.2">
      <c r="B2567">
        <v>0</v>
      </c>
    </row>
    <row r="2568" spans="2:2" x14ac:dyDescent="0.2">
      <c r="B2568">
        <v>0</v>
      </c>
    </row>
    <row r="2569" spans="2:2" x14ac:dyDescent="0.2">
      <c r="B2569">
        <v>0</v>
      </c>
    </row>
    <row r="2570" spans="2:2" x14ac:dyDescent="0.2">
      <c r="B2570">
        <v>0</v>
      </c>
    </row>
    <row r="2571" spans="2:2" x14ac:dyDescent="0.2">
      <c r="B2571">
        <v>0</v>
      </c>
    </row>
    <row r="2572" spans="2:2" x14ac:dyDescent="0.2">
      <c r="B2572">
        <v>0</v>
      </c>
    </row>
    <row r="2573" spans="2:2" x14ac:dyDescent="0.2">
      <c r="B2573">
        <v>0</v>
      </c>
    </row>
    <row r="2574" spans="2:2" x14ac:dyDescent="0.2">
      <c r="B2574">
        <v>0</v>
      </c>
    </row>
    <row r="2575" spans="2:2" x14ac:dyDescent="0.2">
      <c r="B2575">
        <v>0</v>
      </c>
    </row>
    <row r="2576" spans="2:2" x14ac:dyDescent="0.2">
      <c r="B2576">
        <v>0</v>
      </c>
    </row>
    <row r="2577" spans="2:2" x14ac:dyDescent="0.2">
      <c r="B2577">
        <v>0</v>
      </c>
    </row>
    <row r="2578" spans="2:2" x14ac:dyDescent="0.2">
      <c r="B2578">
        <v>0</v>
      </c>
    </row>
    <row r="2579" spans="2:2" x14ac:dyDescent="0.2">
      <c r="B2579">
        <v>0</v>
      </c>
    </row>
    <row r="2580" spans="2:2" x14ac:dyDescent="0.2">
      <c r="B2580">
        <v>0</v>
      </c>
    </row>
    <row r="2581" spans="2:2" x14ac:dyDescent="0.2">
      <c r="B2581">
        <v>0</v>
      </c>
    </row>
    <row r="2582" spans="2:2" x14ac:dyDescent="0.2">
      <c r="B2582">
        <v>0</v>
      </c>
    </row>
    <row r="2583" spans="2:2" x14ac:dyDescent="0.2">
      <c r="B2583">
        <v>0</v>
      </c>
    </row>
    <row r="2584" spans="2:2" x14ac:dyDescent="0.2">
      <c r="B2584">
        <v>0</v>
      </c>
    </row>
    <row r="2585" spans="2:2" x14ac:dyDescent="0.2">
      <c r="B2585">
        <v>0</v>
      </c>
    </row>
    <row r="2586" spans="2:2" x14ac:dyDescent="0.2">
      <c r="B2586">
        <v>0</v>
      </c>
    </row>
    <row r="2587" spans="2:2" x14ac:dyDescent="0.2">
      <c r="B2587">
        <v>0</v>
      </c>
    </row>
    <row r="2588" spans="2:2" x14ac:dyDescent="0.2">
      <c r="B2588">
        <v>0</v>
      </c>
    </row>
    <row r="2589" spans="2:2" x14ac:dyDescent="0.2">
      <c r="B2589">
        <v>0</v>
      </c>
    </row>
    <row r="2590" spans="2:2" x14ac:dyDescent="0.2">
      <c r="B2590">
        <v>0</v>
      </c>
    </row>
    <row r="2591" spans="2:2" x14ac:dyDescent="0.2">
      <c r="B2591">
        <v>0</v>
      </c>
    </row>
    <row r="2592" spans="2:2" x14ac:dyDescent="0.2">
      <c r="B2592">
        <v>0</v>
      </c>
    </row>
    <row r="2593" spans="2:2" x14ac:dyDescent="0.2">
      <c r="B2593">
        <v>0</v>
      </c>
    </row>
    <row r="2594" spans="2:2" x14ac:dyDescent="0.2">
      <c r="B2594">
        <v>0</v>
      </c>
    </row>
    <row r="2595" spans="2:2" x14ac:dyDescent="0.2">
      <c r="B2595">
        <v>0</v>
      </c>
    </row>
    <row r="2596" spans="2:2" x14ac:dyDescent="0.2">
      <c r="B2596">
        <v>0</v>
      </c>
    </row>
    <row r="2597" spans="2:2" x14ac:dyDescent="0.2">
      <c r="B2597">
        <v>0</v>
      </c>
    </row>
    <row r="2598" spans="2:2" x14ac:dyDescent="0.2">
      <c r="B2598">
        <v>0</v>
      </c>
    </row>
    <row r="2599" spans="2:2" x14ac:dyDescent="0.2">
      <c r="B2599">
        <v>0</v>
      </c>
    </row>
    <row r="2600" spans="2:2" x14ac:dyDescent="0.2">
      <c r="B2600">
        <v>0</v>
      </c>
    </row>
    <row r="2601" spans="2:2" x14ac:dyDescent="0.2">
      <c r="B2601">
        <v>0</v>
      </c>
    </row>
    <row r="2602" spans="2:2" x14ac:dyDescent="0.2">
      <c r="B2602">
        <v>0</v>
      </c>
    </row>
    <row r="2603" spans="2:2" x14ac:dyDescent="0.2">
      <c r="B2603">
        <v>0</v>
      </c>
    </row>
    <row r="2604" spans="2:2" x14ac:dyDescent="0.2">
      <c r="B2604">
        <v>0</v>
      </c>
    </row>
    <row r="2605" spans="2:2" x14ac:dyDescent="0.2">
      <c r="B2605">
        <v>0</v>
      </c>
    </row>
    <row r="2606" spans="2:2" x14ac:dyDescent="0.2">
      <c r="B2606">
        <v>0</v>
      </c>
    </row>
    <row r="2607" spans="2:2" x14ac:dyDescent="0.2">
      <c r="B2607">
        <v>0</v>
      </c>
    </row>
    <row r="2608" spans="2:2" x14ac:dyDescent="0.2">
      <c r="B2608">
        <v>0</v>
      </c>
    </row>
    <row r="2609" spans="2:2" x14ac:dyDescent="0.2">
      <c r="B2609">
        <v>0</v>
      </c>
    </row>
    <row r="2610" spans="2:2" x14ac:dyDescent="0.2">
      <c r="B2610">
        <v>0</v>
      </c>
    </row>
    <row r="2611" spans="2:2" x14ac:dyDescent="0.2">
      <c r="B2611">
        <v>0</v>
      </c>
    </row>
    <row r="2612" spans="2:2" x14ac:dyDescent="0.2">
      <c r="B2612">
        <v>0</v>
      </c>
    </row>
    <row r="2613" spans="2:2" x14ac:dyDescent="0.2">
      <c r="B2613">
        <v>0</v>
      </c>
    </row>
    <row r="2614" spans="2:2" x14ac:dyDescent="0.2">
      <c r="B2614">
        <v>0</v>
      </c>
    </row>
    <row r="2615" spans="2:2" x14ac:dyDescent="0.2">
      <c r="B2615">
        <v>0</v>
      </c>
    </row>
    <row r="2616" spans="2:2" x14ac:dyDescent="0.2">
      <c r="B2616">
        <v>0</v>
      </c>
    </row>
    <row r="2617" spans="2:2" x14ac:dyDescent="0.2">
      <c r="B2617">
        <v>0</v>
      </c>
    </row>
    <row r="2618" spans="2:2" x14ac:dyDescent="0.2">
      <c r="B2618">
        <v>0</v>
      </c>
    </row>
    <row r="2619" spans="2:2" x14ac:dyDescent="0.2">
      <c r="B2619">
        <v>0</v>
      </c>
    </row>
    <row r="2620" spans="2:2" x14ac:dyDescent="0.2">
      <c r="B2620">
        <v>0</v>
      </c>
    </row>
    <row r="2621" spans="2:2" x14ac:dyDescent="0.2">
      <c r="B2621">
        <v>0</v>
      </c>
    </row>
    <row r="2622" spans="2:2" x14ac:dyDescent="0.2">
      <c r="B2622">
        <v>0</v>
      </c>
    </row>
    <row r="2623" spans="2:2" x14ac:dyDescent="0.2">
      <c r="B2623">
        <v>0</v>
      </c>
    </row>
    <row r="2624" spans="2:2" x14ac:dyDescent="0.2">
      <c r="B2624">
        <v>0</v>
      </c>
    </row>
    <row r="2625" spans="2:2" x14ac:dyDescent="0.2">
      <c r="B2625">
        <v>0</v>
      </c>
    </row>
    <row r="2626" spans="2:2" x14ac:dyDescent="0.2">
      <c r="B2626">
        <v>0</v>
      </c>
    </row>
    <row r="2627" spans="2:2" x14ac:dyDescent="0.2">
      <c r="B2627">
        <v>0</v>
      </c>
    </row>
    <row r="2628" spans="2:2" x14ac:dyDescent="0.2">
      <c r="B2628">
        <v>0</v>
      </c>
    </row>
    <row r="2629" spans="2:2" x14ac:dyDescent="0.2">
      <c r="B2629">
        <v>0</v>
      </c>
    </row>
    <row r="2630" spans="2:2" x14ac:dyDescent="0.2">
      <c r="B2630">
        <v>0</v>
      </c>
    </row>
    <row r="2631" spans="2:2" x14ac:dyDescent="0.2">
      <c r="B2631">
        <v>0</v>
      </c>
    </row>
    <row r="2632" spans="2:2" x14ac:dyDescent="0.2">
      <c r="B2632">
        <v>0</v>
      </c>
    </row>
    <row r="2633" spans="2:2" x14ac:dyDescent="0.2">
      <c r="B2633">
        <v>0</v>
      </c>
    </row>
    <row r="2634" spans="2:2" x14ac:dyDescent="0.2">
      <c r="B2634">
        <v>0</v>
      </c>
    </row>
    <row r="2635" spans="2:2" x14ac:dyDescent="0.2">
      <c r="B2635">
        <v>0</v>
      </c>
    </row>
    <row r="2636" spans="2:2" x14ac:dyDescent="0.2">
      <c r="B2636">
        <v>0</v>
      </c>
    </row>
    <row r="2637" spans="2:2" x14ac:dyDescent="0.2">
      <c r="B2637">
        <v>0</v>
      </c>
    </row>
    <row r="2638" spans="2:2" x14ac:dyDescent="0.2">
      <c r="B2638">
        <v>0</v>
      </c>
    </row>
    <row r="2639" spans="2:2" x14ac:dyDescent="0.2">
      <c r="B2639">
        <v>0</v>
      </c>
    </row>
    <row r="2640" spans="2:2" x14ac:dyDescent="0.2">
      <c r="B2640">
        <v>0</v>
      </c>
    </row>
    <row r="2641" spans="2:2" x14ac:dyDescent="0.2">
      <c r="B2641">
        <v>0</v>
      </c>
    </row>
    <row r="2642" spans="2:2" x14ac:dyDescent="0.2">
      <c r="B2642">
        <v>0</v>
      </c>
    </row>
    <row r="2643" spans="2:2" x14ac:dyDescent="0.2">
      <c r="B2643">
        <v>0</v>
      </c>
    </row>
    <row r="2644" spans="2:2" x14ac:dyDescent="0.2">
      <c r="B2644">
        <v>0</v>
      </c>
    </row>
    <row r="2645" spans="2:2" x14ac:dyDescent="0.2">
      <c r="B2645">
        <v>0</v>
      </c>
    </row>
    <row r="2646" spans="2:2" x14ac:dyDescent="0.2">
      <c r="B2646">
        <v>0</v>
      </c>
    </row>
    <row r="2647" spans="2:2" x14ac:dyDescent="0.2">
      <c r="B2647">
        <v>0</v>
      </c>
    </row>
    <row r="2648" spans="2:2" x14ac:dyDescent="0.2">
      <c r="B2648">
        <v>0</v>
      </c>
    </row>
    <row r="2649" spans="2:2" x14ac:dyDescent="0.2">
      <c r="B2649">
        <v>0</v>
      </c>
    </row>
    <row r="2650" spans="2:2" x14ac:dyDescent="0.2">
      <c r="B2650">
        <v>0</v>
      </c>
    </row>
    <row r="2651" spans="2:2" x14ac:dyDescent="0.2">
      <c r="B2651">
        <v>0</v>
      </c>
    </row>
    <row r="2652" spans="2:2" x14ac:dyDescent="0.2">
      <c r="B2652">
        <v>0</v>
      </c>
    </row>
    <row r="2653" spans="2:2" x14ac:dyDescent="0.2">
      <c r="B2653">
        <v>0</v>
      </c>
    </row>
    <row r="2654" spans="2:2" x14ac:dyDescent="0.2">
      <c r="B2654">
        <v>0</v>
      </c>
    </row>
    <row r="2655" spans="2:2" x14ac:dyDescent="0.2">
      <c r="B2655">
        <v>0</v>
      </c>
    </row>
    <row r="2656" spans="2:2" x14ac:dyDescent="0.2">
      <c r="B2656">
        <v>0</v>
      </c>
    </row>
    <row r="2657" spans="2:2" x14ac:dyDescent="0.2">
      <c r="B2657">
        <v>0</v>
      </c>
    </row>
    <row r="2658" spans="2:2" x14ac:dyDescent="0.2">
      <c r="B2658">
        <v>0</v>
      </c>
    </row>
    <row r="2659" spans="2:2" x14ac:dyDescent="0.2">
      <c r="B2659">
        <v>0</v>
      </c>
    </row>
    <row r="2660" spans="2:2" x14ac:dyDescent="0.2">
      <c r="B2660">
        <v>0</v>
      </c>
    </row>
    <row r="2661" spans="2:2" x14ac:dyDescent="0.2">
      <c r="B2661">
        <v>0</v>
      </c>
    </row>
    <row r="2662" spans="2:2" x14ac:dyDescent="0.2">
      <c r="B2662">
        <v>0</v>
      </c>
    </row>
    <row r="2663" spans="2:2" x14ac:dyDescent="0.2">
      <c r="B2663">
        <v>0</v>
      </c>
    </row>
    <row r="2664" spans="2:2" x14ac:dyDescent="0.2">
      <c r="B2664">
        <v>0</v>
      </c>
    </row>
    <row r="2665" spans="2:2" x14ac:dyDescent="0.2">
      <c r="B2665">
        <v>0</v>
      </c>
    </row>
    <row r="2666" spans="2:2" x14ac:dyDescent="0.2">
      <c r="B2666">
        <v>0</v>
      </c>
    </row>
    <row r="2667" spans="2:2" x14ac:dyDescent="0.2">
      <c r="B2667">
        <v>0</v>
      </c>
    </row>
    <row r="2668" spans="2:2" x14ac:dyDescent="0.2">
      <c r="B2668">
        <v>0</v>
      </c>
    </row>
    <row r="2669" spans="2:2" x14ac:dyDescent="0.2">
      <c r="B2669">
        <v>0</v>
      </c>
    </row>
    <row r="2670" spans="2:2" x14ac:dyDescent="0.2">
      <c r="B2670">
        <v>0</v>
      </c>
    </row>
    <row r="2671" spans="2:2" x14ac:dyDescent="0.2">
      <c r="B2671">
        <v>0</v>
      </c>
    </row>
    <row r="2672" spans="2:2" x14ac:dyDescent="0.2">
      <c r="B2672">
        <v>0</v>
      </c>
    </row>
    <row r="2673" spans="2:2" x14ac:dyDescent="0.2">
      <c r="B2673">
        <v>0</v>
      </c>
    </row>
    <row r="2674" spans="2:2" x14ac:dyDescent="0.2">
      <c r="B2674">
        <v>0</v>
      </c>
    </row>
    <row r="2675" spans="2:2" x14ac:dyDescent="0.2">
      <c r="B2675">
        <v>0</v>
      </c>
    </row>
    <row r="2676" spans="2:2" x14ac:dyDescent="0.2">
      <c r="B2676">
        <v>0</v>
      </c>
    </row>
    <row r="2677" spans="2:2" x14ac:dyDescent="0.2">
      <c r="B2677">
        <v>0</v>
      </c>
    </row>
    <row r="2678" spans="2:2" x14ac:dyDescent="0.2">
      <c r="B2678">
        <v>0</v>
      </c>
    </row>
    <row r="2679" spans="2:2" x14ac:dyDescent="0.2">
      <c r="B2679">
        <v>0</v>
      </c>
    </row>
    <row r="2680" spans="2:2" x14ac:dyDescent="0.2">
      <c r="B2680">
        <v>0</v>
      </c>
    </row>
    <row r="2681" spans="2:2" x14ac:dyDescent="0.2">
      <c r="B2681">
        <v>0</v>
      </c>
    </row>
    <row r="2682" spans="2:2" x14ac:dyDescent="0.2">
      <c r="B2682">
        <v>0</v>
      </c>
    </row>
    <row r="2683" spans="2:2" x14ac:dyDescent="0.2">
      <c r="B2683">
        <v>0</v>
      </c>
    </row>
    <row r="2684" spans="2:2" x14ac:dyDescent="0.2">
      <c r="B2684">
        <v>0</v>
      </c>
    </row>
    <row r="2685" spans="2:2" x14ac:dyDescent="0.2">
      <c r="B2685">
        <v>0</v>
      </c>
    </row>
    <row r="2686" spans="2:2" x14ac:dyDescent="0.2">
      <c r="B2686">
        <v>0</v>
      </c>
    </row>
    <row r="2687" spans="2:2" x14ac:dyDescent="0.2">
      <c r="B2687">
        <v>0</v>
      </c>
    </row>
    <row r="2688" spans="2:2" x14ac:dyDescent="0.2">
      <c r="B2688">
        <v>0</v>
      </c>
    </row>
    <row r="2689" spans="2:2" x14ac:dyDescent="0.2">
      <c r="B2689">
        <v>0</v>
      </c>
    </row>
    <row r="2690" spans="2:2" x14ac:dyDescent="0.2">
      <c r="B2690">
        <v>0</v>
      </c>
    </row>
    <row r="2691" spans="2:2" x14ac:dyDescent="0.2">
      <c r="B2691">
        <v>0</v>
      </c>
    </row>
    <row r="2692" spans="2:2" x14ac:dyDescent="0.2">
      <c r="B2692">
        <v>0</v>
      </c>
    </row>
    <row r="2693" spans="2:2" x14ac:dyDescent="0.2">
      <c r="B2693">
        <v>0</v>
      </c>
    </row>
    <row r="2694" spans="2:2" x14ac:dyDescent="0.2">
      <c r="B2694">
        <v>0</v>
      </c>
    </row>
    <row r="2695" spans="2:2" x14ac:dyDescent="0.2">
      <c r="B2695">
        <v>0</v>
      </c>
    </row>
    <row r="2696" spans="2:2" x14ac:dyDescent="0.2">
      <c r="B2696">
        <v>0</v>
      </c>
    </row>
    <row r="2697" spans="2:2" x14ac:dyDescent="0.2">
      <c r="B2697">
        <v>0</v>
      </c>
    </row>
    <row r="2698" spans="2:2" x14ac:dyDescent="0.2">
      <c r="B2698">
        <v>0</v>
      </c>
    </row>
    <row r="2699" spans="2:2" x14ac:dyDescent="0.2">
      <c r="B2699">
        <v>0</v>
      </c>
    </row>
    <row r="2700" spans="2:2" x14ac:dyDescent="0.2">
      <c r="B2700">
        <v>0</v>
      </c>
    </row>
    <row r="2701" spans="2:2" x14ac:dyDescent="0.2">
      <c r="B2701">
        <v>0</v>
      </c>
    </row>
    <row r="2702" spans="2:2" x14ac:dyDescent="0.2">
      <c r="B2702">
        <v>0</v>
      </c>
    </row>
    <row r="2703" spans="2:2" x14ac:dyDescent="0.2">
      <c r="B2703">
        <v>0</v>
      </c>
    </row>
    <row r="2704" spans="2:2" x14ac:dyDescent="0.2">
      <c r="B2704">
        <v>0</v>
      </c>
    </row>
    <row r="2705" spans="2:2" x14ac:dyDescent="0.2">
      <c r="B2705">
        <v>0</v>
      </c>
    </row>
    <row r="2706" spans="2:2" x14ac:dyDescent="0.2">
      <c r="B2706">
        <v>0</v>
      </c>
    </row>
    <row r="2707" spans="2:2" x14ac:dyDescent="0.2">
      <c r="B2707">
        <v>0</v>
      </c>
    </row>
    <row r="2708" spans="2:2" x14ac:dyDescent="0.2">
      <c r="B2708">
        <v>0</v>
      </c>
    </row>
    <row r="2709" spans="2:2" x14ac:dyDescent="0.2">
      <c r="B2709">
        <v>0</v>
      </c>
    </row>
    <row r="2710" spans="2:2" x14ac:dyDescent="0.2">
      <c r="B2710">
        <v>0</v>
      </c>
    </row>
    <row r="2711" spans="2:2" x14ac:dyDescent="0.2">
      <c r="B2711">
        <v>0</v>
      </c>
    </row>
    <row r="2712" spans="2:2" x14ac:dyDescent="0.2">
      <c r="B2712">
        <v>0</v>
      </c>
    </row>
    <row r="2713" spans="2:2" x14ac:dyDescent="0.2">
      <c r="B2713">
        <v>0</v>
      </c>
    </row>
    <row r="2714" spans="2:2" x14ac:dyDescent="0.2">
      <c r="B2714">
        <v>0</v>
      </c>
    </row>
    <row r="2715" spans="2:2" x14ac:dyDescent="0.2">
      <c r="B2715">
        <v>0</v>
      </c>
    </row>
    <row r="2716" spans="2:2" x14ac:dyDescent="0.2">
      <c r="B2716">
        <v>0</v>
      </c>
    </row>
    <row r="2717" spans="2:2" x14ac:dyDescent="0.2">
      <c r="B2717">
        <v>0</v>
      </c>
    </row>
    <row r="2718" spans="2:2" x14ac:dyDescent="0.2">
      <c r="B2718">
        <v>0</v>
      </c>
    </row>
    <row r="2719" spans="2:2" x14ac:dyDescent="0.2">
      <c r="B2719">
        <v>0</v>
      </c>
    </row>
    <row r="2720" spans="2:2" x14ac:dyDescent="0.2">
      <c r="B2720">
        <v>0</v>
      </c>
    </row>
    <row r="2721" spans="2:2" x14ac:dyDescent="0.2">
      <c r="B2721">
        <v>0</v>
      </c>
    </row>
    <row r="2722" spans="2:2" x14ac:dyDescent="0.2">
      <c r="B2722">
        <v>0</v>
      </c>
    </row>
    <row r="2723" spans="2:2" x14ac:dyDescent="0.2">
      <c r="B2723">
        <v>0</v>
      </c>
    </row>
    <row r="2724" spans="2:2" x14ac:dyDescent="0.2">
      <c r="B2724">
        <v>0</v>
      </c>
    </row>
    <row r="2725" spans="2:2" x14ac:dyDescent="0.2">
      <c r="B2725">
        <v>0</v>
      </c>
    </row>
    <row r="2726" spans="2:2" x14ac:dyDescent="0.2">
      <c r="B2726">
        <v>0</v>
      </c>
    </row>
    <row r="2727" spans="2:2" x14ac:dyDescent="0.2">
      <c r="B2727">
        <v>0</v>
      </c>
    </row>
    <row r="2728" spans="2:2" x14ac:dyDescent="0.2">
      <c r="B2728">
        <v>0</v>
      </c>
    </row>
    <row r="2729" spans="2:2" x14ac:dyDescent="0.2">
      <c r="B2729">
        <v>0</v>
      </c>
    </row>
    <row r="2730" spans="2:2" x14ac:dyDescent="0.2">
      <c r="B2730">
        <v>0</v>
      </c>
    </row>
    <row r="2731" spans="2:2" x14ac:dyDescent="0.2">
      <c r="B2731">
        <v>0</v>
      </c>
    </row>
    <row r="2732" spans="2:2" x14ac:dyDescent="0.2">
      <c r="B2732">
        <v>0</v>
      </c>
    </row>
    <row r="2733" spans="2:2" x14ac:dyDescent="0.2">
      <c r="B2733">
        <v>0</v>
      </c>
    </row>
    <row r="2734" spans="2:2" x14ac:dyDescent="0.2">
      <c r="B2734">
        <v>0</v>
      </c>
    </row>
    <row r="2735" spans="2:2" x14ac:dyDescent="0.2">
      <c r="B2735">
        <v>0</v>
      </c>
    </row>
    <row r="2736" spans="2:2" x14ac:dyDescent="0.2">
      <c r="B2736">
        <v>0</v>
      </c>
    </row>
    <row r="2737" spans="2:2" x14ac:dyDescent="0.2">
      <c r="B2737">
        <v>0</v>
      </c>
    </row>
    <row r="2738" spans="2:2" x14ac:dyDescent="0.2">
      <c r="B2738">
        <v>0</v>
      </c>
    </row>
    <row r="2739" spans="2:2" x14ac:dyDescent="0.2">
      <c r="B2739">
        <v>0</v>
      </c>
    </row>
    <row r="2740" spans="2:2" x14ac:dyDescent="0.2">
      <c r="B2740">
        <v>0</v>
      </c>
    </row>
    <row r="2741" spans="2:2" x14ac:dyDescent="0.2">
      <c r="B2741">
        <v>0</v>
      </c>
    </row>
    <row r="2742" spans="2:2" x14ac:dyDescent="0.2">
      <c r="B2742">
        <v>0</v>
      </c>
    </row>
    <row r="2743" spans="2:2" x14ac:dyDescent="0.2">
      <c r="B2743">
        <v>0</v>
      </c>
    </row>
    <row r="2744" spans="2:2" x14ac:dyDescent="0.2">
      <c r="B2744">
        <v>0</v>
      </c>
    </row>
    <row r="2745" spans="2:2" x14ac:dyDescent="0.2">
      <c r="B2745">
        <v>0</v>
      </c>
    </row>
    <row r="2746" spans="2:2" x14ac:dyDescent="0.2">
      <c r="B2746">
        <v>0</v>
      </c>
    </row>
    <row r="2747" spans="2:2" x14ac:dyDescent="0.2">
      <c r="B2747">
        <v>0</v>
      </c>
    </row>
    <row r="2748" spans="2:2" x14ac:dyDescent="0.2">
      <c r="B2748">
        <v>0</v>
      </c>
    </row>
    <row r="2749" spans="2:2" x14ac:dyDescent="0.2">
      <c r="B2749">
        <v>0</v>
      </c>
    </row>
    <row r="2750" spans="2:2" x14ac:dyDescent="0.2">
      <c r="B2750">
        <v>0</v>
      </c>
    </row>
    <row r="2751" spans="2:2" x14ac:dyDescent="0.2">
      <c r="B2751">
        <v>0</v>
      </c>
    </row>
    <row r="2752" spans="2:2" x14ac:dyDescent="0.2">
      <c r="B2752">
        <v>0</v>
      </c>
    </row>
    <row r="2753" spans="2:2" x14ac:dyDescent="0.2">
      <c r="B2753">
        <v>0</v>
      </c>
    </row>
    <row r="2754" spans="2:2" x14ac:dyDescent="0.2">
      <c r="B2754">
        <v>0</v>
      </c>
    </row>
    <row r="2755" spans="2:2" x14ac:dyDescent="0.2">
      <c r="B2755">
        <v>0</v>
      </c>
    </row>
    <row r="2756" spans="2:2" x14ac:dyDescent="0.2">
      <c r="B2756">
        <v>0</v>
      </c>
    </row>
    <row r="2757" spans="2:2" x14ac:dyDescent="0.2">
      <c r="B2757">
        <v>0</v>
      </c>
    </row>
    <row r="2758" spans="2:2" x14ac:dyDescent="0.2">
      <c r="B2758">
        <v>0</v>
      </c>
    </row>
    <row r="2759" spans="2:2" x14ac:dyDescent="0.2">
      <c r="B2759">
        <v>0</v>
      </c>
    </row>
    <row r="2760" spans="2:2" x14ac:dyDescent="0.2">
      <c r="B2760">
        <v>0</v>
      </c>
    </row>
    <row r="2761" spans="2:2" x14ac:dyDescent="0.2">
      <c r="B2761">
        <v>0</v>
      </c>
    </row>
    <row r="2762" spans="2:2" x14ac:dyDescent="0.2">
      <c r="B2762">
        <v>0</v>
      </c>
    </row>
    <row r="2763" spans="2:2" x14ac:dyDescent="0.2">
      <c r="B2763">
        <v>0</v>
      </c>
    </row>
    <row r="2764" spans="2:2" x14ac:dyDescent="0.2">
      <c r="B2764">
        <v>0</v>
      </c>
    </row>
    <row r="2765" spans="2:2" x14ac:dyDescent="0.2">
      <c r="B2765">
        <v>0</v>
      </c>
    </row>
    <row r="2766" spans="2:2" x14ac:dyDescent="0.2">
      <c r="B2766">
        <v>0</v>
      </c>
    </row>
    <row r="2767" spans="2:2" x14ac:dyDescent="0.2">
      <c r="B2767">
        <v>0</v>
      </c>
    </row>
    <row r="2768" spans="2:2" x14ac:dyDescent="0.2">
      <c r="B2768">
        <v>0</v>
      </c>
    </row>
    <row r="2769" spans="2:2" x14ac:dyDescent="0.2">
      <c r="B2769">
        <v>0</v>
      </c>
    </row>
    <row r="2770" spans="2:2" x14ac:dyDescent="0.2">
      <c r="B2770">
        <v>0</v>
      </c>
    </row>
    <row r="2771" spans="2:2" x14ac:dyDescent="0.2">
      <c r="B2771">
        <v>0</v>
      </c>
    </row>
    <row r="2772" spans="2:2" x14ac:dyDescent="0.2">
      <c r="B2772">
        <v>0</v>
      </c>
    </row>
    <row r="2773" spans="2:2" x14ac:dyDescent="0.2">
      <c r="B2773">
        <v>0</v>
      </c>
    </row>
    <row r="2774" spans="2:2" x14ac:dyDescent="0.2">
      <c r="B2774">
        <v>0</v>
      </c>
    </row>
    <row r="2775" spans="2:2" x14ac:dyDescent="0.2">
      <c r="B2775">
        <v>0</v>
      </c>
    </row>
    <row r="2776" spans="2:2" x14ac:dyDescent="0.2">
      <c r="B2776">
        <v>0</v>
      </c>
    </row>
    <row r="2777" spans="2:2" x14ac:dyDescent="0.2">
      <c r="B2777">
        <v>0</v>
      </c>
    </row>
    <row r="2778" spans="2:2" x14ac:dyDescent="0.2">
      <c r="B2778">
        <v>0</v>
      </c>
    </row>
    <row r="2779" spans="2:2" x14ac:dyDescent="0.2">
      <c r="B2779">
        <v>0</v>
      </c>
    </row>
    <row r="2780" spans="2:2" x14ac:dyDescent="0.2">
      <c r="B2780">
        <v>0</v>
      </c>
    </row>
    <row r="2781" spans="2:2" x14ac:dyDescent="0.2">
      <c r="B2781">
        <v>0</v>
      </c>
    </row>
    <row r="2782" spans="2:2" x14ac:dyDescent="0.2">
      <c r="B2782">
        <v>0</v>
      </c>
    </row>
    <row r="2783" spans="2:2" x14ac:dyDescent="0.2">
      <c r="B2783">
        <v>0</v>
      </c>
    </row>
    <row r="2784" spans="2:2" x14ac:dyDescent="0.2">
      <c r="B2784">
        <v>0</v>
      </c>
    </row>
    <row r="2785" spans="2:2" x14ac:dyDescent="0.2">
      <c r="B2785">
        <v>0</v>
      </c>
    </row>
    <row r="2786" spans="2:2" x14ac:dyDescent="0.2">
      <c r="B2786">
        <v>0</v>
      </c>
    </row>
    <row r="2787" spans="2:2" x14ac:dyDescent="0.2">
      <c r="B2787">
        <v>0</v>
      </c>
    </row>
    <row r="2788" spans="2:2" x14ac:dyDescent="0.2">
      <c r="B2788">
        <v>0</v>
      </c>
    </row>
    <row r="2789" spans="2:2" x14ac:dyDescent="0.2">
      <c r="B2789">
        <v>0</v>
      </c>
    </row>
    <row r="2790" spans="2:2" x14ac:dyDescent="0.2">
      <c r="B2790">
        <v>0</v>
      </c>
    </row>
    <row r="2791" spans="2:2" x14ac:dyDescent="0.2">
      <c r="B2791">
        <v>0</v>
      </c>
    </row>
    <row r="2792" spans="2:2" x14ac:dyDescent="0.2">
      <c r="B2792">
        <v>0</v>
      </c>
    </row>
    <row r="2793" spans="2:2" x14ac:dyDescent="0.2">
      <c r="B2793">
        <v>0</v>
      </c>
    </row>
    <row r="2794" spans="2:2" x14ac:dyDescent="0.2">
      <c r="B2794">
        <v>0</v>
      </c>
    </row>
    <row r="2795" spans="2:2" x14ac:dyDescent="0.2">
      <c r="B2795">
        <v>0</v>
      </c>
    </row>
    <row r="2796" spans="2:2" x14ac:dyDescent="0.2">
      <c r="B2796">
        <v>0</v>
      </c>
    </row>
    <row r="2797" spans="2:2" x14ac:dyDescent="0.2">
      <c r="B2797">
        <v>0</v>
      </c>
    </row>
    <row r="2798" spans="2:2" x14ac:dyDescent="0.2">
      <c r="B2798">
        <v>0</v>
      </c>
    </row>
    <row r="2799" spans="2:2" x14ac:dyDescent="0.2">
      <c r="B2799">
        <v>0</v>
      </c>
    </row>
    <row r="2800" spans="2:2" x14ac:dyDescent="0.2">
      <c r="B2800">
        <v>0</v>
      </c>
    </row>
    <row r="2801" spans="2:2" x14ac:dyDescent="0.2">
      <c r="B2801">
        <v>0</v>
      </c>
    </row>
    <row r="2802" spans="2:2" x14ac:dyDescent="0.2">
      <c r="B2802">
        <v>0</v>
      </c>
    </row>
    <row r="2803" spans="2:2" x14ac:dyDescent="0.2">
      <c r="B2803">
        <v>0</v>
      </c>
    </row>
    <row r="2804" spans="2:2" x14ac:dyDescent="0.2">
      <c r="B2804">
        <v>0</v>
      </c>
    </row>
    <row r="2805" spans="2:2" x14ac:dyDescent="0.2">
      <c r="B2805">
        <v>0</v>
      </c>
    </row>
    <row r="2806" spans="2:2" x14ac:dyDescent="0.2">
      <c r="B2806">
        <v>0</v>
      </c>
    </row>
    <row r="2807" spans="2:2" x14ac:dyDescent="0.2">
      <c r="B2807">
        <v>0</v>
      </c>
    </row>
    <row r="2808" spans="2:2" x14ac:dyDescent="0.2">
      <c r="B2808">
        <v>0</v>
      </c>
    </row>
    <row r="2809" spans="2:2" x14ac:dyDescent="0.2">
      <c r="B2809">
        <v>0</v>
      </c>
    </row>
    <row r="2810" spans="2:2" x14ac:dyDescent="0.2">
      <c r="B2810">
        <v>0</v>
      </c>
    </row>
    <row r="2811" spans="2:2" x14ac:dyDescent="0.2">
      <c r="B2811">
        <v>0</v>
      </c>
    </row>
    <row r="2812" spans="2:2" x14ac:dyDescent="0.2">
      <c r="B2812">
        <v>0</v>
      </c>
    </row>
    <row r="2813" spans="2:2" x14ac:dyDescent="0.2">
      <c r="B2813">
        <v>0</v>
      </c>
    </row>
    <row r="2814" spans="2:2" x14ac:dyDescent="0.2">
      <c r="B2814">
        <v>0</v>
      </c>
    </row>
    <row r="2815" spans="2:2" x14ac:dyDescent="0.2">
      <c r="B2815">
        <v>0</v>
      </c>
    </row>
    <row r="2816" spans="2:2" x14ac:dyDescent="0.2">
      <c r="B2816">
        <v>0</v>
      </c>
    </row>
    <row r="2817" spans="2:2" x14ac:dyDescent="0.2">
      <c r="B2817">
        <v>0</v>
      </c>
    </row>
    <row r="2818" spans="2:2" x14ac:dyDescent="0.2">
      <c r="B2818">
        <v>0</v>
      </c>
    </row>
    <row r="2819" spans="2:2" x14ac:dyDescent="0.2">
      <c r="B2819">
        <v>0</v>
      </c>
    </row>
    <row r="2820" spans="2:2" x14ac:dyDescent="0.2">
      <c r="B2820">
        <v>0</v>
      </c>
    </row>
    <row r="2821" spans="2:2" x14ac:dyDescent="0.2">
      <c r="B2821">
        <v>0</v>
      </c>
    </row>
    <row r="2822" spans="2:2" x14ac:dyDescent="0.2">
      <c r="B2822">
        <v>0</v>
      </c>
    </row>
    <row r="2823" spans="2:2" x14ac:dyDescent="0.2">
      <c r="B2823">
        <v>0</v>
      </c>
    </row>
    <row r="2824" spans="2:2" x14ac:dyDescent="0.2">
      <c r="B2824">
        <v>0</v>
      </c>
    </row>
    <row r="2825" spans="2:2" x14ac:dyDescent="0.2">
      <c r="B2825">
        <v>0</v>
      </c>
    </row>
    <row r="2826" spans="2:2" x14ac:dyDescent="0.2">
      <c r="B2826">
        <v>0</v>
      </c>
    </row>
    <row r="2827" spans="2:2" x14ac:dyDescent="0.2">
      <c r="B2827">
        <v>0</v>
      </c>
    </row>
    <row r="2828" spans="2:2" x14ac:dyDescent="0.2">
      <c r="B2828">
        <v>0</v>
      </c>
    </row>
    <row r="2829" spans="2:2" x14ac:dyDescent="0.2">
      <c r="B2829">
        <v>0</v>
      </c>
    </row>
    <row r="2830" spans="2:2" x14ac:dyDescent="0.2">
      <c r="B2830">
        <v>0</v>
      </c>
    </row>
    <row r="2831" spans="2:2" x14ac:dyDescent="0.2">
      <c r="B2831">
        <v>0</v>
      </c>
    </row>
    <row r="2832" spans="2:2" x14ac:dyDescent="0.2">
      <c r="B2832">
        <v>0</v>
      </c>
    </row>
    <row r="2833" spans="2:2" x14ac:dyDescent="0.2">
      <c r="B2833">
        <v>0</v>
      </c>
    </row>
    <row r="2834" spans="2:2" x14ac:dyDescent="0.2">
      <c r="B2834">
        <v>0</v>
      </c>
    </row>
    <row r="2835" spans="2:2" x14ac:dyDescent="0.2">
      <c r="B2835">
        <v>0</v>
      </c>
    </row>
    <row r="2836" spans="2:2" x14ac:dyDescent="0.2">
      <c r="B2836">
        <v>0</v>
      </c>
    </row>
    <row r="2837" spans="2:2" x14ac:dyDescent="0.2">
      <c r="B2837">
        <v>0</v>
      </c>
    </row>
    <row r="2838" spans="2:2" x14ac:dyDescent="0.2">
      <c r="B2838">
        <v>0</v>
      </c>
    </row>
    <row r="2839" spans="2:2" x14ac:dyDescent="0.2">
      <c r="B2839">
        <v>0</v>
      </c>
    </row>
    <row r="2840" spans="2:2" x14ac:dyDescent="0.2">
      <c r="B2840">
        <v>0</v>
      </c>
    </row>
    <row r="2841" spans="2:2" x14ac:dyDescent="0.2">
      <c r="B2841">
        <v>0</v>
      </c>
    </row>
    <row r="2842" spans="2:2" x14ac:dyDescent="0.2">
      <c r="B2842">
        <v>0</v>
      </c>
    </row>
    <row r="2843" spans="2:2" x14ac:dyDescent="0.2">
      <c r="B2843">
        <v>0</v>
      </c>
    </row>
    <row r="2844" spans="2:2" x14ac:dyDescent="0.2">
      <c r="B2844">
        <v>0</v>
      </c>
    </row>
    <row r="2845" spans="2:2" x14ac:dyDescent="0.2">
      <c r="B2845">
        <v>0</v>
      </c>
    </row>
    <row r="2846" spans="2:2" x14ac:dyDescent="0.2">
      <c r="B2846">
        <v>0</v>
      </c>
    </row>
    <row r="2847" spans="2:2" x14ac:dyDescent="0.2">
      <c r="B2847">
        <v>0</v>
      </c>
    </row>
    <row r="2848" spans="2:2" x14ac:dyDescent="0.2">
      <c r="B2848">
        <v>0</v>
      </c>
    </row>
    <row r="2849" spans="2:2" x14ac:dyDescent="0.2">
      <c r="B2849">
        <v>0</v>
      </c>
    </row>
    <row r="2850" spans="2:2" x14ac:dyDescent="0.2">
      <c r="B2850">
        <v>0</v>
      </c>
    </row>
    <row r="2851" spans="2:2" x14ac:dyDescent="0.2">
      <c r="B2851">
        <v>0</v>
      </c>
    </row>
    <row r="2852" spans="2:2" x14ac:dyDescent="0.2">
      <c r="B2852">
        <v>0</v>
      </c>
    </row>
    <row r="2853" spans="2:2" x14ac:dyDescent="0.2">
      <c r="B2853">
        <v>0</v>
      </c>
    </row>
    <row r="2854" spans="2:2" x14ac:dyDescent="0.2">
      <c r="B2854">
        <v>0</v>
      </c>
    </row>
    <row r="2855" spans="2:2" x14ac:dyDescent="0.2">
      <c r="B2855">
        <v>0</v>
      </c>
    </row>
    <row r="2856" spans="2:2" x14ac:dyDescent="0.2">
      <c r="B2856">
        <v>0</v>
      </c>
    </row>
    <row r="2857" spans="2:2" x14ac:dyDescent="0.2">
      <c r="B2857">
        <v>0</v>
      </c>
    </row>
    <row r="2858" spans="2:2" x14ac:dyDescent="0.2">
      <c r="B2858">
        <v>0</v>
      </c>
    </row>
    <row r="2859" spans="2:2" x14ac:dyDescent="0.2">
      <c r="B2859">
        <v>0</v>
      </c>
    </row>
    <row r="2860" spans="2:2" x14ac:dyDescent="0.2">
      <c r="B2860">
        <v>0</v>
      </c>
    </row>
    <row r="2861" spans="2:2" x14ac:dyDescent="0.2">
      <c r="B2861">
        <v>0</v>
      </c>
    </row>
    <row r="2862" spans="2:2" x14ac:dyDescent="0.2">
      <c r="B2862">
        <v>0</v>
      </c>
    </row>
    <row r="2863" spans="2:2" x14ac:dyDescent="0.2">
      <c r="B2863">
        <v>0</v>
      </c>
    </row>
    <row r="2864" spans="2:2" x14ac:dyDescent="0.2">
      <c r="B2864">
        <v>0</v>
      </c>
    </row>
    <row r="2865" spans="2:2" x14ac:dyDescent="0.2">
      <c r="B2865">
        <v>0</v>
      </c>
    </row>
    <row r="2866" spans="2:2" x14ac:dyDescent="0.2">
      <c r="B2866">
        <v>0</v>
      </c>
    </row>
    <row r="2867" spans="2:2" x14ac:dyDescent="0.2">
      <c r="B2867">
        <v>0</v>
      </c>
    </row>
    <row r="2868" spans="2:2" x14ac:dyDescent="0.2">
      <c r="B2868">
        <v>0</v>
      </c>
    </row>
    <row r="2869" spans="2:2" x14ac:dyDescent="0.2">
      <c r="B2869">
        <v>0</v>
      </c>
    </row>
    <row r="2870" spans="2:2" x14ac:dyDescent="0.2">
      <c r="B2870">
        <v>0</v>
      </c>
    </row>
    <row r="2871" spans="2:2" x14ac:dyDescent="0.2">
      <c r="B2871">
        <v>0</v>
      </c>
    </row>
    <row r="2872" spans="2:2" x14ac:dyDescent="0.2">
      <c r="B2872">
        <v>0</v>
      </c>
    </row>
    <row r="2873" spans="2:2" x14ac:dyDescent="0.2">
      <c r="B2873">
        <v>0</v>
      </c>
    </row>
    <row r="2874" spans="2:2" x14ac:dyDescent="0.2">
      <c r="B2874">
        <v>0</v>
      </c>
    </row>
    <row r="2875" spans="2:2" x14ac:dyDescent="0.2">
      <c r="B2875">
        <v>0</v>
      </c>
    </row>
    <row r="2876" spans="2:2" x14ac:dyDescent="0.2">
      <c r="B2876">
        <v>0</v>
      </c>
    </row>
    <row r="2877" spans="2:2" x14ac:dyDescent="0.2">
      <c r="B2877">
        <v>0</v>
      </c>
    </row>
    <row r="2878" spans="2:2" x14ac:dyDescent="0.2">
      <c r="B2878">
        <v>0</v>
      </c>
    </row>
    <row r="2879" spans="2:2" x14ac:dyDescent="0.2">
      <c r="B2879">
        <v>0</v>
      </c>
    </row>
    <row r="2880" spans="2:2" x14ac:dyDescent="0.2">
      <c r="B2880">
        <v>0</v>
      </c>
    </row>
    <row r="2881" spans="2:2" x14ac:dyDescent="0.2">
      <c r="B2881">
        <v>0</v>
      </c>
    </row>
    <row r="2882" spans="2:2" x14ac:dyDescent="0.2">
      <c r="B2882">
        <v>0</v>
      </c>
    </row>
    <row r="2883" spans="2:2" x14ac:dyDescent="0.2">
      <c r="B2883">
        <v>0</v>
      </c>
    </row>
    <row r="2884" spans="2:2" x14ac:dyDescent="0.2">
      <c r="B2884">
        <v>0</v>
      </c>
    </row>
    <row r="2885" spans="2:2" x14ac:dyDescent="0.2">
      <c r="B2885">
        <v>0</v>
      </c>
    </row>
    <row r="2886" spans="2:2" x14ac:dyDescent="0.2">
      <c r="B2886">
        <v>0</v>
      </c>
    </row>
    <row r="2887" spans="2:2" x14ac:dyDescent="0.2">
      <c r="B2887">
        <v>0</v>
      </c>
    </row>
    <row r="2888" spans="2:2" x14ac:dyDescent="0.2">
      <c r="B2888">
        <v>0</v>
      </c>
    </row>
    <row r="2889" spans="2:2" x14ac:dyDescent="0.2">
      <c r="B2889">
        <v>0</v>
      </c>
    </row>
    <row r="2890" spans="2:2" x14ac:dyDescent="0.2">
      <c r="B2890">
        <v>0</v>
      </c>
    </row>
    <row r="2891" spans="2:2" x14ac:dyDescent="0.2">
      <c r="B2891">
        <v>0</v>
      </c>
    </row>
    <row r="2892" spans="2:2" x14ac:dyDescent="0.2">
      <c r="B2892">
        <v>0</v>
      </c>
    </row>
    <row r="2893" spans="2:2" x14ac:dyDescent="0.2">
      <c r="B2893">
        <v>0</v>
      </c>
    </row>
    <row r="2894" spans="2:2" x14ac:dyDescent="0.2">
      <c r="B2894">
        <v>0</v>
      </c>
    </row>
    <row r="2895" spans="2:2" x14ac:dyDescent="0.2">
      <c r="B2895">
        <v>0</v>
      </c>
    </row>
    <row r="2896" spans="2:2" x14ac:dyDescent="0.2">
      <c r="B2896">
        <v>0</v>
      </c>
    </row>
    <row r="2897" spans="2:2" x14ac:dyDescent="0.2">
      <c r="B2897">
        <v>0</v>
      </c>
    </row>
    <row r="2898" spans="2:2" x14ac:dyDescent="0.2">
      <c r="B2898">
        <v>0</v>
      </c>
    </row>
    <row r="2899" spans="2:2" x14ac:dyDescent="0.2">
      <c r="B2899">
        <v>0</v>
      </c>
    </row>
    <row r="2900" spans="2:2" x14ac:dyDescent="0.2">
      <c r="B2900">
        <v>0</v>
      </c>
    </row>
    <row r="2901" spans="2:2" x14ac:dyDescent="0.2">
      <c r="B2901">
        <v>0</v>
      </c>
    </row>
    <row r="2902" spans="2:2" x14ac:dyDescent="0.2">
      <c r="B2902">
        <v>0</v>
      </c>
    </row>
    <row r="2903" spans="2:2" x14ac:dyDescent="0.2">
      <c r="B2903">
        <v>0</v>
      </c>
    </row>
    <row r="2904" spans="2:2" x14ac:dyDescent="0.2">
      <c r="B2904">
        <v>0</v>
      </c>
    </row>
    <row r="2905" spans="2:2" x14ac:dyDescent="0.2">
      <c r="B2905">
        <v>0</v>
      </c>
    </row>
    <row r="2906" spans="2:2" x14ac:dyDescent="0.2">
      <c r="B2906">
        <v>0</v>
      </c>
    </row>
    <row r="2907" spans="2:2" x14ac:dyDescent="0.2">
      <c r="B2907">
        <v>0</v>
      </c>
    </row>
    <row r="2908" spans="2:2" x14ac:dyDescent="0.2">
      <c r="B2908">
        <v>0</v>
      </c>
    </row>
    <row r="2909" spans="2:2" x14ac:dyDescent="0.2">
      <c r="B2909">
        <v>0</v>
      </c>
    </row>
    <row r="2910" spans="2:2" x14ac:dyDescent="0.2">
      <c r="B2910">
        <v>0</v>
      </c>
    </row>
    <row r="2911" spans="2:2" x14ac:dyDescent="0.2">
      <c r="B2911">
        <v>0</v>
      </c>
    </row>
    <row r="2912" spans="2:2" x14ac:dyDescent="0.2">
      <c r="B2912">
        <v>0</v>
      </c>
    </row>
    <row r="2913" spans="2:2" x14ac:dyDescent="0.2">
      <c r="B2913">
        <v>0</v>
      </c>
    </row>
    <row r="2914" spans="2:2" x14ac:dyDescent="0.2">
      <c r="B2914">
        <v>0</v>
      </c>
    </row>
    <row r="2915" spans="2:2" x14ac:dyDescent="0.2">
      <c r="B2915">
        <v>0</v>
      </c>
    </row>
    <row r="2916" spans="2:2" x14ac:dyDescent="0.2">
      <c r="B2916">
        <v>0</v>
      </c>
    </row>
    <row r="2917" spans="2:2" x14ac:dyDescent="0.2">
      <c r="B2917">
        <v>0</v>
      </c>
    </row>
    <row r="2918" spans="2:2" x14ac:dyDescent="0.2">
      <c r="B2918">
        <v>0</v>
      </c>
    </row>
    <row r="2919" spans="2:2" x14ac:dyDescent="0.2">
      <c r="B2919">
        <v>0</v>
      </c>
    </row>
    <row r="2920" spans="2:2" x14ac:dyDescent="0.2">
      <c r="B2920">
        <v>0</v>
      </c>
    </row>
    <row r="2921" spans="2:2" x14ac:dyDescent="0.2">
      <c r="B2921">
        <v>0</v>
      </c>
    </row>
    <row r="2922" spans="2:2" x14ac:dyDescent="0.2">
      <c r="B2922">
        <v>0</v>
      </c>
    </row>
    <row r="2923" spans="2:2" x14ac:dyDescent="0.2">
      <c r="B2923">
        <v>0</v>
      </c>
    </row>
    <row r="2924" spans="2:2" x14ac:dyDescent="0.2">
      <c r="B2924">
        <v>0</v>
      </c>
    </row>
    <row r="2925" spans="2:2" x14ac:dyDescent="0.2">
      <c r="B2925">
        <v>0</v>
      </c>
    </row>
    <row r="2926" spans="2:2" x14ac:dyDescent="0.2">
      <c r="B2926">
        <v>0</v>
      </c>
    </row>
    <row r="2927" spans="2:2" x14ac:dyDescent="0.2">
      <c r="B2927">
        <v>0</v>
      </c>
    </row>
    <row r="2928" spans="2:2" x14ac:dyDescent="0.2">
      <c r="B2928">
        <v>0</v>
      </c>
    </row>
    <row r="2929" spans="2:2" x14ac:dyDescent="0.2">
      <c r="B2929">
        <v>0</v>
      </c>
    </row>
    <row r="2930" spans="2:2" x14ac:dyDescent="0.2">
      <c r="B2930">
        <v>0</v>
      </c>
    </row>
    <row r="2931" spans="2:2" x14ac:dyDescent="0.2">
      <c r="B2931">
        <v>0</v>
      </c>
    </row>
    <row r="2932" spans="2:2" x14ac:dyDescent="0.2">
      <c r="B2932">
        <v>0</v>
      </c>
    </row>
    <row r="2933" spans="2:2" x14ac:dyDescent="0.2">
      <c r="B2933">
        <v>0</v>
      </c>
    </row>
    <row r="2934" spans="2:2" x14ac:dyDescent="0.2">
      <c r="B2934">
        <v>0</v>
      </c>
    </row>
    <row r="2935" spans="2:2" x14ac:dyDescent="0.2">
      <c r="B2935">
        <v>0</v>
      </c>
    </row>
    <row r="2936" spans="2:2" x14ac:dyDescent="0.2">
      <c r="B2936">
        <v>0</v>
      </c>
    </row>
    <row r="2937" spans="2:2" x14ac:dyDescent="0.2">
      <c r="B2937">
        <v>0</v>
      </c>
    </row>
    <row r="2938" spans="2:2" x14ac:dyDescent="0.2">
      <c r="B2938">
        <v>0</v>
      </c>
    </row>
    <row r="2939" spans="2:2" x14ac:dyDescent="0.2">
      <c r="B2939">
        <v>0</v>
      </c>
    </row>
    <row r="2940" spans="2:2" x14ac:dyDescent="0.2">
      <c r="B2940">
        <v>0</v>
      </c>
    </row>
    <row r="2941" spans="2:2" x14ac:dyDescent="0.2">
      <c r="B2941">
        <v>0</v>
      </c>
    </row>
    <row r="2942" spans="2:2" x14ac:dyDescent="0.2">
      <c r="B2942">
        <v>0</v>
      </c>
    </row>
    <row r="2943" spans="2:2" x14ac:dyDescent="0.2">
      <c r="B2943">
        <v>0</v>
      </c>
    </row>
    <row r="2944" spans="2:2" x14ac:dyDescent="0.2">
      <c r="B2944">
        <v>0</v>
      </c>
    </row>
    <row r="2945" spans="2:2" x14ac:dyDescent="0.2">
      <c r="B2945">
        <v>0</v>
      </c>
    </row>
    <row r="2946" spans="2:2" x14ac:dyDescent="0.2">
      <c r="B2946">
        <v>0</v>
      </c>
    </row>
    <row r="2947" spans="2:2" x14ac:dyDescent="0.2">
      <c r="B2947">
        <v>0</v>
      </c>
    </row>
    <row r="2948" spans="2:2" x14ac:dyDescent="0.2">
      <c r="B2948">
        <v>0</v>
      </c>
    </row>
    <row r="2949" spans="2:2" x14ac:dyDescent="0.2">
      <c r="B2949">
        <v>0</v>
      </c>
    </row>
    <row r="2950" spans="2:2" x14ac:dyDescent="0.2">
      <c r="B2950">
        <v>0</v>
      </c>
    </row>
    <row r="2951" spans="2:2" x14ac:dyDescent="0.2">
      <c r="B2951">
        <v>0</v>
      </c>
    </row>
    <row r="2952" spans="2:2" x14ac:dyDescent="0.2">
      <c r="B2952">
        <v>0</v>
      </c>
    </row>
    <row r="2953" spans="2:2" x14ac:dyDescent="0.2">
      <c r="B2953">
        <v>0</v>
      </c>
    </row>
    <row r="2954" spans="2:2" x14ac:dyDescent="0.2">
      <c r="B2954">
        <v>0</v>
      </c>
    </row>
    <row r="2955" spans="2:2" x14ac:dyDescent="0.2">
      <c r="B2955">
        <v>0</v>
      </c>
    </row>
    <row r="2956" spans="2:2" x14ac:dyDescent="0.2">
      <c r="B2956">
        <v>0</v>
      </c>
    </row>
    <row r="2957" spans="2:2" x14ac:dyDescent="0.2">
      <c r="B2957">
        <v>0</v>
      </c>
    </row>
    <row r="2958" spans="2:2" x14ac:dyDescent="0.2">
      <c r="B2958">
        <v>0</v>
      </c>
    </row>
    <row r="2959" spans="2:2" x14ac:dyDescent="0.2">
      <c r="B2959">
        <v>0</v>
      </c>
    </row>
    <row r="2960" spans="2:2" x14ac:dyDescent="0.2">
      <c r="B2960">
        <v>0</v>
      </c>
    </row>
    <row r="2961" spans="2:2" x14ac:dyDescent="0.2">
      <c r="B2961">
        <v>0</v>
      </c>
    </row>
    <row r="2962" spans="2:2" x14ac:dyDescent="0.2">
      <c r="B2962">
        <v>0</v>
      </c>
    </row>
    <row r="2963" spans="2:2" x14ac:dyDescent="0.2">
      <c r="B2963">
        <v>0</v>
      </c>
    </row>
    <row r="2964" spans="2:2" x14ac:dyDescent="0.2">
      <c r="B2964">
        <v>0</v>
      </c>
    </row>
    <row r="2965" spans="2:2" x14ac:dyDescent="0.2">
      <c r="B2965">
        <v>0</v>
      </c>
    </row>
    <row r="2966" spans="2:2" x14ac:dyDescent="0.2">
      <c r="B2966">
        <v>0</v>
      </c>
    </row>
    <row r="2967" spans="2:2" x14ac:dyDescent="0.2">
      <c r="B2967">
        <v>0</v>
      </c>
    </row>
    <row r="2968" spans="2:2" x14ac:dyDescent="0.2">
      <c r="B2968">
        <v>0</v>
      </c>
    </row>
    <row r="2969" spans="2:2" x14ac:dyDescent="0.2">
      <c r="B2969">
        <v>0</v>
      </c>
    </row>
    <row r="2970" spans="2:2" x14ac:dyDescent="0.2">
      <c r="B2970">
        <v>0</v>
      </c>
    </row>
    <row r="2971" spans="2:2" x14ac:dyDescent="0.2">
      <c r="B2971">
        <v>0</v>
      </c>
    </row>
    <row r="2972" spans="2:2" x14ac:dyDescent="0.2">
      <c r="B2972">
        <v>0</v>
      </c>
    </row>
    <row r="2973" spans="2:2" x14ac:dyDescent="0.2">
      <c r="B2973">
        <v>0</v>
      </c>
    </row>
    <row r="2974" spans="2:2" x14ac:dyDescent="0.2">
      <c r="B2974">
        <v>0</v>
      </c>
    </row>
    <row r="2975" spans="2:2" x14ac:dyDescent="0.2">
      <c r="B2975">
        <v>0</v>
      </c>
    </row>
    <row r="2976" spans="2:2" x14ac:dyDescent="0.2">
      <c r="B2976">
        <v>0</v>
      </c>
    </row>
    <row r="2977" spans="2:2" x14ac:dyDescent="0.2">
      <c r="B2977">
        <v>0</v>
      </c>
    </row>
    <row r="2978" spans="2:2" x14ac:dyDescent="0.2">
      <c r="B2978">
        <v>0</v>
      </c>
    </row>
    <row r="2979" spans="2:2" x14ac:dyDescent="0.2">
      <c r="B2979">
        <v>0</v>
      </c>
    </row>
    <row r="2980" spans="2:2" x14ac:dyDescent="0.2">
      <c r="B2980">
        <v>0</v>
      </c>
    </row>
    <row r="2981" spans="2:2" x14ac:dyDescent="0.2">
      <c r="B2981">
        <v>0</v>
      </c>
    </row>
    <row r="2982" spans="2:2" x14ac:dyDescent="0.2">
      <c r="B2982">
        <v>0</v>
      </c>
    </row>
    <row r="2983" spans="2:2" x14ac:dyDescent="0.2">
      <c r="B2983">
        <v>0</v>
      </c>
    </row>
    <row r="2984" spans="2:2" x14ac:dyDescent="0.2">
      <c r="B2984">
        <v>0</v>
      </c>
    </row>
    <row r="2985" spans="2:2" x14ac:dyDescent="0.2">
      <c r="B2985">
        <v>0</v>
      </c>
    </row>
    <row r="2986" spans="2:2" x14ac:dyDescent="0.2">
      <c r="B2986">
        <v>0</v>
      </c>
    </row>
    <row r="2987" spans="2:2" x14ac:dyDescent="0.2">
      <c r="B2987">
        <v>0</v>
      </c>
    </row>
    <row r="2988" spans="2:2" x14ac:dyDescent="0.2">
      <c r="B2988">
        <v>0</v>
      </c>
    </row>
    <row r="2989" spans="2:2" x14ac:dyDescent="0.2">
      <c r="B2989">
        <v>0</v>
      </c>
    </row>
    <row r="2990" spans="2:2" x14ac:dyDescent="0.2">
      <c r="B2990">
        <v>0</v>
      </c>
    </row>
    <row r="2991" spans="2:2" x14ac:dyDescent="0.2">
      <c r="B2991">
        <v>0</v>
      </c>
    </row>
    <row r="2992" spans="2:2" x14ac:dyDescent="0.2">
      <c r="B2992">
        <v>0</v>
      </c>
    </row>
    <row r="2993" spans="2:2" x14ac:dyDescent="0.2">
      <c r="B2993">
        <v>0</v>
      </c>
    </row>
    <row r="2994" spans="2:2" x14ac:dyDescent="0.2">
      <c r="B2994">
        <v>0</v>
      </c>
    </row>
    <row r="2995" spans="2:2" x14ac:dyDescent="0.2">
      <c r="B2995">
        <v>0</v>
      </c>
    </row>
    <row r="2996" spans="2:2" x14ac:dyDescent="0.2">
      <c r="B2996">
        <v>0</v>
      </c>
    </row>
    <row r="2997" spans="2:2" x14ac:dyDescent="0.2">
      <c r="B2997">
        <v>0</v>
      </c>
    </row>
    <row r="2998" spans="2:2" x14ac:dyDescent="0.2">
      <c r="B2998">
        <v>0</v>
      </c>
    </row>
    <row r="2999" spans="2:2" x14ac:dyDescent="0.2">
      <c r="B2999">
        <v>0</v>
      </c>
    </row>
    <row r="3000" spans="2:2" x14ac:dyDescent="0.2">
      <c r="B3000">
        <v>0</v>
      </c>
    </row>
    <row r="3001" spans="2:2" x14ac:dyDescent="0.2">
      <c r="B3001">
        <v>0</v>
      </c>
    </row>
    <row r="3002" spans="2:2" x14ac:dyDescent="0.2">
      <c r="B3002">
        <v>0</v>
      </c>
    </row>
    <row r="3003" spans="2:2" x14ac:dyDescent="0.2">
      <c r="B3003">
        <v>0</v>
      </c>
    </row>
    <row r="3004" spans="2:2" x14ac:dyDescent="0.2">
      <c r="B3004">
        <v>0</v>
      </c>
    </row>
    <row r="3005" spans="2:2" x14ac:dyDescent="0.2">
      <c r="B3005">
        <v>0</v>
      </c>
    </row>
    <row r="3006" spans="2:2" x14ac:dyDescent="0.2">
      <c r="B3006">
        <v>0</v>
      </c>
    </row>
    <row r="3007" spans="2:2" x14ac:dyDescent="0.2">
      <c r="B3007">
        <v>0</v>
      </c>
    </row>
    <row r="3008" spans="2:2" x14ac:dyDescent="0.2">
      <c r="B3008">
        <v>0</v>
      </c>
    </row>
    <row r="3009" spans="2:2" x14ac:dyDescent="0.2">
      <c r="B3009">
        <v>0</v>
      </c>
    </row>
    <row r="3010" spans="2:2" x14ac:dyDescent="0.2">
      <c r="B3010">
        <v>0</v>
      </c>
    </row>
    <row r="3011" spans="2:2" x14ac:dyDescent="0.2">
      <c r="B3011">
        <v>0</v>
      </c>
    </row>
    <row r="3012" spans="2:2" x14ac:dyDescent="0.2">
      <c r="B3012">
        <v>0</v>
      </c>
    </row>
    <row r="3013" spans="2:2" x14ac:dyDescent="0.2">
      <c r="B3013">
        <v>0</v>
      </c>
    </row>
    <row r="3014" spans="2:2" x14ac:dyDescent="0.2">
      <c r="B3014">
        <v>0</v>
      </c>
    </row>
    <row r="3015" spans="2:2" x14ac:dyDescent="0.2">
      <c r="B3015">
        <v>0</v>
      </c>
    </row>
    <row r="3016" spans="2:2" x14ac:dyDescent="0.2">
      <c r="B3016">
        <v>0</v>
      </c>
    </row>
    <row r="3017" spans="2:2" x14ac:dyDescent="0.2">
      <c r="B3017">
        <v>0</v>
      </c>
    </row>
    <row r="3018" spans="2:2" x14ac:dyDescent="0.2">
      <c r="B3018">
        <v>0</v>
      </c>
    </row>
    <row r="3019" spans="2:2" x14ac:dyDescent="0.2">
      <c r="B3019">
        <v>0</v>
      </c>
    </row>
    <row r="3020" spans="2:2" x14ac:dyDescent="0.2">
      <c r="B3020">
        <v>0</v>
      </c>
    </row>
    <row r="3021" spans="2:2" x14ac:dyDescent="0.2">
      <c r="B3021">
        <v>0</v>
      </c>
    </row>
    <row r="3022" spans="2:2" x14ac:dyDescent="0.2">
      <c r="B3022">
        <v>0</v>
      </c>
    </row>
    <row r="3023" spans="2:2" x14ac:dyDescent="0.2">
      <c r="B3023">
        <v>0</v>
      </c>
    </row>
    <row r="3024" spans="2:2" x14ac:dyDescent="0.2">
      <c r="B3024">
        <v>0</v>
      </c>
    </row>
    <row r="3025" spans="2:2" x14ac:dyDescent="0.2">
      <c r="B3025">
        <v>0</v>
      </c>
    </row>
    <row r="3026" spans="2:2" x14ac:dyDescent="0.2">
      <c r="B3026">
        <v>0</v>
      </c>
    </row>
    <row r="3027" spans="2:2" x14ac:dyDescent="0.2">
      <c r="B3027">
        <v>0</v>
      </c>
    </row>
    <row r="3028" spans="2:2" x14ac:dyDescent="0.2">
      <c r="B3028">
        <v>0</v>
      </c>
    </row>
    <row r="3029" spans="2:2" x14ac:dyDescent="0.2">
      <c r="B3029">
        <v>0</v>
      </c>
    </row>
    <row r="3030" spans="2:2" x14ac:dyDescent="0.2">
      <c r="B3030">
        <v>0</v>
      </c>
    </row>
    <row r="3031" spans="2:2" x14ac:dyDescent="0.2">
      <c r="B3031">
        <v>0</v>
      </c>
    </row>
    <row r="3032" spans="2:2" x14ac:dyDescent="0.2">
      <c r="B3032">
        <v>0</v>
      </c>
    </row>
    <row r="3033" spans="2:2" x14ac:dyDescent="0.2">
      <c r="B3033">
        <v>0</v>
      </c>
    </row>
    <row r="3034" spans="2:2" x14ac:dyDescent="0.2">
      <c r="B3034">
        <v>0</v>
      </c>
    </row>
    <row r="3035" spans="2:2" x14ac:dyDescent="0.2">
      <c r="B3035">
        <v>0</v>
      </c>
    </row>
    <row r="3036" spans="2:2" x14ac:dyDescent="0.2">
      <c r="B3036">
        <v>0</v>
      </c>
    </row>
    <row r="3037" spans="2:2" x14ac:dyDescent="0.2">
      <c r="B3037">
        <v>0</v>
      </c>
    </row>
    <row r="3038" spans="2:2" x14ac:dyDescent="0.2">
      <c r="B3038">
        <v>0</v>
      </c>
    </row>
    <row r="3039" spans="2:2" x14ac:dyDescent="0.2">
      <c r="B3039">
        <v>0</v>
      </c>
    </row>
    <row r="3040" spans="2:2" x14ac:dyDescent="0.2">
      <c r="B3040">
        <v>0</v>
      </c>
    </row>
    <row r="3041" spans="2:2" x14ac:dyDescent="0.2">
      <c r="B3041">
        <v>0</v>
      </c>
    </row>
    <row r="3042" spans="2:2" x14ac:dyDescent="0.2">
      <c r="B3042">
        <v>0</v>
      </c>
    </row>
    <row r="3043" spans="2:2" x14ac:dyDescent="0.2">
      <c r="B3043">
        <v>0</v>
      </c>
    </row>
    <row r="3044" spans="2:2" x14ac:dyDescent="0.2">
      <c r="B3044">
        <v>0</v>
      </c>
    </row>
    <row r="3045" spans="2:2" x14ac:dyDescent="0.2">
      <c r="B3045">
        <v>0</v>
      </c>
    </row>
    <row r="3046" spans="2:2" x14ac:dyDescent="0.2">
      <c r="B3046">
        <v>0</v>
      </c>
    </row>
    <row r="3047" spans="2:2" x14ac:dyDescent="0.2">
      <c r="B3047">
        <v>0</v>
      </c>
    </row>
    <row r="3048" spans="2:2" x14ac:dyDescent="0.2">
      <c r="B3048">
        <v>0</v>
      </c>
    </row>
    <row r="3049" spans="2:2" x14ac:dyDescent="0.2">
      <c r="B3049">
        <v>0</v>
      </c>
    </row>
    <row r="3050" spans="2:2" x14ac:dyDescent="0.2">
      <c r="B3050">
        <v>0</v>
      </c>
    </row>
    <row r="3051" spans="2:2" x14ac:dyDescent="0.2">
      <c r="B3051">
        <v>0</v>
      </c>
    </row>
    <row r="3052" spans="2:2" x14ac:dyDescent="0.2">
      <c r="B3052">
        <v>0</v>
      </c>
    </row>
    <row r="3053" spans="2:2" x14ac:dyDescent="0.2">
      <c r="B3053">
        <v>0</v>
      </c>
    </row>
    <row r="3054" spans="2:2" x14ac:dyDescent="0.2">
      <c r="B3054">
        <v>0</v>
      </c>
    </row>
    <row r="3055" spans="2:2" x14ac:dyDescent="0.2">
      <c r="B3055">
        <v>0</v>
      </c>
    </row>
    <row r="3056" spans="2:2" x14ac:dyDescent="0.2">
      <c r="B3056">
        <v>0</v>
      </c>
    </row>
    <row r="3057" spans="2:2" x14ac:dyDescent="0.2">
      <c r="B3057">
        <v>0</v>
      </c>
    </row>
    <row r="3058" spans="2:2" x14ac:dyDescent="0.2">
      <c r="B3058">
        <v>0</v>
      </c>
    </row>
    <row r="3059" spans="2:2" x14ac:dyDescent="0.2">
      <c r="B3059">
        <v>0</v>
      </c>
    </row>
    <row r="3060" spans="2:2" x14ac:dyDescent="0.2">
      <c r="B3060">
        <v>0</v>
      </c>
    </row>
    <row r="3061" spans="2:2" x14ac:dyDescent="0.2">
      <c r="B3061">
        <v>0</v>
      </c>
    </row>
    <row r="3062" spans="2:2" x14ac:dyDescent="0.2">
      <c r="B3062">
        <v>0</v>
      </c>
    </row>
    <row r="3063" spans="2:2" x14ac:dyDescent="0.2">
      <c r="B3063">
        <v>0</v>
      </c>
    </row>
    <row r="3064" spans="2:2" x14ac:dyDescent="0.2">
      <c r="B3064">
        <v>0</v>
      </c>
    </row>
    <row r="3065" spans="2:2" x14ac:dyDescent="0.2">
      <c r="B3065">
        <v>0</v>
      </c>
    </row>
    <row r="3066" spans="2:2" x14ac:dyDescent="0.2">
      <c r="B3066">
        <v>0</v>
      </c>
    </row>
    <row r="3067" spans="2:2" x14ac:dyDescent="0.2">
      <c r="B3067">
        <v>0</v>
      </c>
    </row>
    <row r="3068" spans="2:2" x14ac:dyDescent="0.2">
      <c r="B3068">
        <v>0</v>
      </c>
    </row>
    <row r="3069" spans="2:2" x14ac:dyDescent="0.2">
      <c r="B3069">
        <v>0</v>
      </c>
    </row>
    <row r="3070" spans="2:2" x14ac:dyDescent="0.2">
      <c r="B3070">
        <v>0</v>
      </c>
    </row>
    <row r="3071" spans="2:2" x14ac:dyDescent="0.2">
      <c r="B3071">
        <v>0</v>
      </c>
    </row>
    <row r="3072" spans="2:2" x14ac:dyDescent="0.2">
      <c r="B3072">
        <v>0</v>
      </c>
    </row>
    <row r="3073" spans="2:2" x14ac:dyDescent="0.2">
      <c r="B3073">
        <v>0</v>
      </c>
    </row>
    <row r="3074" spans="2:2" x14ac:dyDescent="0.2">
      <c r="B3074">
        <v>0</v>
      </c>
    </row>
    <row r="3075" spans="2:2" x14ac:dyDescent="0.2">
      <c r="B3075">
        <v>0</v>
      </c>
    </row>
    <row r="3076" spans="2:2" x14ac:dyDescent="0.2">
      <c r="B3076">
        <v>0</v>
      </c>
    </row>
    <row r="3077" spans="2:2" x14ac:dyDescent="0.2">
      <c r="B3077">
        <v>0</v>
      </c>
    </row>
    <row r="3078" spans="2:2" x14ac:dyDescent="0.2">
      <c r="B3078">
        <v>0</v>
      </c>
    </row>
    <row r="3079" spans="2:2" x14ac:dyDescent="0.2">
      <c r="B3079">
        <v>0</v>
      </c>
    </row>
    <row r="3080" spans="2:2" x14ac:dyDescent="0.2">
      <c r="B3080">
        <v>0</v>
      </c>
    </row>
    <row r="3081" spans="2:2" x14ac:dyDescent="0.2">
      <c r="B3081">
        <v>0</v>
      </c>
    </row>
    <row r="3082" spans="2:2" x14ac:dyDescent="0.2">
      <c r="B3082">
        <v>0</v>
      </c>
    </row>
    <row r="3083" spans="2:2" x14ac:dyDescent="0.2">
      <c r="B3083">
        <v>0</v>
      </c>
    </row>
    <row r="3084" spans="2:2" x14ac:dyDescent="0.2">
      <c r="B3084">
        <v>0</v>
      </c>
    </row>
    <row r="3085" spans="2:2" x14ac:dyDescent="0.2">
      <c r="B3085">
        <v>0</v>
      </c>
    </row>
    <row r="3086" spans="2:2" x14ac:dyDescent="0.2">
      <c r="B3086">
        <v>0</v>
      </c>
    </row>
    <row r="3087" spans="2:2" x14ac:dyDescent="0.2">
      <c r="B3087">
        <v>0</v>
      </c>
    </row>
    <row r="3088" spans="2:2" x14ac:dyDescent="0.2">
      <c r="B3088">
        <v>0</v>
      </c>
    </row>
    <row r="3089" spans="2:2" x14ac:dyDescent="0.2">
      <c r="B3089">
        <v>0</v>
      </c>
    </row>
    <row r="3090" spans="2:2" x14ac:dyDescent="0.2">
      <c r="B3090">
        <v>0</v>
      </c>
    </row>
    <row r="3091" spans="2:2" x14ac:dyDescent="0.2">
      <c r="B3091">
        <v>0</v>
      </c>
    </row>
    <row r="3092" spans="2:2" x14ac:dyDescent="0.2">
      <c r="B3092">
        <v>0</v>
      </c>
    </row>
    <row r="3093" spans="2:2" x14ac:dyDescent="0.2">
      <c r="B3093">
        <v>0</v>
      </c>
    </row>
    <row r="3094" spans="2:2" x14ac:dyDescent="0.2">
      <c r="B3094">
        <v>0</v>
      </c>
    </row>
    <row r="3095" spans="2:2" x14ac:dyDescent="0.2">
      <c r="B3095">
        <v>0</v>
      </c>
    </row>
    <row r="3096" spans="2:2" x14ac:dyDescent="0.2">
      <c r="B3096">
        <v>0</v>
      </c>
    </row>
    <row r="3097" spans="2:2" x14ac:dyDescent="0.2">
      <c r="B3097">
        <v>0</v>
      </c>
    </row>
    <row r="3098" spans="2:2" x14ac:dyDescent="0.2">
      <c r="B3098">
        <v>0</v>
      </c>
    </row>
    <row r="3099" spans="2:2" x14ac:dyDescent="0.2">
      <c r="B3099">
        <v>0</v>
      </c>
    </row>
    <row r="3100" spans="2:2" x14ac:dyDescent="0.2">
      <c r="B3100">
        <v>0</v>
      </c>
    </row>
    <row r="3101" spans="2:2" x14ac:dyDescent="0.2">
      <c r="B3101">
        <v>0</v>
      </c>
    </row>
    <row r="3102" spans="2:2" x14ac:dyDescent="0.2">
      <c r="B3102">
        <v>0</v>
      </c>
    </row>
    <row r="3103" spans="2:2" x14ac:dyDescent="0.2">
      <c r="B3103">
        <v>0</v>
      </c>
    </row>
    <row r="3104" spans="2:2" x14ac:dyDescent="0.2">
      <c r="B3104">
        <v>0</v>
      </c>
    </row>
    <row r="3105" spans="2:2" x14ac:dyDescent="0.2">
      <c r="B3105">
        <v>0</v>
      </c>
    </row>
    <row r="3106" spans="2:2" x14ac:dyDescent="0.2">
      <c r="B3106">
        <v>0</v>
      </c>
    </row>
    <row r="3107" spans="2:2" x14ac:dyDescent="0.2">
      <c r="B3107">
        <v>0</v>
      </c>
    </row>
    <row r="3108" spans="2:2" x14ac:dyDescent="0.2">
      <c r="B3108">
        <v>0</v>
      </c>
    </row>
    <row r="3109" spans="2:2" x14ac:dyDescent="0.2">
      <c r="B3109">
        <v>0</v>
      </c>
    </row>
    <row r="3110" spans="2:2" x14ac:dyDescent="0.2">
      <c r="B3110">
        <v>0</v>
      </c>
    </row>
    <row r="3111" spans="2:2" x14ac:dyDescent="0.2">
      <c r="B3111">
        <v>0</v>
      </c>
    </row>
    <row r="3112" spans="2:2" x14ac:dyDescent="0.2">
      <c r="B3112">
        <v>0</v>
      </c>
    </row>
    <row r="3113" spans="2:2" x14ac:dyDescent="0.2">
      <c r="B3113">
        <v>0</v>
      </c>
    </row>
    <row r="3114" spans="2:2" x14ac:dyDescent="0.2">
      <c r="B3114">
        <v>0</v>
      </c>
    </row>
    <row r="3115" spans="2:2" x14ac:dyDescent="0.2">
      <c r="B3115">
        <v>0</v>
      </c>
    </row>
    <row r="3116" spans="2:2" x14ac:dyDescent="0.2">
      <c r="B3116">
        <v>0</v>
      </c>
    </row>
    <row r="3117" spans="2:2" x14ac:dyDescent="0.2">
      <c r="B3117">
        <v>0</v>
      </c>
    </row>
    <row r="3118" spans="2:2" x14ac:dyDescent="0.2">
      <c r="B3118">
        <v>0</v>
      </c>
    </row>
    <row r="3119" spans="2:2" x14ac:dyDescent="0.2">
      <c r="B3119">
        <v>0</v>
      </c>
    </row>
    <row r="3120" spans="2:2" x14ac:dyDescent="0.2">
      <c r="B3120">
        <v>0</v>
      </c>
    </row>
    <row r="3121" spans="2:2" x14ac:dyDescent="0.2">
      <c r="B3121">
        <v>0</v>
      </c>
    </row>
    <row r="3122" spans="2:2" x14ac:dyDescent="0.2">
      <c r="B3122">
        <v>0</v>
      </c>
    </row>
    <row r="3123" spans="2:2" x14ac:dyDescent="0.2">
      <c r="B3123">
        <v>0</v>
      </c>
    </row>
    <row r="3124" spans="2:2" x14ac:dyDescent="0.2">
      <c r="B3124">
        <v>0</v>
      </c>
    </row>
    <row r="3125" spans="2:2" x14ac:dyDescent="0.2">
      <c r="B3125">
        <v>0</v>
      </c>
    </row>
    <row r="3126" spans="2:2" x14ac:dyDescent="0.2">
      <c r="B3126">
        <v>0</v>
      </c>
    </row>
    <row r="3127" spans="2:2" x14ac:dyDescent="0.2">
      <c r="B3127">
        <v>0</v>
      </c>
    </row>
    <row r="3128" spans="2:2" x14ac:dyDescent="0.2">
      <c r="B3128">
        <v>0</v>
      </c>
    </row>
    <row r="3129" spans="2:2" x14ac:dyDescent="0.2">
      <c r="B3129">
        <v>0</v>
      </c>
    </row>
    <row r="3130" spans="2:2" x14ac:dyDescent="0.2">
      <c r="B3130">
        <v>0</v>
      </c>
    </row>
    <row r="3131" spans="2:2" x14ac:dyDescent="0.2">
      <c r="B3131">
        <v>0</v>
      </c>
    </row>
    <row r="3132" spans="2:2" x14ac:dyDescent="0.2">
      <c r="B3132">
        <v>0</v>
      </c>
    </row>
    <row r="3133" spans="2:2" x14ac:dyDescent="0.2">
      <c r="B3133">
        <v>0</v>
      </c>
    </row>
    <row r="3134" spans="2:2" x14ac:dyDescent="0.2">
      <c r="B3134">
        <v>0</v>
      </c>
    </row>
    <row r="3135" spans="2:2" x14ac:dyDescent="0.2">
      <c r="B3135">
        <v>0</v>
      </c>
    </row>
    <row r="3136" spans="2:2" x14ac:dyDescent="0.2">
      <c r="B3136">
        <v>0</v>
      </c>
    </row>
    <row r="3137" spans="2:2" x14ac:dyDescent="0.2">
      <c r="B3137">
        <v>0</v>
      </c>
    </row>
    <row r="3138" spans="2:2" x14ac:dyDescent="0.2">
      <c r="B3138">
        <v>0</v>
      </c>
    </row>
    <row r="3139" spans="2:2" x14ac:dyDescent="0.2">
      <c r="B3139">
        <v>0</v>
      </c>
    </row>
    <row r="3140" spans="2:2" x14ac:dyDescent="0.2">
      <c r="B3140">
        <v>0</v>
      </c>
    </row>
    <row r="3141" spans="2:2" x14ac:dyDescent="0.2">
      <c r="B3141">
        <v>0</v>
      </c>
    </row>
    <row r="3142" spans="2:2" x14ac:dyDescent="0.2">
      <c r="B3142">
        <v>0</v>
      </c>
    </row>
    <row r="3143" spans="2:2" x14ac:dyDescent="0.2">
      <c r="B3143">
        <v>0</v>
      </c>
    </row>
    <row r="3144" spans="2:2" x14ac:dyDescent="0.2">
      <c r="B3144">
        <v>0</v>
      </c>
    </row>
    <row r="3145" spans="2:2" x14ac:dyDescent="0.2">
      <c r="B3145">
        <v>0</v>
      </c>
    </row>
    <row r="3146" spans="2:2" x14ac:dyDescent="0.2">
      <c r="B3146">
        <v>0</v>
      </c>
    </row>
    <row r="3147" spans="2:2" x14ac:dyDescent="0.2">
      <c r="B3147">
        <v>0</v>
      </c>
    </row>
    <row r="3148" spans="2:2" x14ac:dyDescent="0.2">
      <c r="B3148">
        <v>0</v>
      </c>
    </row>
    <row r="3149" spans="2:2" x14ac:dyDescent="0.2">
      <c r="B3149">
        <v>0</v>
      </c>
    </row>
    <row r="3150" spans="2:2" x14ac:dyDescent="0.2">
      <c r="B3150">
        <v>0</v>
      </c>
    </row>
    <row r="3151" spans="2:2" x14ac:dyDescent="0.2">
      <c r="B3151">
        <v>0</v>
      </c>
    </row>
    <row r="3152" spans="2:2" x14ac:dyDescent="0.2">
      <c r="B3152">
        <v>0</v>
      </c>
    </row>
    <row r="3153" spans="2:2" x14ac:dyDescent="0.2">
      <c r="B3153">
        <v>0</v>
      </c>
    </row>
    <row r="3154" spans="2:2" x14ac:dyDescent="0.2">
      <c r="B3154">
        <v>0</v>
      </c>
    </row>
    <row r="3155" spans="2:2" x14ac:dyDescent="0.2">
      <c r="B3155">
        <v>0</v>
      </c>
    </row>
    <row r="3156" spans="2:2" x14ac:dyDescent="0.2">
      <c r="B3156">
        <v>0</v>
      </c>
    </row>
    <row r="3157" spans="2:2" x14ac:dyDescent="0.2">
      <c r="B3157">
        <v>0</v>
      </c>
    </row>
    <row r="3158" spans="2:2" x14ac:dyDescent="0.2">
      <c r="B3158">
        <v>0</v>
      </c>
    </row>
    <row r="3159" spans="2:2" x14ac:dyDescent="0.2">
      <c r="B3159">
        <v>0</v>
      </c>
    </row>
    <row r="3160" spans="2:2" x14ac:dyDescent="0.2">
      <c r="B3160">
        <v>0</v>
      </c>
    </row>
    <row r="3161" spans="2:2" x14ac:dyDescent="0.2">
      <c r="B3161">
        <v>0</v>
      </c>
    </row>
    <row r="3162" spans="2:2" x14ac:dyDescent="0.2">
      <c r="B3162">
        <v>0</v>
      </c>
    </row>
    <row r="3163" spans="2:2" x14ac:dyDescent="0.2">
      <c r="B3163">
        <v>0</v>
      </c>
    </row>
    <row r="3164" spans="2:2" x14ac:dyDescent="0.2">
      <c r="B3164">
        <v>0</v>
      </c>
    </row>
    <row r="3165" spans="2:2" x14ac:dyDescent="0.2">
      <c r="B3165">
        <v>0</v>
      </c>
    </row>
    <row r="3166" spans="2:2" x14ac:dyDescent="0.2">
      <c r="B3166">
        <v>0</v>
      </c>
    </row>
    <row r="3167" spans="2:2" x14ac:dyDescent="0.2">
      <c r="B3167">
        <v>0</v>
      </c>
    </row>
    <row r="3168" spans="2:2" x14ac:dyDescent="0.2">
      <c r="B3168">
        <v>0</v>
      </c>
    </row>
    <row r="3169" spans="2:2" x14ac:dyDescent="0.2">
      <c r="B3169">
        <v>0</v>
      </c>
    </row>
    <row r="3170" spans="2:2" x14ac:dyDescent="0.2">
      <c r="B3170">
        <v>0</v>
      </c>
    </row>
    <row r="3171" spans="2:2" x14ac:dyDescent="0.2">
      <c r="B3171">
        <v>0</v>
      </c>
    </row>
    <row r="3172" spans="2:2" x14ac:dyDescent="0.2">
      <c r="B3172">
        <v>0</v>
      </c>
    </row>
    <row r="3173" spans="2:2" x14ac:dyDescent="0.2">
      <c r="B3173">
        <v>0</v>
      </c>
    </row>
    <row r="3174" spans="2:2" x14ac:dyDescent="0.2">
      <c r="B3174">
        <v>0</v>
      </c>
    </row>
    <row r="3175" spans="2:2" x14ac:dyDescent="0.2">
      <c r="B3175">
        <v>0</v>
      </c>
    </row>
    <row r="3176" spans="2:2" x14ac:dyDescent="0.2">
      <c r="B3176">
        <v>0</v>
      </c>
    </row>
    <row r="3177" spans="2:2" x14ac:dyDescent="0.2">
      <c r="B3177">
        <v>0</v>
      </c>
    </row>
    <row r="3178" spans="2:2" x14ac:dyDescent="0.2">
      <c r="B3178">
        <v>0</v>
      </c>
    </row>
    <row r="3179" spans="2:2" x14ac:dyDescent="0.2">
      <c r="B3179">
        <v>0</v>
      </c>
    </row>
    <row r="3180" spans="2:2" x14ac:dyDescent="0.2">
      <c r="B3180">
        <v>0</v>
      </c>
    </row>
    <row r="3181" spans="2:2" x14ac:dyDescent="0.2">
      <c r="B3181">
        <v>0</v>
      </c>
    </row>
    <row r="3182" spans="2:2" x14ac:dyDescent="0.2">
      <c r="B3182">
        <v>0</v>
      </c>
    </row>
    <row r="3183" spans="2:2" x14ac:dyDescent="0.2">
      <c r="B3183">
        <v>0</v>
      </c>
    </row>
    <row r="3184" spans="2:2" x14ac:dyDescent="0.2">
      <c r="B3184">
        <v>0</v>
      </c>
    </row>
    <row r="3185" spans="2:2" x14ac:dyDescent="0.2">
      <c r="B3185">
        <v>0</v>
      </c>
    </row>
    <row r="3186" spans="2:2" x14ac:dyDescent="0.2">
      <c r="B3186">
        <v>0</v>
      </c>
    </row>
    <row r="3187" spans="2:2" x14ac:dyDescent="0.2">
      <c r="B3187">
        <v>0</v>
      </c>
    </row>
    <row r="3188" spans="2:2" x14ac:dyDescent="0.2">
      <c r="B3188">
        <v>0</v>
      </c>
    </row>
    <row r="3189" spans="2:2" x14ac:dyDescent="0.2">
      <c r="B3189">
        <v>0</v>
      </c>
    </row>
    <row r="3190" spans="2:2" x14ac:dyDescent="0.2">
      <c r="B3190">
        <v>0</v>
      </c>
    </row>
    <row r="3191" spans="2:2" x14ac:dyDescent="0.2">
      <c r="B3191">
        <v>0</v>
      </c>
    </row>
    <row r="3192" spans="2:2" x14ac:dyDescent="0.2">
      <c r="B3192">
        <v>0</v>
      </c>
    </row>
    <row r="3193" spans="2:2" x14ac:dyDescent="0.2">
      <c r="B3193">
        <v>0</v>
      </c>
    </row>
    <row r="3194" spans="2:2" x14ac:dyDescent="0.2">
      <c r="B3194">
        <v>0</v>
      </c>
    </row>
    <row r="3195" spans="2:2" x14ac:dyDescent="0.2">
      <c r="B3195">
        <v>0</v>
      </c>
    </row>
    <row r="3196" spans="2:2" x14ac:dyDescent="0.2">
      <c r="B3196">
        <v>0</v>
      </c>
    </row>
    <row r="3197" spans="2:2" x14ac:dyDescent="0.2">
      <c r="B3197">
        <v>0</v>
      </c>
    </row>
    <row r="3198" spans="2:2" x14ac:dyDescent="0.2">
      <c r="B3198">
        <v>0</v>
      </c>
    </row>
    <row r="3199" spans="2:2" x14ac:dyDescent="0.2">
      <c r="B3199">
        <v>0</v>
      </c>
    </row>
    <row r="3200" spans="2:2" x14ac:dyDescent="0.2">
      <c r="B3200">
        <v>0</v>
      </c>
    </row>
    <row r="3201" spans="2:2" x14ac:dyDescent="0.2">
      <c r="B3201">
        <v>0</v>
      </c>
    </row>
    <row r="3202" spans="2:2" x14ac:dyDescent="0.2">
      <c r="B3202">
        <v>0</v>
      </c>
    </row>
    <row r="3203" spans="2:2" x14ac:dyDescent="0.2">
      <c r="B3203">
        <v>0</v>
      </c>
    </row>
    <row r="3204" spans="2:2" x14ac:dyDescent="0.2">
      <c r="B3204">
        <v>0</v>
      </c>
    </row>
    <row r="3205" spans="2:2" x14ac:dyDescent="0.2">
      <c r="B3205">
        <v>0</v>
      </c>
    </row>
    <row r="3206" spans="2:2" x14ac:dyDescent="0.2">
      <c r="B3206">
        <v>0</v>
      </c>
    </row>
    <row r="3207" spans="2:2" x14ac:dyDescent="0.2">
      <c r="B3207">
        <v>0</v>
      </c>
    </row>
    <row r="3208" spans="2:2" x14ac:dyDescent="0.2">
      <c r="B3208">
        <v>0</v>
      </c>
    </row>
    <row r="3209" spans="2:2" x14ac:dyDescent="0.2">
      <c r="B3209">
        <v>0</v>
      </c>
    </row>
    <row r="3210" spans="2:2" x14ac:dyDescent="0.2">
      <c r="B3210">
        <v>0</v>
      </c>
    </row>
    <row r="3211" spans="2:2" x14ac:dyDescent="0.2">
      <c r="B3211">
        <v>0</v>
      </c>
    </row>
    <row r="3212" spans="2:2" x14ac:dyDescent="0.2">
      <c r="B3212">
        <v>0</v>
      </c>
    </row>
    <row r="3213" spans="2:2" x14ac:dyDescent="0.2">
      <c r="B3213">
        <v>0</v>
      </c>
    </row>
    <row r="3214" spans="2:2" x14ac:dyDescent="0.2">
      <c r="B3214">
        <v>0</v>
      </c>
    </row>
    <row r="3215" spans="2:2" x14ac:dyDescent="0.2">
      <c r="B3215">
        <v>0</v>
      </c>
    </row>
    <row r="3216" spans="2:2" x14ac:dyDescent="0.2">
      <c r="B3216">
        <v>0</v>
      </c>
    </row>
    <row r="3217" spans="2:2" x14ac:dyDescent="0.2">
      <c r="B3217">
        <v>0</v>
      </c>
    </row>
    <row r="3218" spans="2:2" x14ac:dyDescent="0.2">
      <c r="B3218">
        <v>0</v>
      </c>
    </row>
    <row r="3219" spans="2:2" x14ac:dyDescent="0.2">
      <c r="B3219">
        <v>0</v>
      </c>
    </row>
    <row r="3220" spans="2:2" x14ac:dyDescent="0.2">
      <c r="B3220">
        <v>0</v>
      </c>
    </row>
    <row r="3221" spans="2:2" x14ac:dyDescent="0.2">
      <c r="B3221">
        <v>0</v>
      </c>
    </row>
    <row r="3222" spans="2:2" x14ac:dyDescent="0.2">
      <c r="B3222">
        <v>0</v>
      </c>
    </row>
    <row r="3223" spans="2:2" x14ac:dyDescent="0.2">
      <c r="B3223">
        <v>0</v>
      </c>
    </row>
    <row r="3224" spans="2:2" x14ac:dyDescent="0.2">
      <c r="B3224">
        <v>0</v>
      </c>
    </row>
    <row r="3225" spans="2:2" x14ac:dyDescent="0.2">
      <c r="B3225">
        <v>0</v>
      </c>
    </row>
    <row r="3226" spans="2:2" x14ac:dyDescent="0.2">
      <c r="B3226">
        <v>0</v>
      </c>
    </row>
    <row r="3227" spans="2:2" x14ac:dyDescent="0.2">
      <c r="B3227">
        <v>0</v>
      </c>
    </row>
    <row r="3228" spans="2:2" x14ac:dyDescent="0.2">
      <c r="B3228">
        <v>0</v>
      </c>
    </row>
    <row r="3229" spans="2:2" x14ac:dyDescent="0.2">
      <c r="B3229">
        <v>0</v>
      </c>
    </row>
    <row r="3230" spans="2:2" x14ac:dyDescent="0.2">
      <c r="B3230">
        <v>0</v>
      </c>
    </row>
    <row r="3231" spans="2:2" x14ac:dyDescent="0.2">
      <c r="B3231">
        <v>0</v>
      </c>
    </row>
    <row r="3232" spans="2:2" x14ac:dyDescent="0.2">
      <c r="B3232">
        <v>0</v>
      </c>
    </row>
    <row r="3233" spans="2:2" x14ac:dyDescent="0.2">
      <c r="B3233">
        <v>0</v>
      </c>
    </row>
    <row r="3234" spans="2:2" x14ac:dyDescent="0.2">
      <c r="B3234">
        <v>0</v>
      </c>
    </row>
    <row r="3235" spans="2:2" x14ac:dyDescent="0.2">
      <c r="B3235">
        <v>0</v>
      </c>
    </row>
    <row r="3236" spans="2:2" x14ac:dyDescent="0.2">
      <c r="B3236">
        <v>0</v>
      </c>
    </row>
    <row r="3237" spans="2:2" x14ac:dyDescent="0.2">
      <c r="B3237">
        <v>0</v>
      </c>
    </row>
    <row r="3238" spans="2:2" x14ac:dyDescent="0.2">
      <c r="B3238">
        <v>0</v>
      </c>
    </row>
    <row r="3239" spans="2:2" x14ac:dyDescent="0.2">
      <c r="B3239">
        <v>0</v>
      </c>
    </row>
    <row r="3240" spans="2:2" x14ac:dyDescent="0.2">
      <c r="B3240">
        <v>0</v>
      </c>
    </row>
    <row r="3241" spans="2:2" x14ac:dyDescent="0.2">
      <c r="B3241">
        <v>0</v>
      </c>
    </row>
    <row r="3242" spans="2:2" x14ac:dyDescent="0.2">
      <c r="B3242">
        <v>0</v>
      </c>
    </row>
    <row r="3243" spans="2:2" x14ac:dyDescent="0.2">
      <c r="B3243">
        <v>0</v>
      </c>
    </row>
    <row r="3244" spans="2:2" x14ac:dyDescent="0.2">
      <c r="B3244">
        <v>0</v>
      </c>
    </row>
    <row r="3245" spans="2:2" x14ac:dyDescent="0.2">
      <c r="B3245">
        <v>0</v>
      </c>
    </row>
    <row r="3246" spans="2:2" x14ac:dyDescent="0.2">
      <c r="B3246">
        <v>0</v>
      </c>
    </row>
    <row r="3247" spans="2:2" x14ac:dyDescent="0.2">
      <c r="B3247">
        <v>0</v>
      </c>
    </row>
    <row r="3248" spans="2:2" x14ac:dyDescent="0.2">
      <c r="B3248">
        <v>0</v>
      </c>
    </row>
    <row r="3249" spans="2:2" x14ac:dyDescent="0.2">
      <c r="B3249">
        <v>0</v>
      </c>
    </row>
    <row r="3250" spans="2:2" x14ac:dyDescent="0.2">
      <c r="B3250">
        <v>0</v>
      </c>
    </row>
    <row r="3251" spans="2:2" x14ac:dyDescent="0.2">
      <c r="B3251">
        <v>0</v>
      </c>
    </row>
    <row r="3252" spans="2:2" x14ac:dyDescent="0.2">
      <c r="B3252">
        <v>0</v>
      </c>
    </row>
    <row r="3253" spans="2:2" x14ac:dyDescent="0.2">
      <c r="B3253">
        <v>0</v>
      </c>
    </row>
    <row r="3254" spans="2:2" x14ac:dyDescent="0.2">
      <c r="B3254">
        <v>0</v>
      </c>
    </row>
    <row r="3255" spans="2:2" x14ac:dyDescent="0.2">
      <c r="B3255">
        <v>0</v>
      </c>
    </row>
    <row r="3256" spans="2:2" x14ac:dyDescent="0.2">
      <c r="B3256">
        <v>0</v>
      </c>
    </row>
    <row r="3257" spans="2:2" x14ac:dyDescent="0.2">
      <c r="B3257">
        <v>0</v>
      </c>
    </row>
    <row r="3258" spans="2:2" x14ac:dyDescent="0.2">
      <c r="B3258">
        <v>0</v>
      </c>
    </row>
    <row r="3259" spans="2:2" x14ac:dyDescent="0.2">
      <c r="B3259">
        <v>0</v>
      </c>
    </row>
    <row r="3260" spans="2:2" x14ac:dyDescent="0.2">
      <c r="B3260">
        <v>0</v>
      </c>
    </row>
    <row r="3261" spans="2:2" x14ac:dyDescent="0.2">
      <c r="B3261">
        <v>0</v>
      </c>
    </row>
    <row r="3262" spans="2:2" x14ac:dyDescent="0.2">
      <c r="B3262">
        <v>0</v>
      </c>
    </row>
    <row r="3263" spans="2:2" x14ac:dyDescent="0.2">
      <c r="B3263">
        <v>0</v>
      </c>
    </row>
    <row r="3264" spans="2:2" x14ac:dyDescent="0.2">
      <c r="B3264">
        <v>0</v>
      </c>
    </row>
    <row r="3265" spans="2:2" x14ac:dyDescent="0.2">
      <c r="B3265">
        <v>0</v>
      </c>
    </row>
    <row r="3266" spans="2:2" x14ac:dyDescent="0.2">
      <c r="B3266">
        <v>0</v>
      </c>
    </row>
    <row r="3267" spans="2:2" x14ac:dyDescent="0.2">
      <c r="B3267">
        <v>0</v>
      </c>
    </row>
    <row r="3268" spans="2:2" x14ac:dyDescent="0.2">
      <c r="B3268">
        <v>0</v>
      </c>
    </row>
    <row r="3269" spans="2:2" x14ac:dyDescent="0.2">
      <c r="B3269">
        <v>0</v>
      </c>
    </row>
    <row r="3270" spans="2:2" x14ac:dyDescent="0.2">
      <c r="B3270">
        <v>0</v>
      </c>
    </row>
    <row r="3271" spans="2:2" x14ac:dyDescent="0.2">
      <c r="B3271">
        <v>0</v>
      </c>
    </row>
    <row r="3272" spans="2:2" x14ac:dyDescent="0.2">
      <c r="B3272">
        <v>0</v>
      </c>
    </row>
    <row r="3273" spans="2:2" x14ac:dyDescent="0.2">
      <c r="B3273">
        <v>0</v>
      </c>
    </row>
    <row r="3274" spans="2:2" x14ac:dyDescent="0.2">
      <c r="B3274">
        <v>0</v>
      </c>
    </row>
    <row r="3275" spans="2:2" x14ac:dyDescent="0.2">
      <c r="B3275">
        <v>0</v>
      </c>
    </row>
    <row r="3276" spans="2:2" x14ac:dyDescent="0.2">
      <c r="B3276">
        <v>0</v>
      </c>
    </row>
    <row r="3277" spans="2:2" x14ac:dyDescent="0.2">
      <c r="B3277">
        <v>0</v>
      </c>
    </row>
    <row r="3278" spans="2:2" x14ac:dyDescent="0.2">
      <c r="B3278">
        <v>0</v>
      </c>
    </row>
    <row r="3279" spans="2:2" x14ac:dyDescent="0.2">
      <c r="B3279">
        <v>0</v>
      </c>
    </row>
    <row r="3280" spans="2:2" x14ac:dyDescent="0.2">
      <c r="B3280">
        <v>0</v>
      </c>
    </row>
    <row r="3281" spans="2:2" x14ac:dyDescent="0.2">
      <c r="B3281">
        <v>0</v>
      </c>
    </row>
    <row r="3282" spans="2:2" x14ac:dyDescent="0.2">
      <c r="B3282">
        <v>0</v>
      </c>
    </row>
    <row r="3283" spans="2:2" x14ac:dyDescent="0.2">
      <c r="B3283">
        <v>0</v>
      </c>
    </row>
    <row r="3284" spans="2:2" x14ac:dyDescent="0.2">
      <c r="B3284">
        <v>0</v>
      </c>
    </row>
    <row r="3285" spans="2:2" x14ac:dyDescent="0.2">
      <c r="B3285">
        <v>0</v>
      </c>
    </row>
    <row r="3286" spans="2:2" x14ac:dyDescent="0.2">
      <c r="B3286">
        <v>0</v>
      </c>
    </row>
    <row r="3287" spans="2:2" x14ac:dyDescent="0.2">
      <c r="B3287">
        <v>0</v>
      </c>
    </row>
    <row r="3288" spans="2:2" x14ac:dyDescent="0.2">
      <c r="B3288">
        <v>0</v>
      </c>
    </row>
    <row r="3289" spans="2:2" x14ac:dyDescent="0.2">
      <c r="B3289">
        <v>0</v>
      </c>
    </row>
    <row r="3290" spans="2:2" x14ac:dyDescent="0.2">
      <c r="B3290">
        <v>0</v>
      </c>
    </row>
    <row r="3291" spans="2:2" x14ac:dyDescent="0.2">
      <c r="B3291">
        <v>0</v>
      </c>
    </row>
    <row r="3292" spans="2:2" x14ac:dyDescent="0.2">
      <c r="B3292">
        <v>0</v>
      </c>
    </row>
    <row r="3293" spans="2:2" x14ac:dyDescent="0.2">
      <c r="B3293">
        <v>0</v>
      </c>
    </row>
    <row r="3294" spans="2:2" x14ac:dyDescent="0.2">
      <c r="B3294">
        <v>0</v>
      </c>
    </row>
    <row r="3295" spans="2:2" x14ac:dyDescent="0.2">
      <c r="B3295">
        <v>0</v>
      </c>
    </row>
    <row r="3296" spans="2:2" x14ac:dyDescent="0.2">
      <c r="B3296">
        <v>0</v>
      </c>
    </row>
    <row r="3297" spans="2:2" x14ac:dyDescent="0.2">
      <c r="B3297">
        <v>0</v>
      </c>
    </row>
    <row r="3298" spans="2:2" x14ac:dyDescent="0.2">
      <c r="B3298">
        <v>0</v>
      </c>
    </row>
    <row r="3299" spans="2:2" x14ac:dyDescent="0.2">
      <c r="B3299">
        <v>0</v>
      </c>
    </row>
    <row r="3300" spans="2:2" x14ac:dyDescent="0.2">
      <c r="B3300">
        <v>0</v>
      </c>
    </row>
    <row r="3301" spans="2:2" x14ac:dyDescent="0.2">
      <c r="B3301">
        <v>0</v>
      </c>
    </row>
    <row r="3302" spans="2:2" x14ac:dyDescent="0.2">
      <c r="B3302">
        <v>0</v>
      </c>
    </row>
    <row r="3303" spans="2:2" x14ac:dyDescent="0.2">
      <c r="B3303">
        <v>0</v>
      </c>
    </row>
    <row r="3304" spans="2:2" x14ac:dyDescent="0.2">
      <c r="B3304">
        <v>0</v>
      </c>
    </row>
    <row r="3305" spans="2:2" x14ac:dyDescent="0.2">
      <c r="B3305">
        <v>0</v>
      </c>
    </row>
    <row r="3306" spans="2:2" x14ac:dyDescent="0.2">
      <c r="B3306">
        <v>0</v>
      </c>
    </row>
    <row r="3307" spans="2:2" x14ac:dyDescent="0.2">
      <c r="B3307">
        <v>0</v>
      </c>
    </row>
    <row r="3308" spans="2:2" x14ac:dyDescent="0.2">
      <c r="B3308">
        <v>0</v>
      </c>
    </row>
    <row r="3309" spans="2:2" x14ac:dyDescent="0.2">
      <c r="B3309">
        <v>0</v>
      </c>
    </row>
    <row r="3310" spans="2:2" x14ac:dyDescent="0.2">
      <c r="B3310">
        <v>0</v>
      </c>
    </row>
    <row r="3311" spans="2:2" x14ac:dyDescent="0.2">
      <c r="B3311">
        <v>0</v>
      </c>
    </row>
    <row r="3312" spans="2:2" x14ac:dyDescent="0.2">
      <c r="B3312">
        <v>0</v>
      </c>
    </row>
    <row r="3313" spans="2:2" x14ac:dyDescent="0.2">
      <c r="B3313">
        <v>0</v>
      </c>
    </row>
    <row r="3314" spans="2:2" x14ac:dyDescent="0.2">
      <c r="B3314">
        <v>0</v>
      </c>
    </row>
    <row r="3315" spans="2:2" x14ac:dyDescent="0.2">
      <c r="B3315">
        <v>0</v>
      </c>
    </row>
    <row r="3316" spans="2:2" x14ac:dyDescent="0.2">
      <c r="B3316">
        <v>0</v>
      </c>
    </row>
    <row r="3317" spans="2:2" x14ac:dyDescent="0.2">
      <c r="B3317">
        <v>0</v>
      </c>
    </row>
    <row r="3318" spans="2:2" x14ac:dyDescent="0.2">
      <c r="B3318">
        <v>0</v>
      </c>
    </row>
    <row r="3319" spans="2:2" x14ac:dyDescent="0.2">
      <c r="B3319">
        <v>0</v>
      </c>
    </row>
    <row r="3320" spans="2:2" x14ac:dyDescent="0.2">
      <c r="B3320">
        <v>0</v>
      </c>
    </row>
    <row r="3321" spans="2:2" x14ac:dyDescent="0.2">
      <c r="B3321">
        <v>0</v>
      </c>
    </row>
    <row r="3322" spans="2:2" x14ac:dyDescent="0.2">
      <c r="B3322">
        <v>0</v>
      </c>
    </row>
    <row r="3323" spans="2:2" x14ac:dyDescent="0.2">
      <c r="B3323">
        <v>0</v>
      </c>
    </row>
    <row r="3324" spans="2:2" x14ac:dyDescent="0.2">
      <c r="B3324">
        <v>0</v>
      </c>
    </row>
    <row r="3325" spans="2:2" x14ac:dyDescent="0.2">
      <c r="B3325">
        <v>0</v>
      </c>
    </row>
    <row r="3326" spans="2:2" x14ac:dyDescent="0.2">
      <c r="B3326">
        <v>0</v>
      </c>
    </row>
    <row r="3327" spans="2:2" x14ac:dyDescent="0.2">
      <c r="B3327">
        <v>0</v>
      </c>
    </row>
    <row r="3328" spans="2:2" x14ac:dyDescent="0.2">
      <c r="B3328">
        <v>0</v>
      </c>
    </row>
    <row r="3329" spans="2:2" x14ac:dyDescent="0.2">
      <c r="B3329">
        <v>0</v>
      </c>
    </row>
    <row r="3330" spans="2:2" x14ac:dyDescent="0.2">
      <c r="B3330">
        <v>0</v>
      </c>
    </row>
    <row r="3331" spans="2:2" x14ac:dyDescent="0.2">
      <c r="B3331">
        <v>0</v>
      </c>
    </row>
    <row r="3332" spans="2:2" x14ac:dyDescent="0.2">
      <c r="B3332">
        <v>0</v>
      </c>
    </row>
    <row r="3333" spans="2:2" x14ac:dyDescent="0.2">
      <c r="B3333">
        <v>0</v>
      </c>
    </row>
    <row r="3334" spans="2:2" x14ac:dyDescent="0.2">
      <c r="B3334">
        <v>0</v>
      </c>
    </row>
    <row r="3335" spans="2:2" x14ac:dyDescent="0.2">
      <c r="B3335">
        <v>0</v>
      </c>
    </row>
    <row r="3336" spans="2:2" x14ac:dyDescent="0.2">
      <c r="B3336">
        <v>0</v>
      </c>
    </row>
    <row r="3337" spans="2:2" x14ac:dyDescent="0.2">
      <c r="B3337">
        <v>0</v>
      </c>
    </row>
    <row r="3338" spans="2:2" x14ac:dyDescent="0.2">
      <c r="B3338">
        <v>0</v>
      </c>
    </row>
    <row r="3339" spans="2:2" x14ac:dyDescent="0.2">
      <c r="B3339">
        <v>0</v>
      </c>
    </row>
    <row r="3340" spans="2:2" x14ac:dyDescent="0.2">
      <c r="B3340">
        <v>0</v>
      </c>
    </row>
    <row r="3341" spans="2:2" x14ac:dyDescent="0.2">
      <c r="B3341">
        <v>0</v>
      </c>
    </row>
    <row r="3342" spans="2:2" x14ac:dyDescent="0.2">
      <c r="B3342">
        <v>0</v>
      </c>
    </row>
    <row r="3343" spans="2:2" x14ac:dyDescent="0.2">
      <c r="B3343">
        <v>0</v>
      </c>
    </row>
    <row r="3344" spans="2:2" x14ac:dyDescent="0.2">
      <c r="B3344">
        <v>0</v>
      </c>
    </row>
    <row r="3345" spans="2:2" x14ac:dyDescent="0.2">
      <c r="B3345">
        <v>0</v>
      </c>
    </row>
    <row r="3346" spans="2:2" x14ac:dyDescent="0.2">
      <c r="B3346">
        <v>0</v>
      </c>
    </row>
    <row r="3347" spans="2:2" x14ac:dyDescent="0.2">
      <c r="B3347">
        <v>0</v>
      </c>
    </row>
    <row r="3348" spans="2:2" x14ac:dyDescent="0.2">
      <c r="B3348">
        <v>0</v>
      </c>
    </row>
    <row r="3349" spans="2:2" x14ac:dyDescent="0.2">
      <c r="B3349">
        <v>0</v>
      </c>
    </row>
    <row r="3350" spans="2:2" x14ac:dyDescent="0.2">
      <c r="B3350">
        <v>0</v>
      </c>
    </row>
    <row r="3351" spans="2:2" x14ac:dyDescent="0.2">
      <c r="B3351">
        <v>0</v>
      </c>
    </row>
    <row r="3352" spans="2:2" x14ac:dyDescent="0.2">
      <c r="B3352">
        <v>0</v>
      </c>
    </row>
    <row r="3353" spans="2:2" x14ac:dyDescent="0.2">
      <c r="B3353">
        <v>0</v>
      </c>
    </row>
    <row r="3354" spans="2:2" x14ac:dyDescent="0.2">
      <c r="B3354">
        <v>0</v>
      </c>
    </row>
    <row r="3355" spans="2:2" x14ac:dyDescent="0.2">
      <c r="B3355">
        <v>0</v>
      </c>
    </row>
    <row r="3356" spans="2:2" x14ac:dyDescent="0.2">
      <c r="B3356">
        <v>0</v>
      </c>
    </row>
    <row r="3357" spans="2:2" x14ac:dyDescent="0.2">
      <c r="B3357">
        <v>0</v>
      </c>
    </row>
    <row r="3358" spans="2:2" x14ac:dyDescent="0.2">
      <c r="B3358">
        <v>0</v>
      </c>
    </row>
    <row r="3359" spans="2:2" x14ac:dyDescent="0.2">
      <c r="B3359">
        <v>0</v>
      </c>
    </row>
    <row r="3360" spans="2:2" x14ac:dyDescent="0.2">
      <c r="B3360">
        <v>0</v>
      </c>
    </row>
    <row r="3361" spans="2:2" x14ac:dyDescent="0.2">
      <c r="B3361">
        <v>0</v>
      </c>
    </row>
    <row r="3362" spans="2:2" x14ac:dyDescent="0.2">
      <c r="B3362">
        <v>0</v>
      </c>
    </row>
    <row r="3363" spans="2:2" x14ac:dyDescent="0.2">
      <c r="B3363">
        <v>0</v>
      </c>
    </row>
    <row r="3364" spans="2:2" x14ac:dyDescent="0.2">
      <c r="B3364">
        <v>0</v>
      </c>
    </row>
    <row r="3365" spans="2:2" x14ac:dyDescent="0.2">
      <c r="B3365">
        <v>0</v>
      </c>
    </row>
    <row r="3366" spans="2:2" x14ac:dyDescent="0.2">
      <c r="B3366">
        <v>0</v>
      </c>
    </row>
    <row r="3367" spans="2:2" x14ac:dyDescent="0.2">
      <c r="B3367">
        <v>0</v>
      </c>
    </row>
    <row r="3368" spans="2:2" x14ac:dyDescent="0.2">
      <c r="B3368">
        <v>0</v>
      </c>
    </row>
    <row r="3369" spans="2:2" x14ac:dyDescent="0.2">
      <c r="B3369">
        <v>0</v>
      </c>
    </row>
    <row r="3370" spans="2:2" x14ac:dyDescent="0.2">
      <c r="B3370">
        <v>0</v>
      </c>
    </row>
    <row r="3371" spans="2:2" x14ac:dyDescent="0.2">
      <c r="B3371">
        <v>0</v>
      </c>
    </row>
    <row r="3372" spans="2:2" x14ac:dyDescent="0.2">
      <c r="B3372">
        <v>0</v>
      </c>
    </row>
    <row r="3373" spans="2:2" x14ac:dyDescent="0.2">
      <c r="B3373">
        <v>0</v>
      </c>
    </row>
    <row r="3374" spans="2:2" x14ac:dyDescent="0.2">
      <c r="B3374">
        <v>0</v>
      </c>
    </row>
    <row r="3375" spans="2:2" x14ac:dyDescent="0.2">
      <c r="B3375">
        <v>0</v>
      </c>
    </row>
    <row r="3376" spans="2:2" x14ac:dyDescent="0.2">
      <c r="B3376">
        <v>0</v>
      </c>
    </row>
    <row r="3377" spans="2:2" x14ac:dyDescent="0.2">
      <c r="B3377">
        <v>0</v>
      </c>
    </row>
    <row r="3378" spans="2:2" x14ac:dyDescent="0.2">
      <c r="B3378">
        <v>0</v>
      </c>
    </row>
    <row r="3379" spans="2:2" x14ac:dyDescent="0.2">
      <c r="B3379">
        <v>0</v>
      </c>
    </row>
    <row r="3380" spans="2:2" x14ac:dyDescent="0.2">
      <c r="B3380">
        <v>0</v>
      </c>
    </row>
    <row r="3381" spans="2:2" x14ac:dyDescent="0.2">
      <c r="B3381">
        <v>0</v>
      </c>
    </row>
    <row r="3382" spans="2:2" x14ac:dyDescent="0.2">
      <c r="B3382">
        <v>0</v>
      </c>
    </row>
    <row r="3383" spans="2:2" x14ac:dyDescent="0.2">
      <c r="B3383">
        <v>0</v>
      </c>
    </row>
    <row r="3384" spans="2:2" x14ac:dyDescent="0.2">
      <c r="B3384">
        <v>0</v>
      </c>
    </row>
    <row r="3385" spans="2:2" x14ac:dyDescent="0.2">
      <c r="B3385">
        <v>0</v>
      </c>
    </row>
    <row r="3386" spans="2:2" x14ac:dyDescent="0.2">
      <c r="B3386">
        <v>0</v>
      </c>
    </row>
    <row r="3387" spans="2:2" x14ac:dyDescent="0.2">
      <c r="B3387">
        <v>0</v>
      </c>
    </row>
    <row r="3388" spans="2:2" x14ac:dyDescent="0.2">
      <c r="B3388">
        <v>0</v>
      </c>
    </row>
    <row r="3389" spans="2:2" x14ac:dyDescent="0.2">
      <c r="B3389">
        <v>0</v>
      </c>
    </row>
    <row r="3390" spans="2:2" x14ac:dyDescent="0.2">
      <c r="B3390">
        <v>0</v>
      </c>
    </row>
    <row r="3391" spans="2:2" x14ac:dyDescent="0.2">
      <c r="B3391">
        <v>0</v>
      </c>
    </row>
    <row r="3392" spans="2:2" x14ac:dyDescent="0.2">
      <c r="B3392">
        <v>0</v>
      </c>
    </row>
    <row r="3393" spans="2:2" x14ac:dyDescent="0.2">
      <c r="B3393">
        <v>0</v>
      </c>
    </row>
    <row r="3394" spans="2:2" x14ac:dyDescent="0.2">
      <c r="B3394">
        <v>0</v>
      </c>
    </row>
    <row r="3395" spans="2:2" x14ac:dyDescent="0.2">
      <c r="B3395">
        <v>0</v>
      </c>
    </row>
    <row r="3396" spans="2:2" x14ac:dyDescent="0.2">
      <c r="B3396">
        <v>0</v>
      </c>
    </row>
    <row r="3397" spans="2:2" x14ac:dyDescent="0.2">
      <c r="B3397">
        <v>0</v>
      </c>
    </row>
    <row r="3398" spans="2:2" x14ac:dyDescent="0.2">
      <c r="B3398">
        <v>0</v>
      </c>
    </row>
    <row r="3399" spans="2:2" x14ac:dyDescent="0.2">
      <c r="B3399">
        <v>0</v>
      </c>
    </row>
    <row r="3400" spans="2:2" x14ac:dyDescent="0.2">
      <c r="B3400">
        <v>0</v>
      </c>
    </row>
    <row r="3401" spans="2:2" x14ac:dyDescent="0.2">
      <c r="B3401">
        <v>0</v>
      </c>
    </row>
    <row r="3402" spans="2:2" x14ac:dyDescent="0.2">
      <c r="B3402">
        <v>0</v>
      </c>
    </row>
    <row r="3403" spans="2:2" x14ac:dyDescent="0.2">
      <c r="B3403">
        <v>0</v>
      </c>
    </row>
    <row r="3404" spans="2:2" x14ac:dyDescent="0.2">
      <c r="B3404">
        <v>0</v>
      </c>
    </row>
    <row r="3405" spans="2:2" x14ac:dyDescent="0.2">
      <c r="B3405">
        <v>0</v>
      </c>
    </row>
    <row r="3406" spans="2:2" x14ac:dyDescent="0.2">
      <c r="B3406">
        <v>0</v>
      </c>
    </row>
    <row r="3407" spans="2:2" x14ac:dyDescent="0.2">
      <c r="B3407">
        <v>0</v>
      </c>
    </row>
    <row r="3408" spans="2:2" x14ac:dyDescent="0.2">
      <c r="B3408">
        <v>0</v>
      </c>
    </row>
    <row r="3409" spans="2:2" x14ac:dyDescent="0.2">
      <c r="B3409">
        <v>0</v>
      </c>
    </row>
    <row r="3410" spans="2:2" x14ac:dyDescent="0.2">
      <c r="B3410">
        <v>0</v>
      </c>
    </row>
    <row r="3411" spans="2:2" x14ac:dyDescent="0.2">
      <c r="B3411">
        <v>0</v>
      </c>
    </row>
    <row r="3412" spans="2:2" x14ac:dyDescent="0.2">
      <c r="B3412">
        <v>0</v>
      </c>
    </row>
    <row r="3413" spans="2:2" x14ac:dyDescent="0.2">
      <c r="B3413">
        <v>0</v>
      </c>
    </row>
    <row r="3414" spans="2:2" x14ac:dyDescent="0.2">
      <c r="B3414">
        <v>0</v>
      </c>
    </row>
    <row r="3415" spans="2:2" x14ac:dyDescent="0.2">
      <c r="B3415">
        <v>0</v>
      </c>
    </row>
    <row r="3416" spans="2:2" x14ac:dyDescent="0.2">
      <c r="B3416">
        <v>0</v>
      </c>
    </row>
    <row r="3417" spans="2:2" x14ac:dyDescent="0.2">
      <c r="B3417">
        <v>0</v>
      </c>
    </row>
    <row r="3418" spans="2:2" x14ac:dyDescent="0.2">
      <c r="B3418">
        <v>0</v>
      </c>
    </row>
    <row r="3419" spans="2:2" x14ac:dyDescent="0.2">
      <c r="B3419">
        <v>0</v>
      </c>
    </row>
    <row r="3420" spans="2:2" x14ac:dyDescent="0.2">
      <c r="B3420">
        <v>0</v>
      </c>
    </row>
    <row r="3421" spans="2:2" x14ac:dyDescent="0.2">
      <c r="B3421">
        <v>0</v>
      </c>
    </row>
    <row r="3422" spans="2:2" x14ac:dyDescent="0.2">
      <c r="B3422">
        <v>0</v>
      </c>
    </row>
    <row r="3423" spans="2:2" x14ac:dyDescent="0.2">
      <c r="B3423">
        <v>0</v>
      </c>
    </row>
    <row r="3424" spans="2:2" x14ac:dyDescent="0.2">
      <c r="B3424">
        <v>0</v>
      </c>
    </row>
    <row r="3425" spans="2:2" x14ac:dyDescent="0.2">
      <c r="B3425">
        <v>0</v>
      </c>
    </row>
    <row r="3426" spans="2:2" x14ac:dyDescent="0.2">
      <c r="B3426">
        <v>0</v>
      </c>
    </row>
    <row r="3427" spans="2:2" x14ac:dyDescent="0.2">
      <c r="B3427">
        <v>0</v>
      </c>
    </row>
    <row r="3428" spans="2:2" x14ac:dyDescent="0.2">
      <c r="B3428">
        <v>0</v>
      </c>
    </row>
    <row r="3429" spans="2:2" x14ac:dyDescent="0.2">
      <c r="B3429">
        <v>0</v>
      </c>
    </row>
    <row r="3430" spans="2:2" x14ac:dyDescent="0.2">
      <c r="B3430">
        <v>0</v>
      </c>
    </row>
    <row r="3431" spans="2:2" x14ac:dyDescent="0.2">
      <c r="B3431">
        <v>0</v>
      </c>
    </row>
    <row r="3432" spans="2:2" x14ac:dyDescent="0.2">
      <c r="B3432">
        <v>0</v>
      </c>
    </row>
    <row r="3433" spans="2:2" x14ac:dyDescent="0.2">
      <c r="B3433">
        <v>0</v>
      </c>
    </row>
    <row r="3434" spans="2:2" x14ac:dyDescent="0.2">
      <c r="B3434">
        <v>0</v>
      </c>
    </row>
    <row r="3435" spans="2:2" x14ac:dyDescent="0.2">
      <c r="B3435">
        <v>0</v>
      </c>
    </row>
    <row r="3436" spans="2:2" x14ac:dyDescent="0.2">
      <c r="B3436">
        <v>0</v>
      </c>
    </row>
    <row r="3437" spans="2:2" x14ac:dyDescent="0.2">
      <c r="B3437">
        <v>0</v>
      </c>
    </row>
    <row r="3438" spans="2:2" x14ac:dyDescent="0.2">
      <c r="B3438">
        <v>0</v>
      </c>
    </row>
    <row r="3439" spans="2:2" x14ac:dyDescent="0.2">
      <c r="B3439">
        <v>0</v>
      </c>
    </row>
    <row r="3440" spans="2:2" x14ac:dyDescent="0.2">
      <c r="B3440">
        <v>0</v>
      </c>
    </row>
    <row r="3441" spans="2:2" x14ac:dyDescent="0.2">
      <c r="B3441">
        <v>0</v>
      </c>
    </row>
    <row r="3442" spans="2:2" x14ac:dyDescent="0.2">
      <c r="B3442">
        <v>0</v>
      </c>
    </row>
    <row r="3443" spans="2:2" x14ac:dyDescent="0.2">
      <c r="B3443">
        <v>0</v>
      </c>
    </row>
    <row r="3444" spans="2:2" x14ac:dyDescent="0.2">
      <c r="B3444">
        <v>0</v>
      </c>
    </row>
    <row r="3445" spans="2:2" x14ac:dyDescent="0.2">
      <c r="B3445">
        <v>0</v>
      </c>
    </row>
    <row r="3446" spans="2:2" x14ac:dyDescent="0.2">
      <c r="B3446">
        <v>0</v>
      </c>
    </row>
    <row r="3447" spans="2:2" x14ac:dyDescent="0.2">
      <c r="B3447">
        <v>0</v>
      </c>
    </row>
    <row r="3448" spans="2:2" x14ac:dyDescent="0.2">
      <c r="B3448">
        <v>0</v>
      </c>
    </row>
    <row r="3449" spans="2:2" x14ac:dyDescent="0.2">
      <c r="B3449">
        <v>0</v>
      </c>
    </row>
    <row r="3450" spans="2:2" x14ac:dyDescent="0.2">
      <c r="B3450">
        <v>0</v>
      </c>
    </row>
    <row r="3451" spans="2:2" x14ac:dyDescent="0.2">
      <c r="B3451">
        <v>0</v>
      </c>
    </row>
    <row r="3452" spans="2:2" x14ac:dyDescent="0.2">
      <c r="B3452">
        <v>0</v>
      </c>
    </row>
    <row r="3453" spans="2:2" x14ac:dyDescent="0.2">
      <c r="B3453">
        <v>0</v>
      </c>
    </row>
    <row r="3454" spans="2:2" x14ac:dyDescent="0.2">
      <c r="B3454">
        <v>0</v>
      </c>
    </row>
    <row r="3455" spans="2:2" x14ac:dyDescent="0.2">
      <c r="B3455">
        <v>0</v>
      </c>
    </row>
    <row r="3456" spans="2:2" x14ac:dyDescent="0.2">
      <c r="B3456">
        <v>0</v>
      </c>
    </row>
    <row r="3457" spans="2:2" x14ac:dyDescent="0.2">
      <c r="B3457">
        <v>0</v>
      </c>
    </row>
    <row r="3458" spans="2:2" x14ac:dyDescent="0.2">
      <c r="B3458">
        <v>0</v>
      </c>
    </row>
    <row r="3459" spans="2:2" x14ac:dyDescent="0.2">
      <c r="B3459">
        <v>0</v>
      </c>
    </row>
    <row r="3460" spans="2:2" x14ac:dyDescent="0.2">
      <c r="B3460">
        <v>0</v>
      </c>
    </row>
    <row r="3461" spans="2:2" x14ac:dyDescent="0.2">
      <c r="B3461">
        <v>0</v>
      </c>
    </row>
    <row r="3462" spans="2:2" x14ac:dyDescent="0.2">
      <c r="B3462">
        <v>0</v>
      </c>
    </row>
    <row r="3463" spans="2:2" x14ac:dyDescent="0.2">
      <c r="B3463">
        <v>0</v>
      </c>
    </row>
    <row r="3464" spans="2:2" x14ac:dyDescent="0.2">
      <c r="B3464">
        <v>0</v>
      </c>
    </row>
    <row r="3465" spans="2:2" x14ac:dyDescent="0.2">
      <c r="B3465">
        <v>0</v>
      </c>
    </row>
    <row r="3466" spans="2:2" x14ac:dyDescent="0.2">
      <c r="B3466">
        <v>0</v>
      </c>
    </row>
    <row r="3467" spans="2:2" x14ac:dyDescent="0.2">
      <c r="B3467">
        <v>0</v>
      </c>
    </row>
    <row r="3468" spans="2:2" x14ac:dyDescent="0.2">
      <c r="B3468">
        <v>0</v>
      </c>
    </row>
    <row r="3469" spans="2:2" x14ac:dyDescent="0.2">
      <c r="B3469">
        <v>0</v>
      </c>
    </row>
    <row r="3470" spans="2:2" x14ac:dyDescent="0.2">
      <c r="B3470">
        <v>0</v>
      </c>
    </row>
    <row r="3471" spans="2:2" x14ac:dyDescent="0.2">
      <c r="B3471">
        <v>0</v>
      </c>
    </row>
    <row r="3472" spans="2:2" x14ac:dyDescent="0.2">
      <c r="B3472">
        <v>0</v>
      </c>
    </row>
    <row r="3473" spans="2:2" x14ac:dyDescent="0.2">
      <c r="B3473">
        <v>0</v>
      </c>
    </row>
    <row r="3474" spans="2:2" x14ac:dyDescent="0.2">
      <c r="B3474">
        <v>0</v>
      </c>
    </row>
    <row r="3475" spans="2:2" x14ac:dyDescent="0.2">
      <c r="B3475">
        <v>0</v>
      </c>
    </row>
    <row r="3476" spans="2:2" x14ac:dyDescent="0.2">
      <c r="B3476">
        <v>0</v>
      </c>
    </row>
    <row r="3477" spans="2:2" x14ac:dyDescent="0.2">
      <c r="B3477">
        <v>0</v>
      </c>
    </row>
    <row r="3478" spans="2:2" x14ac:dyDescent="0.2">
      <c r="B3478">
        <v>0</v>
      </c>
    </row>
    <row r="3479" spans="2:2" x14ac:dyDescent="0.2">
      <c r="B3479">
        <v>0</v>
      </c>
    </row>
    <row r="3480" spans="2:2" x14ac:dyDescent="0.2">
      <c r="B3480">
        <v>0</v>
      </c>
    </row>
    <row r="3481" spans="2:2" x14ac:dyDescent="0.2">
      <c r="B3481">
        <v>0</v>
      </c>
    </row>
    <row r="3482" spans="2:2" x14ac:dyDescent="0.2">
      <c r="B3482">
        <v>0</v>
      </c>
    </row>
    <row r="3483" spans="2:2" x14ac:dyDescent="0.2">
      <c r="B3483">
        <v>0</v>
      </c>
    </row>
    <row r="3484" spans="2:2" x14ac:dyDescent="0.2">
      <c r="B3484">
        <v>0</v>
      </c>
    </row>
    <row r="3485" spans="2:2" x14ac:dyDescent="0.2">
      <c r="B3485">
        <v>0</v>
      </c>
    </row>
    <row r="3486" spans="2:2" x14ac:dyDescent="0.2">
      <c r="B3486">
        <v>0</v>
      </c>
    </row>
    <row r="3487" spans="2:2" x14ac:dyDescent="0.2">
      <c r="B3487">
        <v>0</v>
      </c>
    </row>
    <row r="3488" spans="2:2" x14ac:dyDescent="0.2">
      <c r="B3488">
        <v>0</v>
      </c>
    </row>
    <row r="3489" spans="2:2" x14ac:dyDescent="0.2">
      <c r="B3489">
        <v>0</v>
      </c>
    </row>
    <row r="3490" spans="2:2" x14ac:dyDescent="0.2">
      <c r="B3490">
        <v>0</v>
      </c>
    </row>
    <row r="3491" spans="2:2" x14ac:dyDescent="0.2">
      <c r="B3491">
        <v>0</v>
      </c>
    </row>
    <row r="3492" spans="2:2" x14ac:dyDescent="0.2">
      <c r="B3492">
        <v>0</v>
      </c>
    </row>
    <row r="3493" spans="2:2" x14ac:dyDescent="0.2">
      <c r="B3493">
        <v>0</v>
      </c>
    </row>
    <row r="3494" spans="2:2" x14ac:dyDescent="0.2">
      <c r="B3494">
        <v>0</v>
      </c>
    </row>
    <row r="3495" spans="2:2" x14ac:dyDescent="0.2">
      <c r="B3495">
        <v>0</v>
      </c>
    </row>
    <row r="3496" spans="2:2" x14ac:dyDescent="0.2">
      <c r="B3496">
        <v>0</v>
      </c>
    </row>
    <row r="3497" spans="2:2" x14ac:dyDescent="0.2">
      <c r="B3497">
        <v>0</v>
      </c>
    </row>
    <row r="3498" spans="2:2" x14ac:dyDescent="0.2">
      <c r="B3498">
        <v>0</v>
      </c>
    </row>
    <row r="3499" spans="2:2" x14ac:dyDescent="0.2">
      <c r="B3499">
        <v>0</v>
      </c>
    </row>
    <row r="3500" spans="2:2" x14ac:dyDescent="0.2">
      <c r="B3500">
        <v>0</v>
      </c>
    </row>
    <row r="3501" spans="2:2" x14ac:dyDescent="0.2">
      <c r="B3501">
        <v>0</v>
      </c>
    </row>
    <row r="3502" spans="2:2" x14ac:dyDescent="0.2">
      <c r="B3502">
        <v>0</v>
      </c>
    </row>
    <row r="3503" spans="2:2" x14ac:dyDescent="0.2">
      <c r="B3503">
        <v>0</v>
      </c>
    </row>
    <row r="3504" spans="2:2" x14ac:dyDescent="0.2">
      <c r="B3504">
        <v>0</v>
      </c>
    </row>
    <row r="3505" spans="2:2" x14ac:dyDescent="0.2">
      <c r="B3505">
        <v>0</v>
      </c>
    </row>
    <row r="3506" spans="2:2" x14ac:dyDescent="0.2">
      <c r="B3506">
        <v>0</v>
      </c>
    </row>
    <row r="3507" spans="2:2" x14ac:dyDescent="0.2">
      <c r="B3507">
        <v>0</v>
      </c>
    </row>
    <row r="3508" spans="2:2" x14ac:dyDescent="0.2">
      <c r="B3508">
        <v>0</v>
      </c>
    </row>
    <row r="3509" spans="2:2" x14ac:dyDescent="0.2">
      <c r="B3509">
        <v>0</v>
      </c>
    </row>
    <row r="3510" spans="2:2" x14ac:dyDescent="0.2">
      <c r="B3510">
        <v>0</v>
      </c>
    </row>
    <row r="3511" spans="2:2" x14ac:dyDescent="0.2">
      <c r="B3511">
        <v>0</v>
      </c>
    </row>
    <row r="3512" spans="2:2" x14ac:dyDescent="0.2">
      <c r="B3512">
        <v>0</v>
      </c>
    </row>
    <row r="3513" spans="2:2" x14ac:dyDescent="0.2">
      <c r="B3513">
        <v>0</v>
      </c>
    </row>
    <row r="3514" spans="2:2" x14ac:dyDescent="0.2">
      <c r="B3514">
        <v>0</v>
      </c>
    </row>
    <row r="3515" spans="2:2" x14ac:dyDescent="0.2">
      <c r="B3515">
        <v>0</v>
      </c>
    </row>
    <row r="3516" spans="2:2" x14ac:dyDescent="0.2">
      <c r="B3516">
        <v>0</v>
      </c>
    </row>
    <row r="3517" spans="2:2" x14ac:dyDescent="0.2">
      <c r="B3517">
        <v>0</v>
      </c>
    </row>
    <row r="3518" spans="2:2" x14ac:dyDescent="0.2">
      <c r="B3518">
        <v>0</v>
      </c>
    </row>
    <row r="3519" spans="2:2" x14ac:dyDescent="0.2">
      <c r="B3519">
        <v>0</v>
      </c>
    </row>
    <row r="3520" spans="2:2" x14ac:dyDescent="0.2">
      <c r="B3520">
        <v>0</v>
      </c>
    </row>
    <row r="3521" spans="2:2" x14ac:dyDescent="0.2">
      <c r="B3521">
        <v>0</v>
      </c>
    </row>
    <row r="3522" spans="2:2" x14ac:dyDescent="0.2">
      <c r="B3522">
        <v>0</v>
      </c>
    </row>
    <row r="3523" spans="2:2" x14ac:dyDescent="0.2">
      <c r="B3523">
        <v>0</v>
      </c>
    </row>
    <row r="3524" spans="2:2" x14ac:dyDescent="0.2">
      <c r="B3524">
        <v>0</v>
      </c>
    </row>
    <row r="3525" spans="2:2" x14ac:dyDescent="0.2">
      <c r="B3525">
        <v>0</v>
      </c>
    </row>
    <row r="3526" spans="2:2" x14ac:dyDescent="0.2">
      <c r="B3526">
        <v>0</v>
      </c>
    </row>
    <row r="3527" spans="2:2" x14ac:dyDescent="0.2">
      <c r="B3527">
        <v>0</v>
      </c>
    </row>
    <row r="3528" spans="2:2" x14ac:dyDescent="0.2">
      <c r="B3528">
        <v>0</v>
      </c>
    </row>
    <row r="3529" spans="2:2" x14ac:dyDescent="0.2">
      <c r="B3529">
        <v>0</v>
      </c>
    </row>
    <row r="3530" spans="2:2" x14ac:dyDescent="0.2">
      <c r="B3530">
        <v>0</v>
      </c>
    </row>
    <row r="3531" spans="2:2" x14ac:dyDescent="0.2">
      <c r="B3531">
        <v>0</v>
      </c>
    </row>
    <row r="3532" spans="2:2" x14ac:dyDescent="0.2">
      <c r="B3532">
        <v>0</v>
      </c>
    </row>
    <row r="3533" spans="2:2" x14ac:dyDescent="0.2">
      <c r="B3533">
        <v>0</v>
      </c>
    </row>
    <row r="3534" spans="2:2" x14ac:dyDescent="0.2">
      <c r="B3534">
        <v>0</v>
      </c>
    </row>
    <row r="3535" spans="2:2" x14ac:dyDescent="0.2">
      <c r="B3535">
        <v>0</v>
      </c>
    </row>
    <row r="3536" spans="2:2" x14ac:dyDescent="0.2">
      <c r="B3536">
        <v>0</v>
      </c>
    </row>
    <row r="3537" spans="2:2" x14ac:dyDescent="0.2">
      <c r="B3537">
        <v>0</v>
      </c>
    </row>
    <row r="3538" spans="2:2" x14ac:dyDescent="0.2">
      <c r="B3538">
        <v>0</v>
      </c>
    </row>
    <row r="3539" spans="2:2" x14ac:dyDescent="0.2">
      <c r="B3539">
        <v>0</v>
      </c>
    </row>
    <row r="3540" spans="2:2" x14ac:dyDescent="0.2">
      <c r="B3540">
        <v>0</v>
      </c>
    </row>
    <row r="3541" spans="2:2" x14ac:dyDescent="0.2">
      <c r="B3541">
        <v>0</v>
      </c>
    </row>
    <row r="3542" spans="2:2" x14ac:dyDescent="0.2">
      <c r="B3542">
        <v>0</v>
      </c>
    </row>
    <row r="3543" spans="2:2" x14ac:dyDescent="0.2">
      <c r="B3543">
        <v>0</v>
      </c>
    </row>
    <row r="3544" spans="2:2" x14ac:dyDescent="0.2">
      <c r="B3544">
        <v>0</v>
      </c>
    </row>
    <row r="3545" spans="2:2" x14ac:dyDescent="0.2">
      <c r="B3545">
        <v>0</v>
      </c>
    </row>
    <row r="3546" spans="2:2" x14ac:dyDescent="0.2">
      <c r="B3546">
        <v>0</v>
      </c>
    </row>
    <row r="3547" spans="2:2" x14ac:dyDescent="0.2">
      <c r="B3547">
        <v>0</v>
      </c>
    </row>
    <row r="3548" spans="2:2" x14ac:dyDescent="0.2">
      <c r="B3548">
        <v>0</v>
      </c>
    </row>
    <row r="3549" spans="2:2" x14ac:dyDescent="0.2">
      <c r="B3549">
        <v>0</v>
      </c>
    </row>
    <row r="3550" spans="2:2" x14ac:dyDescent="0.2">
      <c r="B3550">
        <v>0</v>
      </c>
    </row>
    <row r="3551" spans="2:2" x14ac:dyDescent="0.2">
      <c r="B3551">
        <v>0</v>
      </c>
    </row>
    <row r="3552" spans="2:2" x14ac:dyDescent="0.2">
      <c r="B3552">
        <v>0</v>
      </c>
    </row>
    <row r="3553" spans="2:2" x14ac:dyDescent="0.2">
      <c r="B3553">
        <v>0</v>
      </c>
    </row>
    <row r="3554" spans="2:2" x14ac:dyDescent="0.2">
      <c r="B3554">
        <v>0</v>
      </c>
    </row>
    <row r="3555" spans="2:2" x14ac:dyDescent="0.2">
      <c r="B3555">
        <v>0</v>
      </c>
    </row>
    <row r="3556" spans="2:2" x14ac:dyDescent="0.2">
      <c r="B3556">
        <v>0</v>
      </c>
    </row>
    <row r="3557" spans="2:2" x14ac:dyDescent="0.2">
      <c r="B3557">
        <v>0</v>
      </c>
    </row>
    <row r="3558" spans="2:2" x14ac:dyDescent="0.2">
      <c r="B3558">
        <v>0</v>
      </c>
    </row>
    <row r="3559" spans="2:2" x14ac:dyDescent="0.2">
      <c r="B3559">
        <v>0</v>
      </c>
    </row>
    <row r="3560" spans="2:2" x14ac:dyDescent="0.2">
      <c r="B3560">
        <v>0</v>
      </c>
    </row>
    <row r="3561" spans="2:2" x14ac:dyDescent="0.2">
      <c r="B3561">
        <v>0</v>
      </c>
    </row>
    <row r="3562" spans="2:2" x14ac:dyDescent="0.2">
      <c r="B3562">
        <v>0</v>
      </c>
    </row>
    <row r="3563" spans="2:2" x14ac:dyDescent="0.2">
      <c r="B3563">
        <v>0</v>
      </c>
    </row>
    <row r="3564" spans="2:2" x14ac:dyDescent="0.2">
      <c r="B3564">
        <v>0</v>
      </c>
    </row>
    <row r="3565" spans="2:2" x14ac:dyDescent="0.2">
      <c r="B3565">
        <v>0</v>
      </c>
    </row>
    <row r="3566" spans="2:2" x14ac:dyDescent="0.2">
      <c r="B3566">
        <v>0</v>
      </c>
    </row>
    <row r="3567" spans="2:2" x14ac:dyDescent="0.2">
      <c r="B3567">
        <v>0</v>
      </c>
    </row>
    <row r="3568" spans="2:2" x14ac:dyDescent="0.2">
      <c r="B3568">
        <v>0</v>
      </c>
    </row>
    <row r="3569" spans="2:2" x14ac:dyDescent="0.2">
      <c r="B3569">
        <v>0</v>
      </c>
    </row>
    <row r="3570" spans="2:2" x14ac:dyDescent="0.2">
      <c r="B3570">
        <v>0</v>
      </c>
    </row>
    <row r="3571" spans="2:2" x14ac:dyDescent="0.2">
      <c r="B3571">
        <v>0</v>
      </c>
    </row>
    <row r="3572" spans="2:2" x14ac:dyDescent="0.2">
      <c r="B3572">
        <v>0</v>
      </c>
    </row>
    <row r="3573" spans="2:2" x14ac:dyDescent="0.2">
      <c r="B3573">
        <v>0</v>
      </c>
    </row>
    <row r="3574" spans="2:2" x14ac:dyDescent="0.2">
      <c r="B3574">
        <v>0</v>
      </c>
    </row>
    <row r="3575" spans="2:2" x14ac:dyDescent="0.2">
      <c r="B3575">
        <v>0</v>
      </c>
    </row>
    <row r="3576" spans="2:2" x14ac:dyDescent="0.2">
      <c r="B3576">
        <v>0</v>
      </c>
    </row>
    <row r="3577" spans="2:2" x14ac:dyDescent="0.2">
      <c r="B3577">
        <v>0</v>
      </c>
    </row>
    <row r="3578" spans="2:2" x14ac:dyDescent="0.2">
      <c r="B3578">
        <v>0</v>
      </c>
    </row>
    <row r="3579" spans="2:2" x14ac:dyDescent="0.2">
      <c r="B3579">
        <v>0</v>
      </c>
    </row>
    <row r="3580" spans="2:2" x14ac:dyDescent="0.2">
      <c r="B3580">
        <v>0</v>
      </c>
    </row>
    <row r="3581" spans="2:2" x14ac:dyDescent="0.2">
      <c r="B3581">
        <v>0</v>
      </c>
    </row>
    <row r="3582" spans="2:2" x14ac:dyDescent="0.2">
      <c r="B3582">
        <v>0</v>
      </c>
    </row>
    <row r="3583" spans="2:2" x14ac:dyDescent="0.2">
      <c r="B3583">
        <v>0</v>
      </c>
    </row>
    <row r="3584" spans="2:2" x14ac:dyDescent="0.2">
      <c r="B3584">
        <v>0</v>
      </c>
    </row>
    <row r="3585" spans="2:2" x14ac:dyDescent="0.2">
      <c r="B3585">
        <v>0</v>
      </c>
    </row>
    <row r="3586" spans="2:2" x14ac:dyDescent="0.2">
      <c r="B3586">
        <v>0</v>
      </c>
    </row>
    <row r="3587" spans="2:2" x14ac:dyDescent="0.2">
      <c r="B3587">
        <v>0</v>
      </c>
    </row>
    <row r="3588" spans="2:2" x14ac:dyDescent="0.2">
      <c r="B3588">
        <v>0</v>
      </c>
    </row>
    <row r="3589" spans="2:2" x14ac:dyDescent="0.2">
      <c r="B3589">
        <v>0</v>
      </c>
    </row>
    <row r="3590" spans="2:2" x14ac:dyDescent="0.2">
      <c r="B3590">
        <v>0</v>
      </c>
    </row>
    <row r="3591" spans="2:2" x14ac:dyDescent="0.2">
      <c r="B3591">
        <v>0</v>
      </c>
    </row>
    <row r="3592" spans="2:2" x14ac:dyDescent="0.2">
      <c r="B3592">
        <v>0</v>
      </c>
    </row>
    <row r="3593" spans="2:2" x14ac:dyDescent="0.2">
      <c r="B3593">
        <v>0</v>
      </c>
    </row>
    <row r="3594" spans="2:2" x14ac:dyDescent="0.2">
      <c r="B3594">
        <v>0</v>
      </c>
    </row>
    <row r="3595" spans="2:2" x14ac:dyDescent="0.2">
      <c r="B3595">
        <v>0</v>
      </c>
    </row>
    <row r="3596" spans="2:2" x14ac:dyDescent="0.2">
      <c r="B3596">
        <v>0</v>
      </c>
    </row>
    <row r="3597" spans="2:2" x14ac:dyDescent="0.2">
      <c r="B3597">
        <v>0</v>
      </c>
    </row>
    <row r="3598" spans="2:2" x14ac:dyDescent="0.2">
      <c r="B3598">
        <v>0</v>
      </c>
    </row>
    <row r="3599" spans="2:2" x14ac:dyDescent="0.2">
      <c r="B3599">
        <v>0</v>
      </c>
    </row>
    <row r="3600" spans="2:2" x14ac:dyDescent="0.2">
      <c r="B3600">
        <v>0</v>
      </c>
    </row>
    <row r="3601" spans="2:2" x14ac:dyDescent="0.2">
      <c r="B3601">
        <v>0</v>
      </c>
    </row>
    <row r="3602" spans="2:2" x14ac:dyDescent="0.2">
      <c r="B3602">
        <v>0</v>
      </c>
    </row>
    <row r="3603" spans="2:2" x14ac:dyDescent="0.2">
      <c r="B3603">
        <v>0</v>
      </c>
    </row>
    <row r="3604" spans="2:2" x14ac:dyDescent="0.2">
      <c r="B3604">
        <v>0</v>
      </c>
    </row>
    <row r="3605" spans="2:2" x14ac:dyDescent="0.2">
      <c r="B3605">
        <v>0</v>
      </c>
    </row>
    <row r="3606" spans="2:2" x14ac:dyDescent="0.2">
      <c r="B3606">
        <v>0</v>
      </c>
    </row>
    <row r="3607" spans="2:2" x14ac:dyDescent="0.2">
      <c r="B3607">
        <v>0</v>
      </c>
    </row>
    <row r="3608" spans="2:2" x14ac:dyDescent="0.2">
      <c r="B3608">
        <v>0</v>
      </c>
    </row>
    <row r="3609" spans="2:2" x14ac:dyDescent="0.2">
      <c r="B3609">
        <v>0</v>
      </c>
    </row>
    <row r="3610" spans="2:2" x14ac:dyDescent="0.2">
      <c r="B3610">
        <v>0</v>
      </c>
    </row>
    <row r="3611" spans="2:2" x14ac:dyDescent="0.2">
      <c r="B3611">
        <v>0</v>
      </c>
    </row>
    <row r="3612" spans="2:2" x14ac:dyDescent="0.2">
      <c r="B3612">
        <v>0</v>
      </c>
    </row>
    <row r="3613" spans="2:2" x14ac:dyDescent="0.2">
      <c r="B3613">
        <v>0</v>
      </c>
    </row>
    <row r="3614" spans="2:2" x14ac:dyDescent="0.2">
      <c r="B3614">
        <v>0</v>
      </c>
    </row>
    <row r="3615" spans="2:2" x14ac:dyDescent="0.2">
      <c r="B3615">
        <v>0</v>
      </c>
    </row>
    <row r="3616" spans="2:2" x14ac:dyDescent="0.2">
      <c r="B3616">
        <v>0</v>
      </c>
    </row>
    <row r="3617" spans="2:2" x14ac:dyDescent="0.2">
      <c r="B3617">
        <v>0</v>
      </c>
    </row>
    <row r="3618" spans="2:2" x14ac:dyDescent="0.2">
      <c r="B3618">
        <v>0</v>
      </c>
    </row>
    <row r="3619" spans="2:2" x14ac:dyDescent="0.2">
      <c r="B3619">
        <v>0</v>
      </c>
    </row>
    <row r="3620" spans="2:2" x14ac:dyDescent="0.2">
      <c r="B3620">
        <v>0</v>
      </c>
    </row>
    <row r="3621" spans="2:2" x14ac:dyDescent="0.2">
      <c r="B3621">
        <v>0</v>
      </c>
    </row>
    <row r="3622" spans="2:2" x14ac:dyDescent="0.2">
      <c r="B3622">
        <v>0</v>
      </c>
    </row>
    <row r="3623" spans="2:2" x14ac:dyDescent="0.2">
      <c r="B3623">
        <v>0</v>
      </c>
    </row>
    <row r="3624" spans="2:2" x14ac:dyDescent="0.2">
      <c r="B3624">
        <v>0</v>
      </c>
    </row>
    <row r="3625" spans="2:2" x14ac:dyDescent="0.2">
      <c r="B3625">
        <v>0</v>
      </c>
    </row>
    <row r="3626" spans="2:2" x14ac:dyDescent="0.2">
      <c r="B3626">
        <v>0</v>
      </c>
    </row>
    <row r="3627" spans="2:2" x14ac:dyDescent="0.2">
      <c r="B3627">
        <v>0</v>
      </c>
    </row>
    <row r="3628" spans="2:2" x14ac:dyDescent="0.2">
      <c r="B3628">
        <v>0</v>
      </c>
    </row>
    <row r="3629" spans="2:2" x14ac:dyDescent="0.2">
      <c r="B3629">
        <v>0</v>
      </c>
    </row>
    <row r="3630" spans="2:2" x14ac:dyDescent="0.2">
      <c r="B3630">
        <v>0</v>
      </c>
    </row>
    <row r="3631" spans="2:2" x14ac:dyDescent="0.2">
      <c r="B3631">
        <v>0</v>
      </c>
    </row>
    <row r="3632" spans="2:2" x14ac:dyDescent="0.2">
      <c r="B3632">
        <v>0</v>
      </c>
    </row>
    <row r="3633" spans="2:2" x14ac:dyDescent="0.2">
      <c r="B3633">
        <v>0</v>
      </c>
    </row>
    <row r="3634" spans="2:2" x14ac:dyDescent="0.2">
      <c r="B3634">
        <v>0</v>
      </c>
    </row>
    <row r="3635" spans="2:2" x14ac:dyDescent="0.2">
      <c r="B3635">
        <v>0</v>
      </c>
    </row>
    <row r="3636" spans="2:2" x14ac:dyDescent="0.2">
      <c r="B3636">
        <v>0</v>
      </c>
    </row>
    <row r="3637" spans="2:2" x14ac:dyDescent="0.2">
      <c r="B3637">
        <v>0</v>
      </c>
    </row>
    <row r="3638" spans="2:2" x14ac:dyDescent="0.2">
      <c r="B3638">
        <v>0</v>
      </c>
    </row>
    <row r="3639" spans="2:2" x14ac:dyDescent="0.2">
      <c r="B3639">
        <v>0</v>
      </c>
    </row>
    <row r="3640" spans="2:2" x14ac:dyDescent="0.2">
      <c r="B3640">
        <v>0</v>
      </c>
    </row>
    <row r="3641" spans="2:2" x14ac:dyDescent="0.2">
      <c r="B3641">
        <v>0</v>
      </c>
    </row>
    <row r="3642" spans="2:2" x14ac:dyDescent="0.2">
      <c r="B3642">
        <v>0</v>
      </c>
    </row>
    <row r="3643" spans="2:2" x14ac:dyDescent="0.2">
      <c r="B3643">
        <v>0</v>
      </c>
    </row>
    <row r="3644" spans="2:2" x14ac:dyDescent="0.2">
      <c r="B3644">
        <v>0</v>
      </c>
    </row>
    <row r="3645" spans="2:2" x14ac:dyDescent="0.2">
      <c r="B3645">
        <v>0</v>
      </c>
    </row>
    <row r="3646" spans="2:2" x14ac:dyDescent="0.2">
      <c r="B3646">
        <v>0</v>
      </c>
    </row>
    <row r="3647" spans="2:2" x14ac:dyDescent="0.2">
      <c r="B3647">
        <v>0</v>
      </c>
    </row>
    <row r="3648" spans="2:2" x14ac:dyDescent="0.2">
      <c r="B3648">
        <v>0</v>
      </c>
    </row>
    <row r="3649" spans="2:2" x14ac:dyDescent="0.2">
      <c r="B3649">
        <v>0</v>
      </c>
    </row>
    <row r="3650" spans="2:2" x14ac:dyDescent="0.2">
      <c r="B3650">
        <v>0</v>
      </c>
    </row>
    <row r="3651" spans="2:2" x14ac:dyDescent="0.2">
      <c r="B3651">
        <v>0</v>
      </c>
    </row>
    <row r="3652" spans="2:2" x14ac:dyDescent="0.2">
      <c r="B3652">
        <v>0</v>
      </c>
    </row>
    <row r="3653" spans="2:2" x14ac:dyDescent="0.2">
      <c r="B3653">
        <v>0</v>
      </c>
    </row>
    <row r="3654" spans="2:2" x14ac:dyDescent="0.2">
      <c r="B3654">
        <v>0</v>
      </c>
    </row>
    <row r="3655" spans="2:2" x14ac:dyDescent="0.2">
      <c r="B3655">
        <v>0</v>
      </c>
    </row>
    <row r="3656" spans="2:2" x14ac:dyDescent="0.2">
      <c r="B3656">
        <v>0</v>
      </c>
    </row>
    <row r="3657" spans="2:2" x14ac:dyDescent="0.2">
      <c r="B3657">
        <v>0</v>
      </c>
    </row>
    <row r="3658" spans="2:2" x14ac:dyDescent="0.2">
      <c r="B3658">
        <v>0</v>
      </c>
    </row>
    <row r="3659" spans="2:2" x14ac:dyDescent="0.2">
      <c r="B3659">
        <v>0</v>
      </c>
    </row>
    <row r="3660" spans="2:2" x14ac:dyDescent="0.2">
      <c r="B3660">
        <v>0</v>
      </c>
    </row>
    <row r="3661" spans="2:2" x14ac:dyDescent="0.2">
      <c r="B3661">
        <v>0</v>
      </c>
    </row>
    <row r="3662" spans="2:2" x14ac:dyDescent="0.2">
      <c r="B3662">
        <v>0</v>
      </c>
    </row>
    <row r="3663" spans="2:2" x14ac:dyDescent="0.2">
      <c r="B3663">
        <v>0</v>
      </c>
    </row>
    <row r="3664" spans="2:2" x14ac:dyDescent="0.2">
      <c r="B3664">
        <v>0</v>
      </c>
    </row>
    <row r="3665" spans="2:2" x14ac:dyDescent="0.2">
      <c r="B3665">
        <v>0</v>
      </c>
    </row>
    <row r="3666" spans="2:2" x14ac:dyDescent="0.2">
      <c r="B3666">
        <v>0</v>
      </c>
    </row>
    <row r="3667" spans="2:2" x14ac:dyDescent="0.2">
      <c r="B3667">
        <v>0</v>
      </c>
    </row>
    <row r="3668" spans="2:2" x14ac:dyDescent="0.2">
      <c r="B3668">
        <v>0</v>
      </c>
    </row>
    <row r="3669" spans="2:2" x14ac:dyDescent="0.2">
      <c r="B3669">
        <v>0</v>
      </c>
    </row>
    <row r="3670" spans="2:2" x14ac:dyDescent="0.2">
      <c r="B3670">
        <v>0</v>
      </c>
    </row>
    <row r="3671" spans="2:2" x14ac:dyDescent="0.2">
      <c r="B3671">
        <v>0</v>
      </c>
    </row>
    <row r="3672" spans="2:2" x14ac:dyDescent="0.2">
      <c r="B3672">
        <v>0</v>
      </c>
    </row>
    <row r="3673" spans="2:2" x14ac:dyDescent="0.2">
      <c r="B3673">
        <v>0</v>
      </c>
    </row>
    <row r="3674" spans="2:2" x14ac:dyDescent="0.2">
      <c r="B3674">
        <v>0</v>
      </c>
    </row>
    <row r="3675" spans="2:2" x14ac:dyDescent="0.2">
      <c r="B3675">
        <v>0</v>
      </c>
    </row>
    <row r="3676" spans="2:2" x14ac:dyDescent="0.2">
      <c r="B3676">
        <v>0</v>
      </c>
    </row>
    <row r="3677" spans="2:2" x14ac:dyDescent="0.2">
      <c r="B3677">
        <v>0</v>
      </c>
    </row>
    <row r="3678" spans="2:2" x14ac:dyDescent="0.2">
      <c r="B3678">
        <v>0</v>
      </c>
    </row>
    <row r="3679" spans="2:2" x14ac:dyDescent="0.2">
      <c r="B3679">
        <v>0</v>
      </c>
    </row>
    <row r="3680" spans="2:2" x14ac:dyDescent="0.2">
      <c r="B3680">
        <v>0</v>
      </c>
    </row>
    <row r="3681" spans="2:2" x14ac:dyDescent="0.2">
      <c r="B3681">
        <v>0</v>
      </c>
    </row>
    <row r="3682" spans="2:2" x14ac:dyDescent="0.2">
      <c r="B3682">
        <v>0</v>
      </c>
    </row>
    <row r="3683" spans="2:2" x14ac:dyDescent="0.2">
      <c r="B3683">
        <v>0</v>
      </c>
    </row>
    <row r="3684" spans="2:2" x14ac:dyDescent="0.2">
      <c r="B3684">
        <v>0</v>
      </c>
    </row>
    <row r="3685" spans="2:2" x14ac:dyDescent="0.2">
      <c r="B3685">
        <v>0</v>
      </c>
    </row>
    <row r="3686" spans="2:2" x14ac:dyDescent="0.2">
      <c r="B3686">
        <v>0</v>
      </c>
    </row>
    <row r="3687" spans="2:2" x14ac:dyDescent="0.2">
      <c r="B3687">
        <v>0</v>
      </c>
    </row>
    <row r="3688" spans="2:2" x14ac:dyDescent="0.2">
      <c r="B3688">
        <v>0</v>
      </c>
    </row>
    <row r="3689" spans="2:2" x14ac:dyDescent="0.2">
      <c r="B3689">
        <v>0</v>
      </c>
    </row>
    <row r="3690" spans="2:2" x14ac:dyDescent="0.2">
      <c r="B3690">
        <v>0</v>
      </c>
    </row>
    <row r="3691" spans="2:2" x14ac:dyDescent="0.2">
      <c r="B3691">
        <v>0</v>
      </c>
    </row>
    <row r="3692" spans="2:2" x14ac:dyDescent="0.2">
      <c r="B3692">
        <v>0</v>
      </c>
    </row>
    <row r="3693" spans="2:2" x14ac:dyDescent="0.2">
      <c r="B3693">
        <v>0</v>
      </c>
    </row>
    <row r="3694" spans="2:2" x14ac:dyDescent="0.2">
      <c r="B3694">
        <v>0</v>
      </c>
    </row>
    <row r="3695" spans="2:2" x14ac:dyDescent="0.2">
      <c r="B3695">
        <v>0</v>
      </c>
    </row>
    <row r="3696" spans="2:2" x14ac:dyDescent="0.2">
      <c r="B3696">
        <v>0</v>
      </c>
    </row>
    <row r="3697" spans="2:2" x14ac:dyDescent="0.2">
      <c r="B3697">
        <v>0</v>
      </c>
    </row>
    <row r="3698" spans="2:2" x14ac:dyDescent="0.2">
      <c r="B3698">
        <v>0</v>
      </c>
    </row>
    <row r="3699" spans="2:2" x14ac:dyDescent="0.2">
      <c r="B3699">
        <v>0</v>
      </c>
    </row>
    <row r="3700" spans="2:2" x14ac:dyDescent="0.2">
      <c r="B3700">
        <v>0</v>
      </c>
    </row>
    <row r="3701" spans="2:2" x14ac:dyDescent="0.2">
      <c r="B3701">
        <v>0</v>
      </c>
    </row>
    <row r="3702" spans="2:2" x14ac:dyDescent="0.2">
      <c r="B3702">
        <v>0</v>
      </c>
    </row>
    <row r="3703" spans="2:2" x14ac:dyDescent="0.2">
      <c r="B3703">
        <v>0</v>
      </c>
    </row>
    <row r="3704" spans="2:2" x14ac:dyDescent="0.2">
      <c r="B3704">
        <v>0</v>
      </c>
    </row>
    <row r="3705" spans="2:2" x14ac:dyDescent="0.2">
      <c r="B3705">
        <v>0</v>
      </c>
    </row>
    <row r="3706" spans="2:2" x14ac:dyDescent="0.2">
      <c r="B3706">
        <v>0</v>
      </c>
    </row>
    <row r="3707" spans="2:2" x14ac:dyDescent="0.2">
      <c r="B3707">
        <v>0</v>
      </c>
    </row>
    <row r="3708" spans="2:2" x14ac:dyDescent="0.2">
      <c r="B3708">
        <v>0</v>
      </c>
    </row>
    <row r="3709" spans="2:2" x14ac:dyDescent="0.2">
      <c r="B3709">
        <v>0</v>
      </c>
    </row>
    <row r="3710" spans="2:2" x14ac:dyDescent="0.2">
      <c r="B3710">
        <v>0</v>
      </c>
    </row>
    <row r="3711" spans="2:2" x14ac:dyDescent="0.2">
      <c r="B3711">
        <v>0</v>
      </c>
    </row>
    <row r="3712" spans="2:2" x14ac:dyDescent="0.2">
      <c r="B3712">
        <v>0</v>
      </c>
    </row>
    <row r="3713" spans="2:2" x14ac:dyDescent="0.2">
      <c r="B3713">
        <v>0</v>
      </c>
    </row>
    <row r="3714" spans="2:2" x14ac:dyDescent="0.2">
      <c r="B3714">
        <v>0</v>
      </c>
    </row>
    <row r="3715" spans="2:2" x14ac:dyDescent="0.2">
      <c r="B3715">
        <v>0</v>
      </c>
    </row>
    <row r="3716" spans="2:2" x14ac:dyDescent="0.2">
      <c r="B3716">
        <v>0</v>
      </c>
    </row>
    <row r="3717" spans="2:2" x14ac:dyDescent="0.2">
      <c r="B3717">
        <v>0</v>
      </c>
    </row>
    <row r="3718" spans="2:2" x14ac:dyDescent="0.2">
      <c r="B3718">
        <v>0</v>
      </c>
    </row>
    <row r="3719" spans="2:2" x14ac:dyDescent="0.2">
      <c r="B3719">
        <v>0</v>
      </c>
    </row>
    <row r="3720" spans="2:2" x14ac:dyDescent="0.2">
      <c r="B3720">
        <v>0</v>
      </c>
    </row>
    <row r="3721" spans="2:2" x14ac:dyDescent="0.2">
      <c r="B3721">
        <v>0</v>
      </c>
    </row>
    <row r="3722" spans="2:2" x14ac:dyDescent="0.2">
      <c r="B3722">
        <v>0</v>
      </c>
    </row>
    <row r="3723" spans="2:2" x14ac:dyDescent="0.2">
      <c r="B3723">
        <v>0</v>
      </c>
    </row>
    <row r="3724" spans="2:2" x14ac:dyDescent="0.2">
      <c r="B3724">
        <v>0</v>
      </c>
    </row>
    <row r="3725" spans="2:2" x14ac:dyDescent="0.2">
      <c r="B3725">
        <v>0</v>
      </c>
    </row>
    <row r="3726" spans="2:2" x14ac:dyDescent="0.2">
      <c r="B3726">
        <v>0</v>
      </c>
    </row>
    <row r="3727" spans="2:2" x14ac:dyDescent="0.2">
      <c r="B3727">
        <v>0</v>
      </c>
    </row>
    <row r="3728" spans="2:2" x14ac:dyDescent="0.2">
      <c r="B3728">
        <v>0</v>
      </c>
    </row>
    <row r="3729" spans="2:2" x14ac:dyDescent="0.2">
      <c r="B3729">
        <v>0</v>
      </c>
    </row>
    <row r="3730" spans="2:2" x14ac:dyDescent="0.2">
      <c r="B3730">
        <v>0</v>
      </c>
    </row>
    <row r="3731" spans="2:2" x14ac:dyDescent="0.2">
      <c r="B3731">
        <v>0</v>
      </c>
    </row>
    <row r="3732" spans="2:2" x14ac:dyDescent="0.2">
      <c r="B3732">
        <v>0</v>
      </c>
    </row>
    <row r="3733" spans="2:2" x14ac:dyDescent="0.2">
      <c r="B3733">
        <v>0</v>
      </c>
    </row>
    <row r="3734" spans="2:2" x14ac:dyDescent="0.2">
      <c r="B3734">
        <v>0</v>
      </c>
    </row>
    <row r="3735" spans="2:2" x14ac:dyDescent="0.2">
      <c r="B3735">
        <v>0</v>
      </c>
    </row>
    <row r="3736" spans="2:2" x14ac:dyDescent="0.2">
      <c r="B3736">
        <v>0</v>
      </c>
    </row>
    <row r="3737" spans="2:2" x14ac:dyDescent="0.2">
      <c r="B3737">
        <v>0</v>
      </c>
    </row>
    <row r="3738" spans="2:2" x14ac:dyDescent="0.2">
      <c r="B3738">
        <v>0</v>
      </c>
    </row>
    <row r="3739" spans="2:2" x14ac:dyDescent="0.2">
      <c r="B3739">
        <v>0</v>
      </c>
    </row>
    <row r="3740" spans="2:2" x14ac:dyDescent="0.2">
      <c r="B3740">
        <v>0</v>
      </c>
    </row>
    <row r="3741" spans="2:2" x14ac:dyDescent="0.2">
      <c r="B3741">
        <v>0</v>
      </c>
    </row>
    <row r="3742" spans="2:2" x14ac:dyDescent="0.2">
      <c r="B3742">
        <v>0</v>
      </c>
    </row>
    <row r="3743" spans="2:2" x14ac:dyDescent="0.2">
      <c r="B3743">
        <v>0</v>
      </c>
    </row>
    <row r="3744" spans="2:2" x14ac:dyDescent="0.2">
      <c r="B3744">
        <v>0</v>
      </c>
    </row>
    <row r="3745" spans="2:2" x14ac:dyDescent="0.2">
      <c r="B3745">
        <v>0</v>
      </c>
    </row>
    <row r="3746" spans="2:2" x14ac:dyDescent="0.2">
      <c r="B3746">
        <v>0</v>
      </c>
    </row>
    <row r="3747" spans="2:2" x14ac:dyDescent="0.2">
      <c r="B3747">
        <v>0</v>
      </c>
    </row>
    <row r="3748" spans="2:2" x14ac:dyDescent="0.2">
      <c r="B3748">
        <v>0</v>
      </c>
    </row>
    <row r="3749" spans="2:2" x14ac:dyDescent="0.2">
      <c r="B3749">
        <v>0</v>
      </c>
    </row>
    <row r="3750" spans="2:2" x14ac:dyDescent="0.2">
      <c r="B3750">
        <v>0</v>
      </c>
    </row>
    <row r="3751" spans="2:2" x14ac:dyDescent="0.2">
      <c r="B3751">
        <v>0</v>
      </c>
    </row>
    <row r="3752" spans="2:2" x14ac:dyDescent="0.2">
      <c r="B3752">
        <v>0</v>
      </c>
    </row>
    <row r="3753" spans="2:2" x14ac:dyDescent="0.2">
      <c r="B3753">
        <v>0</v>
      </c>
    </row>
    <row r="3754" spans="2:2" x14ac:dyDescent="0.2">
      <c r="B3754">
        <v>0</v>
      </c>
    </row>
    <row r="3755" spans="2:2" x14ac:dyDescent="0.2">
      <c r="B3755">
        <v>0</v>
      </c>
    </row>
    <row r="3756" spans="2:2" x14ac:dyDescent="0.2">
      <c r="B3756">
        <v>0</v>
      </c>
    </row>
    <row r="3757" spans="2:2" x14ac:dyDescent="0.2">
      <c r="B3757">
        <v>0</v>
      </c>
    </row>
    <row r="3758" spans="2:2" x14ac:dyDescent="0.2">
      <c r="B3758">
        <v>0</v>
      </c>
    </row>
    <row r="3759" spans="2:2" x14ac:dyDescent="0.2">
      <c r="B3759">
        <v>0</v>
      </c>
    </row>
    <row r="3760" spans="2:2" x14ac:dyDescent="0.2">
      <c r="B3760">
        <v>0</v>
      </c>
    </row>
    <row r="3761" spans="2:2" x14ac:dyDescent="0.2">
      <c r="B3761">
        <v>0</v>
      </c>
    </row>
    <row r="3762" spans="2:2" x14ac:dyDescent="0.2">
      <c r="B3762">
        <v>0</v>
      </c>
    </row>
    <row r="3763" spans="2:2" x14ac:dyDescent="0.2">
      <c r="B3763">
        <v>0</v>
      </c>
    </row>
    <row r="3764" spans="2:2" x14ac:dyDescent="0.2">
      <c r="B3764">
        <v>0</v>
      </c>
    </row>
    <row r="3765" spans="2:2" x14ac:dyDescent="0.2">
      <c r="B3765">
        <v>0</v>
      </c>
    </row>
    <row r="3766" spans="2:2" x14ac:dyDescent="0.2">
      <c r="B3766">
        <v>0</v>
      </c>
    </row>
    <row r="3767" spans="2:2" x14ac:dyDescent="0.2">
      <c r="B3767">
        <v>0</v>
      </c>
    </row>
    <row r="3768" spans="2:2" x14ac:dyDescent="0.2">
      <c r="B3768">
        <v>0</v>
      </c>
    </row>
    <row r="3769" spans="2:2" x14ac:dyDescent="0.2">
      <c r="B3769">
        <v>0</v>
      </c>
    </row>
    <row r="3770" spans="2:2" x14ac:dyDescent="0.2">
      <c r="B3770">
        <v>0</v>
      </c>
    </row>
    <row r="3771" spans="2:2" x14ac:dyDescent="0.2">
      <c r="B3771">
        <v>0</v>
      </c>
    </row>
    <row r="3772" spans="2:2" x14ac:dyDescent="0.2">
      <c r="B3772">
        <v>0</v>
      </c>
    </row>
    <row r="3773" spans="2:2" x14ac:dyDescent="0.2">
      <c r="B3773">
        <v>0</v>
      </c>
    </row>
    <row r="3774" spans="2:2" x14ac:dyDescent="0.2">
      <c r="B3774">
        <v>0</v>
      </c>
    </row>
    <row r="3775" spans="2:2" x14ac:dyDescent="0.2">
      <c r="B3775">
        <v>0</v>
      </c>
    </row>
    <row r="3776" spans="2:2" x14ac:dyDescent="0.2">
      <c r="B3776">
        <v>0</v>
      </c>
    </row>
    <row r="3777" spans="2:2" x14ac:dyDescent="0.2">
      <c r="B3777">
        <v>0</v>
      </c>
    </row>
    <row r="3778" spans="2:2" x14ac:dyDescent="0.2">
      <c r="B3778">
        <v>0</v>
      </c>
    </row>
    <row r="3779" spans="2:2" x14ac:dyDescent="0.2">
      <c r="B3779">
        <v>0</v>
      </c>
    </row>
    <row r="3780" spans="2:2" x14ac:dyDescent="0.2">
      <c r="B3780">
        <v>0</v>
      </c>
    </row>
    <row r="3781" spans="2:2" x14ac:dyDescent="0.2">
      <c r="B3781">
        <v>0</v>
      </c>
    </row>
    <row r="3782" spans="2:2" x14ac:dyDescent="0.2">
      <c r="B3782">
        <v>0</v>
      </c>
    </row>
    <row r="3783" spans="2:2" x14ac:dyDescent="0.2">
      <c r="B3783">
        <v>0</v>
      </c>
    </row>
    <row r="3784" spans="2:2" x14ac:dyDescent="0.2">
      <c r="B3784">
        <v>0</v>
      </c>
    </row>
    <row r="3785" spans="2:2" x14ac:dyDescent="0.2">
      <c r="B3785">
        <v>0</v>
      </c>
    </row>
    <row r="3786" spans="2:2" x14ac:dyDescent="0.2">
      <c r="B3786">
        <v>0</v>
      </c>
    </row>
    <row r="3787" spans="2:2" x14ac:dyDescent="0.2">
      <c r="B3787">
        <v>0</v>
      </c>
    </row>
    <row r="3788" spans="2:2" x14ac:dyDescent="0.2">
      <c r="B3788">
        <v>0</v>
      </c>
    </row>
    <row r="3789" spans="2:2" x14ac:dyDescent="0.2">
      <c r="B3789">
        <v>0</v>
      </c>
    </row>
    <row r="3790" spans="2:2" x14ac:dyDescent="0.2">
      <c r="B3790">
        <v>0</v>
      </c>
    </row>
    <row r="3791" spans="2:2" x14ac:dyDescent="0.2">
      <c r="B3791">
        <v>0</v>
      </c>
    </row>
    <row r="3792" spans="2:2" x14ac:dyDescent="0.2">
      <c r="B3792">
        <v>0</v>
      </c>
    </row>
    <row r="3793" spans="2:2" x14ac:dyDescent="0.2">
      <c r="B3793">
        <v>0</v>
      </c>
    </row>
    <row r="3794" spans="2:2" x14ac:dyDescent="0.2">
      <c r="B3794">
        <v>0</v>
      </c>
    </row>
    <row r="3795" spans="2:2" x14ac:dyDescent="0.2">
      <c r="B3795">
        <v>0</v>
      </c>
    </row>
    <row r="3796" spans="2:2" x14ac:dyDescent="0.2">
      <c r="B3796">
        <v>0</v>
      </c>
    </row>
    <row r="3797" spans="2:2" x14ac:dyDescent="0.2">
      <c r="B3797">
        <v>0</v>
      </c>
    </row>
    <row r="3798" spans="2:2" x14ac:dyDescent="0.2">
      <c r="B3798">
        <v>0</v>
      </c>
    </row>
    <row r="3799" spans="2:2" x14ac:dyDescent="0.2">
      <c r="B3799">
        <v>0</v>
      </c>
    </row>
    <row r="3800" spans="2:2" x14ac:dyDescent="0.2">
      <c r="B3800">
        <v>0</v>
      </c>
    </row>
    <row r="3801" spans="2:2" x14ac:dyDescent="0.2">
      <c r="B3801">
        <v>0</v>
      </c>
    </row>
    <row r="3802" spans="2:2" x14ac:dyDescent="0.2">
      <c r="B3802">
        <v>0</v>
      </c>
    </row>
    <row r="3803" spans="2:2" x14ac:dyDescent="0.2">
      <c r="B3803">
        <v>0</v>
      </c>
    </row>
    <row r="3804" spans="2:2" x14ac:dyDescent="0.2">
      <c r="B3804">
        <v>0</v>
      </c>
    </row>
    <row r="3805" spans="2:2" x14ac:dyDescent="0.2">
      <c r="B3805">
        <v>0</v>
      </c>
    </row>
    <row r="3806" spans="2:2" x14ac:dyDescent="0.2">
      <c r="B3806">
        <v>0</v>
      </c>
    </row>
    <row r="3807" spans="2:2" x14ac:dyDescent="0.2">
      <c r="B3807">
        <v>0</v>
      </c>
    </row>
    <row r="3808" spans="2:2" x14ac:dyDescent="0.2">
      <c r="B3808">
        <v>0</v>
      </c>
    </row>
    <row r="3809" spans="2:2" x14ac:dyDescent="0.2">
      <c r="B3809">
        <v>0</v>
      </c>
    </row>
    <row r="3810" spans="2:2" x14ac:dyDescent="0.2">
      <c r="B3810">
        <v>0</v>
      </c>
    </row>
    <row r="3811" spans="2:2" x14ac:dyDescent="0.2">
      <c r="B3811">
        <v>0</v>
      </c>
    </row>
    <row r="3812" spans="2:2" x14ac:dyDescent="0.2">
      <c r="B3812">
        <v>0</v>
      </c>
    </row>
    <row r="3813" spans="2:2" x14ac:dyDescent="0.2">
      <c r="B3813">
        <v>0</v>
      </c>
    </row>
    <row r="3814" spans="2:2" x14ac:dyDescent="0.2">
      <c r="B3814">
        <v>0</v>
      </c>
    </row>
    <row r="3815" spans="2:2" x14ac:dyDescent="0.2">
      <c r="B3815">
        <v>0</v>
      </c>
    </row>
    <row r="3816" spans="2:2" x14ac:dyDescent="0.2">
      <c r="B3816">
        <v>0</v>
      </c>
    </row>
    <row r="3817" spans="2:2" x14ac:dyDescent="0.2">
      <c r="B3817">
        <v>0</v>
      </c>
    </row>
    <row r="3818" spans="2:2" x14ac:dyDescent="0.2">
      <c r="B3818">
        <v>0</v>
      </c>
    </row>
    <row r="3819" spans="2:2" x14ac:dyDescent="0.2">
      <c r="B3819">
        <v>0</v>
      </c>
    </row>
    <row r="3820" spans="2:2" x14ac:dyDescent="0.2">
      <c r="B3820">
        <v>0</v>
      </c>
    </row>
    <row r="3821" spans="2:2" x14ac:dyDescent="0.2">
      <c r="B3821">
        <v>0</v>
      </c>
    </row>
    <row r="3822" spans="2:2" x14ac:dyDescent="0.2">
      <c r="B3822">
        <v>0</v>
      </c>
    </row>
    <row r="3823" spans="2:2" x14ac:dyDescent="0.2">
      <c r="B3823">
        <v>0</v>
      </c>
    </row>
    <row r="3824" spans="2:2" x14ac:dyDescent="0.2">
      <c r="B3824">
        <v>0</v>
      </c>
    </row>
    <row r="3825" spans="2:2" x14ac:dyDescent="0.2">
      <c r="B3825">
        <v>0</v>
      </c>
    </row>
    <row r="3826" spans="2:2" x14ac:dyDescent="0.2">
      <c r="B3826">
        <v>0</v>
      </c>
    </row>
    <row r="3827" spans="2:2" x14ac:dyDescent="0.2">
      <c r="B3827">
        <v>0</v>
      </c>
    </row>
    <row r="3828" spans="2:2" x14ac:dyDescent="0.2">
      <c r="B3828">
        <v>0</v>
      </c>
    </row>
    <row r="3829" spans="2:2" x14ac:dyDescent="0.2">
      <c r="B3829">
        <v>0</v>
      </c>
    </row>
    <row r="3830" spans="2:2" x14ac:dyDescent="0.2">
      <c r="B3830">
        <v>0</v>
      </c>
    </row>
    <row r="3831" spans="2:2" x14ac:dyDescent="0.2">
      <c r="B3831">
        <v>0</v>
      </c>
    </row>
    <row r="3832" spans="2:2" x14ac:dyDescent="0.2">
      <c r="B3832">
        <v>0</v>
      </c>
    </row>
    <row r="3833" spans="2:2" x14ac:dyDescent="0.2">
      <c r="B3833">
        <v>0</v>
      </c>
    </row>
    <row r="3834" spans="2:2" x14ac:dyDescent="0.2">
      <c r="B3834">
        <v>0</v>
      </c>
    </row>
    <row r="3835" spans="2:2" x14ac:dyDescent="0.2">
      <c r="B3835">
        <v>0</v>
      </c>
    </row>
    <row r="3836" spans="2:2" x14ac:dyDescent="0.2">
      <c r="B3836">
        <v>0</v>
      </c>
    </row>
    <row r="3837" spans="2:2" x14ac:dyDescent="0.2">
      <c r="B3837">
        <v>0</v>
      </c>
    </row>
    <row r="3838" spans="2:2" x14ac:dyDescent="0.2">
      <c r="B3838">
        <v>0</v>
      </c>
    </row>
    <row r="3839" spans="2:2" x14ac:dyDescent="0.2">
      <c r="B3839">
        <v>0</v>
      </c>
    </row>
    <row r="3840" spans="2:2" x14ac:dyDescent="0.2">
      <c r="B3840">
        <v>0</v>
      </c>
    </row>
    <row r="3841" spans="2:2" x14ac:dyDescent="0.2">
      <c r="B3841">
        <v>0</v>
      </c>
    </row>
    <row r="3842" spans="2:2" x14ac:dyDescent="0.2">
      <c r="B3842">
        <v>0</v>
      </c>
    </row>
    <row r="3843" spans="2:2" x14ac:dyDescent="0.2">
      <c r="B3843">
        <v>0</v>
      </c>
    </row>
    <row r="3844" spans="2:2" x14ac:dyDescent="0.2">
      <c r="B3844">
        <v>0</v>
      </c>
    </row>
    <row r="3845" spans="2:2" x14ac:dyDescent="0.2">
      <c r="B3845">
        <v>0</v>
      </c>
    </row>
    <row r="3846" spans="2:2" x14ac:dyDescent="0.2">
      <c r="B3846">
        <v>0</v>
      </c>
    </row>
    <row r="3847" spans="2:2" x14ac:dyDescent="0.2">
      <c r="B3847">
        <v>0</v>
      </c>
    </row>
    <row r="3848" spans="2:2" x14ac:dyDescent="0.2">
      <c r="B3848">
        <v>0</v>
      </c>
    </row>
    <row r="3849" spans="2:2" x14ac:dyDescent="0.2">
      <c r="B3849">
        <v>0</v>
      </c>
    </row>
    <row r="3850" spans="2:2" x14ac:dyDescent="0.2">
      <c r="B3850">
        <v>0</v>
      </c>
    </row>
    <row r="3851" spans="2:2" x14ac:dyDescent="0.2">
      <c r="B3851">
        <v>0</v>
      </c>
    </row>
    <row r="3852" spans="2:2" x14ac:dyDescent="0.2">
      <c r="B3852">
        <v>0</v>
      </c>
    </row>
    <row r="3853" spans="2:2" x14ac:dyDescent="0.2">
      <c r="B3853">
        <v>0</v>
      </c>
    </row>
    <row r="3854" spans="2:2" x14ac:dyDescent="0.2">
      <c r="B3854">
        <v>0</v>
      </c>
    </row>
    <row r="3855" spans="2:2" x14ac:dyDescent="0.2">
      <c r="B3855">
        <v>0</v>
      </c>
    </row>
    <row r="3856" spans="2:2" x14ac:dyDescent="0.2">
      <c r="B3856">
        <v>0</v>
      </c>
    </row>
    <row r="3857" spans="2:2" x14ac:dyDescent="0.2">
      <c r="B3857">
        <v>0</v>
      </c>
    </row>
    <row r="3858" spans="2:2" x14ac:dyDescent="0.2">
      <c r="B3858">
        <v>0</v>
      </c>
    </row>
    <row r="3859" spans="2:2" x14ac:dyDescent="0.2">
      <c r="B3859">
        <v>0</v>
      </c>
    </row>
    <row r="3860" spans="2:2" x14ac:dyDescent="0.2">
      <c r="B3860">
        <v>0</v>
      </c>
    </row>
    <row r="3861" spans="2:2" x14ac:dyDescent="0.2">
      <c r="B3861">
        <v>0</v>
      </c>
    </row>
    <row r="3862" spans="2:2" x14ac:dyDescent="0.2">
      <c r="B3862">
        <v>0</v>
      </c>
    </row>
    <row r="3863" spans="2:2" x14ac:dyDescent="0.2">
      <c r="B3863">
        <v>0</v>
      </c>
    </row>
    <row r="3864" spans="2:2" x14ac:dyDescent="0.2">
      <c r="B3864">
        <v>0</v>
      </c>
    </row>
    <row r="3865" spans="2:2" x14ac:dyDescent="0.2">
      <c r="B3865">
        <v>0</v>
      </c>
    </row>
    <row r="3866" spans="2:2" x14ac:dyDescent="0.2">
      <c r="B3866">
        <v>0</v>
      </c>
    </row>
    <row r="3867" spans="2:2" x14ac:dyDescent="0.2">
      <c r="B3867">
        <v>0</v>
      </c>
    </row>
    <row r="3868" spans="2:2" x14ac:dyDescent="0.2">
      <c r="B3868">
        <v>0</v>
      </c>
    </row>
    <row r="3869" spans="2:2" x14ac:dyDescent="0.2">
      <c r="B3869">
        <v>0</v>
      </c>
    </row>
    <row r="3870" spans="2:2" x14ac:dyDescent="0.2">
      <c r="B3870">
        <v>0</v>
      </c>
    </row>
    <row r="3871" spans="2:2" x14ac:dyDescent="0.2">
      <c r="B3871">
        <v>0</v>
      </c>
    </row>
    <row r="3872" spans="2:2" x14ac:dyDescent="0.2">
      <c r="B3872">
        <v>0</v>
      </c>
    </row>
    <row r="3873" spans="2:2" x14ac:dyDescent="0.2">
      <c r="B3873">
        <v>0</v>
      </c>
    </row>
    <row r="3874" spans="2:2" x14ac:dyDescent="0.2">
      <c r="B3874">
        <v>0</v>
      </c>
    </row>
    <row r="3875" spans="2:2" x14ac:dyDescent="0.2">
      <c r="B3875">
        <v>0</v>
      </c>
    </row>
    <row r="3876" spans="2:2" x14ac:dyDescent="0.2">
      <c r="B3876">
        <v>0</v>
      </c>
    </row>
    <row r="3877" spans="2:2" x14ac:dyDescent="0.2">
      <c r="B3877">
        <v>0</v>
      </c>
    </row>
    <row r="3878" spans="2:2" x14ac:dyDescent="0.2">
      <c r="B3878">
        <v>0</v>
      </c>
    </row>
    <row r="3879" spans="2:2" x14ac:dyDescent="0.2">
      <c r="B3879">
        <v>0</v>
      </c>
    </row>
    <row r="3880" spans="2:2" x14ac:dyDescent="0.2">
      <c r="B3880">
        <v>0</v>
      </c>
    </row>
    <row r="3881" spans="2:2" x14ac:dyDescent="0.2">
      <c r="B3881">
        <v>0</v>
      </c>
    </row>
    <row r="3882" spans="2:2" x14ac:dyDescent="0.2">
      <c r="B3882">
        <v>0</v>
      </c>
    </row>
    <row r="3883" spans="2:2" x14ac:dyDescent="0.2">
      <c r="B3883">
        <v>0</v>
      </c>
    </row>
    <row r="3884" spans="2:2" x14ac:dyDescent="0.2">
      <c r="B3884">
        <v>0</v>
      </c>
    </row>
    <row r="3885" spans="2:2" x14ac:dyDescent="0.2">
      <c r="B3885">
        <v>0</v>
      </c>
    </row>
    <row r="3886" spans="2:2" x14ac:dyDescent="0.2">
      <c r="B3886">
        <v>0</v>
      </c>
    </row>
    <row r="3887" spans="2:2" x14ac:dyDescent="0.2">
      <c r="B3887">
        <v>0</v>
      </c>
    </row>
    <row r="3888" spans="2:2" x14ac:dyDescent="0.2">
      <c r="B3888">
        <v>0</v>
      </c>
    </row>
    <row r="3889" spans="2:2" x14ac:dyDescent="0.2">
      <c r="B3889">
        <v>0</v>
      </c>
    </row>
    <row r="3890" spans="2:2" x14ac:dyDescent="0.2">
      <c r="B3890">
        <v>0</v>
      </c>
    </row>
    <row r="3891" spans="2:2" x14ac:dyDescent="0.2">
      <c r="B3891">
        <v>0</v>
      </c>
    </row>
    <row r="3892" spans="2:2" x14ac:dyDescent="0.2">
      <c r="B3892">
        <v>0</v>
      </c>
    </row>
    <row r="3893" spans="2:2" x14ac:dyDescent="0.2">
      <c r="B3893">
        <v>0</v>
      </c>
    </row>
    <row r="3894" spans="2:2" x14ac:dyDescent="0.2">
      <c r="B3894">
        <v>0</v>
      </c>
    </row>
    <row r="3895" spans="2:2" x14ac:dyDescent="0.2">
      <c r="B3895">
        <v>0</v>
      </c>
    </row>
    <row r="3896" spans="2:2" x14ac:dyDescent="0.2">
      <c r="B3896">
        <v>0</v>
      </c>
    </row>
    <row r="3897" spans="2:2" x14ac:dyDescent="0.2">
      <c r="B3897">
        <v>0</v>
      </c>
    </row>
    <row r="3898" spans="2:2" x14ac:dyDescent="0.2">
      <c r="B3898">
        <v>0</v>
      </c>
    </row>
    <row r="3899" spans="2:2" x14ac:dyDescent="0.2">
      <c r="B3899">
        <v>0</v>
      </c>
    </row>
    <row r="3900" spans="2:2" x14ac:dyDescent="0.2">
      <c r="B3900">
        <v>0</v>
      </c>
    </row>
    <row r="3901" spans="2:2" x14ac:dyDescent="0.2">
      <c r="B3901">
        <v>0</v>
      </c>
    </row>
    <row r="3902" spans="2:2" x14ac:dyDescent="0.2">
      <c r="B3902">
        <v>0</v>
      </c>
    </row>
    <row r="3903" spans="2:2" x14ac:dyDescent="0.2">
      <c r="B3903">
        <v>0</v>
      </c>
    </row>
    <row r="3904" spans="2:2" x14ac:dyDescent="0.2">
      <c r="B3904">
        <v>0</v>
      </c>
    </row>
    <row r="3905" spans="2:2" x14ac:dyDescent="0.2">
      <c r="B3905">
        <v>0</v>
      </c>
    </row>
    <row r="3906" spans="2:2" x14ac:dyDescent="0.2">
      <c r="B3906">
        <v>0</v>
      </c>
    </row>
    <row r="3907" spans="2:2" x14ac:dyDescent="0.2">
      <c r="B3907">
        <v>0</v>
      </c>
    </row>
    <row r="3908" spans="2:2" x14ac:dyDescent="0.2">
      <c r="B3908">
        <v>0</v>
      </c>
    </row>
    <row r="3909" spans="2:2" x14ac:dyDescent="0.2">
      <c r="B3909">
        <v>0</v>
      </c>
    </row>
    <row r="3910" spans="2:2" x14ac:dyDescent="0.2">
      <c r="B3910">
        <v>0</v>
      </c>
    </row>
    <row r="3911" spans="2:2" x14ac:dyDescent="0.2">
      <c r="B3911">
        <v>0</v>
      </c>
    </row>
    <row r="3912" spans="2:2" x14ac:dyDescent="0.2">
      <c r="B3912">
        <v>0</v>
      </c>
    </row>
    <row r="3913" spans="2:2" x14ac:dyDescent="0.2">
      <c r="B3913">
        <v>0</v>
      </c>
    </row>
    <row r="3914" spans="2:2" x14ac:dyDescent="0.2">
      <c r="B3914">
        <v>0</v>
      </c>
    </row>
    <row r="3915" spans="2:2" x14ac:dyDescent="0.2">
      <c r="B3915">
        <v>0</v>
      </c>
    </row>
    <row r="3916" spans="2:2" x14ac:dyDescent="0.2">
      <c r="B3916">
        <v>0</v>
      </c>
    </row>
    <row r="3917" spans="2:2" x14ac:dyDescent="0.2">
      <c r="B3917">
        <v>0</v>
      </c>
    </row>
    <row r="3918" spans="2:2" x14ac:dyDescent="0.2">
      <c r="B3918">
        <v>0</v>
      </c>
    </row>
    <row r="3919" spans="2:2" x14ac:dyDescent="0.2">
      <c r="B3919">
        <v>0</v>
      </c>
    </row>
    <row r="3920" spans="2:2" x14ac:dyDescent="0.2">
      <c r="B3920">
        <v>0</v>
      </c>
    </row>
    <row r="3921" spans="2:2" x14ac:dyDescent="0.2">
      <c r="B3921">
        <v>0</v>
      </c>
    </row>
    <row r="3922" spans="2:2" x14ac:dyDescent="0.2">
      <c r="B3922">
        <v>0</v>
      </c>
    </row>
    <row r="3923" spans="2:2" x14ac:dyDescent="0.2">
      <c r="B3923">
        <v>0</v>
      </c>
    </row>
    <row r="3924" spans="2:2" x14ac:dyDescent="0.2">
      <c r="B3924">
        <v>0</v>
      </c>
    </row>
    <row r="3925" spans="2:2" x14ac:dyDescent="0.2">
      <c r="B3925">
        <v>0</v>
      </c>
    </row>
    <row r="3926" spans="2:2" x14ac:dyDescent="0.2">
      <c r="B3926">
        <v>0</v>
      </c>
    </row>
    <row r="3927" spans="2:2" x14ac:dyDescent="0.2">
      <c r="B3927">
        <v>0</v>
      </c>
    </row>
    <row r="3928" spans="2:2" x14ac:dyDescent="0.2">
      <c r="B3928">
        <v>0</v>
      </c>
    </row>
    <row r="3929" spans="2:2" x14ac:dyDescent="0.2">
      <c r="B3929">
        <v>0</v>
      </c>
    </row>
    <row r="3930" spans="2:2" x14ac:dyDescent="0.2">
      <c r="B3930">
        <v>0</v>
      </c>
    </row>
    <row r="3931" spans="2:2" x14ac:dyDescent="0.2">
      <c r="B3931">
        <v>0</v>
      </c>
    </row>
    <row r="3932" spans="2:2" x14ac:dyDescent="0.2">
      <c r="B3932">
        <v>0</v>
      </c>
    </row>
    <row r="3933" spans="2:2" x14ac:dyDescent="0.2">
      <c r="B3933">
        <v>0</v>
      </c>
    </row>
    <row r="3934" spans="2:2" x14ac:dyDescent="0.2">
      <c r="B3934">
        <v>0</v>
      </c>
    </row>
    <row r="3935" spans="2:2" x14ac:dyDescent="0.2">
      <c r="B3935">
        <v>0</v>
      </c>
    </row>
    <row r="3936" spans="2:2" x14ac:dyDescent="0.2">
      <c r="B3936">
        <v>0</v>
      </c>
    </row>
    <row r="3937" spans="2:2" x14ac:dyDescent="0.2">
      <c r="B3937">
        <v>0</v>
      </c>
    </row>
    <row r="3938" spans="2:2" x14ac:dyDescent="0.2">
      <c r="B3938">
        <v>0</v>
      </c>
    </row>
    <row r="3939" spans="2:2" x14ac:dyDescent="0.2">
      <c r="B3939">
        <v>0</v>
      </c>
    </row>
    <row r="3940" spans="2:2" x14ac:dyDescent="0.2">
      <c r="B3940">
        <v>0</v>
      </c>
    </row>
    <row r="3941" spans="2:2" x14ac:dyDescent="0.2">
      <c r="B3941">
        <v>0</v>
      </c>
    </row>
    <row r="3942" spans="2:2" x14ac:dyDescent="0.2">
      <c r="B3942">
        <v>0</v>
      </c>
    </row>
    <row r="3943" spans="2:2" x14ac:dyDescent="0.2">
      <c r="B3943">
        <v>0</v>
      </c>
    </row>
    <row r="3944" spans="2:2" x14ac:dyDescent="0.2">
      <c r="B3944">
        <v>0</v>
      </c>
    </row>
    <row r="3945" spans="2:2" x14ac:dyDescent="0.2">
      <c r="B3945">
        <v>0</v>
      </c>
    </row>
    <row r="3946" spans="2:2" x14ac:dyDescent="0.2">
      <c r="B3946">
        <v>0</v>
      </c>
    </row>
    <row r="3947" spans="2:2" x14ac:dyDescent="0.2">
      <c r="B3947">
        <v>0</v>
      </c>
    </row>
    <row r="3948" spans="2:2" x14ac:dyDescent="0.2">
      <c r="B3948">
        <v>0</v>
      </c>
    </row>
    <row r="3949" spans="2:2" x14ac:dyDescent="0.2">
      <c r="B3949">
        <v>0</v>
      </c>
    </row>
    <row r="3950" spans="2:2" x14ac:dyDescent="0.2">
      <c r="B3950">
        <v>0</v>
      </c>
    </row>
    <row r="3951" spans="2:2" x14ac:dyDescent="0.2">
      <c r="B3951">
        <v>0</v>
      </c>
    </row>
    <row r="3952" spans="2:2" x14ac:dyDescent="0.2">
      <c r="B3952">
        <v>0</v>
      </c>
    </row>
    <row r="3953" spans="2:2" x14ac:dyDescent="0.2">
      <c r="B3953">
        <v>0</v>
      </c>
    </row>
    <row r="3954" spans="2:2" x14ac:dyDescent="0.2">
      <c r="B3954">
        <v>0</v>
      </c>
    </row>
    <row r="3955" spans="2:2" x14ac:dyDescent="0.2">
      <c r="B3955">
        <v>0</v>
      </c>
    </row>
    <row r="3956" spans="2:2" x14ac:dyDescent="0.2">
      <c r="B3956">
        <v>0</v>
      </c>
    </row>
    <row r="3957" spans="2:2" x14ac:dyDescent="0.2">
      <c r="B3957">
        <v>0</v>
      </c>
    </row>
    <row r="3958" spans="2:2" x14ac:dyDescent="0.2">
      <c r="B3958">
        <v>0</v>
      </c>
    </row>
    <row r="3959" spans="2:2" x14ac:dyDescent="0.2">
      <c r="B3959">
        <v>0</v>
      </c>
    </row>
    <row r="3960" spans="2:2" x14ac:dyDescent="0.2">
      <c r="B3960">
        <v>0</v>
      </c>
    </row>
    <row r="3961" spans="2:2" x14ac:dyDescent="0.2">
      <c r="B3961">
        <v>0</v>
      </c>
    </row>
    <row r="3962" spans="2:2" x14ac:dyDescent="0.2">
      <c r="B3962">
        <v>0</v>
      </c>
    </row>
    <row r="3963" spans="2:2" x14ac:dyDescent="0.2">
      <c r="B3963">
        <v>0</v>
      </c>
    </row>
    <row r="3964" spans="2:2" x14ac:dyDescent="0.2">
      <c r="B3964">
        <v>0</v>
      </c>
    </row>
    <row r="3965" spans="2:2" x14ac:dyDescent="0.2">
      <c r="B3965">
        <v>0</v>
      </c>
    </row>
    <row r="3966" spans="2:2" x14ac:dyDescent="0.2">
      <c r="B3966">
        <v>0</v>
      </c>
    </row>
    <row r="3967" spans="2:2" x14ac:dyDescent="0.2">
      <c r="B3967">
        <v>0</v>
      </c>
    </row>
    <row r="3968" spans="2:2" x14ac:dyDescent="0.2">
      <c r="B3968">
        <v>0</v>
      </c>
    </row>
    <row r="3969" spans="2:2" x14ac:dyDescent="0.2">
      <c r="B3969">
        <v>0</v>
      </c>
    </row>
    <row r="3970" spans="2:2" x14ac:dyDescent="0.2">
      <c r="B3970">
        <v>0</v>
      </c>
    </row>
    <row r="3971" spans="2:2" x14ac:dyDescent="0.2">
      <c r="B3971">
        <v>0</v>
      </c>
    </row>
    <row r="3972" spans="2:2" x14ac:dyDescent="0.2">
      <c r="B3972">
        <v>0</v>
      </c>
    </row>
    <row r="3973" spans="2:2" x14ac:dyDescent="0.2">
      <c r="B3973">
        <v>0</v>
      </c>
    </row>
    <row r="3974" spans="2:2" x14ac:dyDescent="0.2">
      <c r="B3974">
        <v>0</v>
      </c>
    </row>
    <row r="3975" spans="2:2" x14ac:dyDescent="0.2">
      <c r="B3975">
        <v>0</v>
      </c>
    </row>
    <row r="3976" spans="2:2" x14ac:dyDescent="0.2">
      <c r="B3976">
        <v>0</v>
      </c>
    </row>
    <row r="3977" spans="2:2" x14ac:dyDescent="0.2">
      <c r="B3977">
        <v>0</v>
      </c>
    </row>
    <row r="3978" spans="2:2" x14ac:dyDescent="0.2">
      <c r="B3978">
        <v>0</v>
      </c>
    </row>
    <row r="3979" spans="2:2" x14ac:dyDescent="0.2">
      <c r="B3979">
        <v>0</v>
      </c>
    </row>
    <row r="3980" spans="2:2" x14ac:dyDescent="0.2">
      <c r="B3980">
        <v>0</v>
      </c>
    </row>
    <row r="3981" spans="2:2" x14ac:dyDescent="0.2">
      <c r="B3981">
        <v>0</v>
      </c>
    </row>
    <row r="3982" spans="2:2" x14ac:dyDescent="0.2">
      <c r="B3982">
        <v>0</v>
      </c>
    </row>
    <row r="3983" spans="2:2" x14ac:dyDescent="0.2">
      <c r="B3983">
        <v>0</v>
      </c>
    </row>
    <row r="3984" spans="2:2" x14ac:dyDescent="0.2">
      <c r="B3984">
        <v>0</v>
      </c>
    </row>
    <row r="3985" spans="2:2" x14ac:dyDescent="0.2">
      <c r="B3985">
        <v>0</v>
      </c>
    </row>
    <row r="3986" spans="2:2" x14ac:dyDescent="0.2">
      <c r="B3986">
        <v>0</v>
      </c>
    </row>
    <row r="3987" spans="2:2" x14ac:dyDescent="0.2">
      <c r="B3987">
        <v>0</v>
      </c>
    </row>
    <row r="3988" spans="2:2" x14ac:dyDescent="0.2">
      <c r="B3988">
        <v>0</v>
      </c>
    </row>
    <row r="3989" spans="2:2" x14ac:dyDescent="0.2">
      <c r="B3989">
        <v>0</v>
      </c>
    </row>
    <row r="3990" spans="2:2" x14ac:dyDescent="0.2">
      <c r="B3990">
        <v>0</v>
      </c>
    </row>
    <row r="3991" spans="2:2" x14ac:dyDescent="0.2">
      <c r="B3991">
        <v>0</v>
      </c>
    </row>
    <row r="3992" spans="2:2" x14ac:dyDescent="0.2">
      <c r="B3992">
        <v>0</v>
      </c>
    </row>
    <row r="3993" spans="2:2" x14ac:dyDescent="0.2">
      <c r="B3993">
        <v>0</v>
      </c>
    </row>
    <row r="3994" spans="2:2" x14ac:dyDescent="0.2">
      <c r="B3994">
        <v>0</v>
      </c>
    </row>
    <row r="3995" spans="2:2" x14ac:dyDescent="0.2">
      <c r="B3995">
        <v>0</v>
      </c>
    </row>
    <row r="3996" spans="2:2" x14ac:dyDescent="0.2">
      <c r="B3996">
        <v>0</v>
      </c>
    </row>
    <row r="3997" spans="2:2" x14ac:dyDescent="0.2">
      <c r="B3997">
        <v>0</v>
      </c>
    </row>
    <row r="3998" spans="2:2" x14ac:dyDescent="0.2">
      <c r="B3998">
        <v>0</v>
      </c>
    </row>
    <row r="3999" spans="2:2" x14ac:dyDescent="0.2">
      <c r="B3999">
        <v>0</v>
      </c>
    </row>
    <row r="4000" spans="2:2" x14ac:dyDescent="0.2">
      <c r="B4000">
        <v>0</v>
      </c>
    </row>
    <row r="4001" spans="2:2" x14ac:dyDescent="0.2">
      <c r="B4001">
        <v>0</v>
      </c>
    </row>
    <row r="4002" spans="2:2" x14ac:dyDescent="0.2">
      <c r="B4002">
        <v>0</v>
      </c>
    </row>
    <row r="4003" spans="2:2" x14ac:dyDescent="0.2">
      <c r="B4003">
        <v>0</v>
      </c>
    </row>
    <row r="4004" spans="2:2" x14ac:dyDescent="0.2">
      <c r="B4004">
        <v>0</v>
      </c>
    </row>
    <row r="4005" spans="2:2" x14ac:dyDescent="0.2">
      <c r="B4005">
        <v>0</v>
      </c>
    </row>
    <row r="4006" spans="2:2" x14ac:dyDescent="0.2">
      <c r="B4006">
        <v>0</v>
      </c>
    </row>
    <row r="4007" spans="2:2" x14ac:dyDescent="0.2">
      <c r="B4007">
        <v>0</v>
      </c>
    </row>
    <row r="4008" spans="2:2" x14ac:dyDescent="0.2">
      <c r="B4008">
        <v>0</v>
      </c>
    </row>
    <row r="4009" spans="2:2" x14ac:dyDescent="0.2">
      <c r="B4009">
        <v>0</v>
      </c>
    </row>
    <row r="4010" spans="2:2" x14ac:dyDescent="0.2">
      <c r="B4010">
        <v>0</v>
      </c>
    </row>
    <row r="4011" spans="2:2" x14ac:dyDescent="0.2">
      <c r="B4011">
        <v>0</v>
      </c>
    </row>
    <row r="4012" spans="2:2" x14ac:dyDescent="0.2">
      <c r="B4012">
        <v>0</v>
      </c>
    </row>
    <row r="4013" spans="2:2" x14ac:dyDescent="0.2">
      <c r="B4013">
        <v>0</v>
      </c>
    </row>
    <row r="4014" spans="2:2" x14ac:dyDescent="0.2">
      <c r="B4014">
        <v>0</v>
      </c>
    </row>
    <row r="4015" spans="2:2" x14ac:dyDescent="0.2">
      <c r="B4015">
        <v>0</v>
      </c>
    </row>
    <row r="4016" spans="2:2" x14ac:dyDescent="0.2">
      <c r="B4016">
        <v>0</v>
      </c>
    </row>
    <row r="4017" spans="2:2" x14ac:dyDescent="0.2">
      <c r="B4017">
        <v>0</v>
      </c>
    </row>
    <row r="4018" spans="2:2" x14ac:dyDescent="0.2">
      <c r="B4018">
        <v>0</v>
      </c>
    </row>
    <row r="4019" spans="2:2" x14ac:dyDescent="0.2">
      <c r="B4019">
        <v>0</v>
      </c>
    </row>
    <row r="4020" spans="2:2" x14ac:dyDescent="0.2">
      <c r="B4020">
        <v>0</v>
      </c>
    </row>
    <row r="4021" spans="2:2" x14ac:dyDescent="0.2">
      <c r="B4021">
        <v>0</v>
      </c>
    </row>
    <row r="4022" spans="2:2" x14ac:dyDescent="0.2">
      <c r="B4022">
        <v>0</v>
      </c>
    </row>
    <row r="4023" spans="2:2" x14ac:dyDescent="0.2">
      <c r="B4023">
        <v>0</v>
      </c>
    </row>
    <row r="4024" spans="2:2" x14ac:dyDescent="0.2">
      <c r="B4024">
        <v>0</v>
      </c>
    </row>
    <row r="4025" spans="2:2" x14ac:dyDescent="0.2">
      <c r="B4025">
        <v>0</v>
      </c>
    </row>
    <row r="4026" spans="2:2" x14ac:dyDescent="0.2">
      <c r="B4026">
        <v>0</v>
      </c>
    </row>
    <row r="4027" spans="2:2" x14ac:dyDescent="0.2">
      <c r="B4027">
        <v>0</v>
      </c>
    </row>
    <row r="4028" spans="2:2" x14ac:dyDescent="0.2">
      <c r="B4028">
        <v>0</v>
      </c>
    </row>
    <row r="4029" spans="2:2" x14ac:dyDescent="0.2">
      <c r="B4029">
        <v>0</v>
      </c>
    </row>
    <row r="4030" spans="2:2" x14ac:dyDescent="0.2">
      <c r="B4030">
        <v>0</v>
      </c>
    </row>
    <row r="4031" spans="2:2" x14ac:dyDescent="0.2">
      <c r="B4031">
        <v>0</v>
      </c>
    </row>
    <row r="4032" spans="2:2" x14ac:dyDescent="0.2">
      <c r="B4032">
        <v>0</v>
      </c>
    </row>
    <row r="4033" spans="2:2" x14ac:dyDescent="0.2">
      <c r="B4033">
        <v>0</v>
      </c>
    </row>
    <row r="4034" spans="2:2" x14ac:dyDescent="0.2">
      <c r="B4034">
        <v>0</v>
      </c>
    </row>
    <row r="4035" spans="2:2" x14ac:dyDescent="0.2">
      <c r="B4035">
        <v>0</v>
      </c>
    </row>
    <row r="4036" spans="2:2" x14ac:dyDescent="0.2">
      <c r="B4036">
        <v>0</v>
      </c>
    </row>
    <row r="4037" spans="2:2" x14ac:dyDescent="0.2">
      <c r="B4037">
        <v>0</v>
      </c>
    </row>
    <row r="4038" spans="2:2" x14ac:dyDescent="0.2">
      <c r="B4038">
        <v>0</v>
      </c>
    </row>
    <row r="4039" spans="2:2" x14ac:dyDescent="0.2">
      <c r="B4039">
        <v>0</v>
      </c>
    </row>
    <row r="4040" spans="2:2" x14ac:dyDescent="0.2">
      <c r="B4040">
        <v>0</v>
      </c>
    </row>
    <row r="4041" spans="2:2" x14ac:dyDescent="0.2">
      <c r="B4041">
        <v>0</v>
      </c>
    </row>
    <row r="4042" spans="2:2" x14ac:dyDescent="0.2">
      <c r="B4042">
        <v>0</v>
      </c>
    </row>
    <row r="4043" spans="2:2" x14ac:dyDescent="0.2">
      <c r="B4043">
        <v>0</v>
      </c>
    </row>
    <row r="4044" spans="2:2" x14ac:dyDescent="0.2">
      <c r="B4044">
        <v>0</v>
      </c>
    </row>
    <row r="4045" spans="2:2" x14ac:dyDescent="0.2">
      <c r="B4045">
        <v>0</v>
      </c>
    </row>
    <row r="4046" spans="2:2" x14ac:dyDescent="0.2">
      <c r="B4046">
        <v>0</v>
      </c>
    </row>
    <row r="4047" spans="2:2" x14ac:dyDescent="0.2">
      <c r="B4047">
        <v>0</v>
      </c>
    </row>
    <row r="4048" spans="2:2" x14ac:dyDescent="0.2">
      <c r="B4048">
        <v>0</v>
      </c>
    </row>
    <row r="4049" spans="2:2" x14ac:dyDescent="0.2">
      <c r="B4049">
        <v>0</v>
      </c>
    </row>
    <row r="4050" spans="2:2" x14ac:dyDescent="0.2">
      <c r="B4050">
        <v>0</v>
      </c>
    </row>
    <row r="4051" spans="2:2" x14ac:dyDescent="0.2">
      <c r="B4051">
        <v>0</v>
      </c>
    </row>
    <row r="4052" spans="2:2" x14ac:dyDescent="0.2">
      <c r="B4052">
        <v>0</v>
      </c>
    </row>
    <row r="4053" spans="2:2" x14ac:dyDescent="0.2">
      <c r="B4053">
        <v>0</v>
      </c>
    </row>
    <row r="4054" spans="2:2" x14ac:dyDescent="0.2">
      <c r="B4054">
        <v>0</v>
      </c>
    </row>
    <row r="4055" spans="2:2" x14ac:dyDescent="0.2">
      <c r="B4055">
        <v>0</v>
      </c>
    </row>
    <row r="4056" spans="2:2" x14ac:dyDescent="0.2">
      <c r="B4056">
        <v>0</v>
      </c>
    </row>
    <row r="4057" spans="2:2" x14ac:dyDescent="0.2">
      <c r="B4057">
        <v>0</v>
      </c>
    </row>
    <row r="4058" spans="2:2" x14ac:dyDescent="0.2">
      <c r="B4058">
        <v>0</v>
      </c>
    </row>
    <row r="4059" spans="2:2" x14ac:dyDescent="0.2">
      <c r="B4059">
        <v>0</v>
      </c>
    </row>
    <row r="4060" spans="2:2" x14ac:dyDescent="0.2">
      <c r="B4060">
        <v>0</v>
      </c>
    </row>
    <row r="4061" spans="2:2" x14ac:dyDescent="0.2">
      <c r="B4061">
        <v>0</v>
      </c>
    </row>
    <row r="4062" spans="2:2" x14ac:dyDescent="0.2">
      <c r="B4062">
        <v>0</v>
      </c>
    </row>
    <row r="4063" spans="2:2" x14ac:dyDescent="0.2">
      <c r="B4063">
        <v>0</v>
      </c>
    </row>
    <row r="4064" spans="2:2" x14ac:dyDescent="0.2">
      <c r="B4064">
        <v>0</v>
      </c>
    </row>
    <row r="4065" spans="2:2" x14ac:dyDescent="0.2">
      <c r="B4065">
        <v>0</v>
      </c>
    </row>
    <row r="4066" spans="2:2" x14ac:dyDescent="0.2">
      <c r="B4066">
        <v>0</v>
      </c>
    </row>
    <row r="4067" spans="2:2" x14ac:dyDescent="0.2">
      <c r="B4067">
        <v>0</v>
      </c>
    </row>
    <row r="4068" spans="2:2" x14ac:dyDescent="0.2">
      <c r="B4068">
        <v>0</v>
      </c>
    </row>
    <row r="4069" spans="2:2" x14ac:dyDescent="0.2">
      <c r="B4069">
        <v>0</v>
      </c>
    </row>
    <row r="4070" spans="2:2" x14ac:dyDescent="0.2">
      <c r="B4070">
        <v>0</v>
      </c>
    </row>
    <row r="4071" spans="2:2" x14ac:dyDescent="0.2">
      <c r="B4071">
        <v>0</v>
      </c>
    </row>
    <row r="4072" spans="2:2" x14ac:dyDescent="0.2">
      <c r="B4072">
        <v>0</v>
      </c>
    </row>
    <row r="4073" spans="2:2" x14ac:dyDescent="0.2">
      <c r="B4073">
        <v>0</v>
      </c>
    </row>
    <row r="4074" spans="2:2" x14ac:dyDescent="0.2">
      <c r="B4074">
        <v>0</v>
      </c>
    </row>
    <row r="4075" spans="2:2" x14ac:dyDescent="0.2">
      <c r="B4075">
        <v>0</v>
      </c>
    </row>
    <row r="4076" spans="2:2" x14ac:dyDescent="0.2">
      <c r="B4076">
        <v>0</v>
      </c>
    </row>
    <row r="4077" spans="2:2" x14ac:dyDescent="0.2">
      <c r="B4077">
        <v>0</v>
      </c>
    </row>
    <row r="4078" spans="2:2" x14ac:dyDescent="0.2">
      <c r="B4078">
        <v>0</v>
      </c>
    </row>
    <row r="4079" spans="2:2" x14ac:dyDescent="0.2">
      <c r="B4079">
        <v>0</v>
      </c>
    </row>
    <row r="4080" spans="2:2" x14ac:dyDescent="0.2">
      <c r="B4080">
        <v>0</v>
      </c>
    </row>
    <row r="4081" spans="2:2" x14ac:dyDescent="0.2">
      <c r="B4081">
        <v>0</v>
      </c>
    </row>
    <row r="4082" spans="2:2" x14ac:dyDescent="0.2">
      <c r="B4082">
        <v>0</v>
      </c>
    </row>
    <row r="4083" spans="2:2" x14ac:dyDescent="0.2">
      <c r="B4083">
        <v>0</v>
      </c>
    </row>
    <row r="4084" spans="2:2" x14ac:dyDescent="0.2">
      <c r="B4084">
        <v>0</v>
      </c>
    </row>
    <row r="4085" spans="2:2" x14ac:dyDescent="0.2">
      <c r="B4085">
        <v>0</v>
      </c>
    </row>
    <row r="4086" spans="2:2" x14ac:dyDescent="0.2">
      <c r="B4086">
        <v>0</v>
      </c>
    </row>
    <row r="4087" spans="2:2" x14ac:dyDescent="0.2">
      <c r="B4087">
        <v>0</v>
      </c>
    </row>
    <row r="4088" spans="2:2" x14ac:dyDescent="0.2">
      <c r="B4088">
        <v>0</v>
      </c>
    </row>
    <row r="4089" spans="2:2" x14ac:dyDescent="0.2">
      <c r="B4089">
        <v>0</v>
      </c>
    </row>
    <row r="4090" spans="2:2" x14ac:dyDescent="0.2">
      <c r="B4090">
        <v>0</v>
      </c>
    </row>
    <row r="4091" spans="2:2" x14ac:dyDescent="0.2">
      <c r="B4091">
        <v>0</v>
      </c>
    </row>
    <row r="4092" spans="2:2" x14ac:dyDescent="0.2">
      <c r="B4092">
        <v>0</v>
      </c>
    </row>
    <row r="4093" spans="2:2" x14ac:dyDescent="0.2">
      <c r="B4093">
        <v>0</v>
      </c>
    </row>
    <row r="4094" spans="2:2" x14ac:dyDescent="0.2">
      <c r="B4094">
        <v>0</v>
      </c>
    </row>
    <row r="4095" spans="2:2" x14ac:dyDescent="0.2">
      <c r="B4095">
        <v>0</v>
      </c>
    </row>
    <row r="4096" spans="2:2" x14ac:dyDescent="0.2">
      <c r="B4096">
        <v>0</v>
      </c>
    </row>
    <row r="4097" spans="2:2" x14ac:dyDescent="0.2">
      <c r="B4097">
        <v>0</v>
      </c>
    </row>
    <row r="4098" spans="2:2" x14ac:dyDescent="0.2">
      <c r="B40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2015-09-27T03:09:52Z</dcterms:created>
  <dcterms:modified xsi:type="dcterms:W3CDTF">2015-09-29T02:53:12Z</dcterms:modified>
</cp:coreProperties>
</file>