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E+/Datas/128_128_beta=0.2/"/>
    </mc:Choice>
  </mc:AlternateContent>
  <bookViews>
    <workbookView xWindow="0" yWindow="460" windowWidth="25600" windowHeight="11920" tabRatio="500"/>
  </bookViews>
  <sheets>
    <sheet name="Sheet1" sheetId="1" r:id="rId1"/>
  </sheets>
  <definedNames>
    <definedName name="Weight_function" localSheetId="0">Sheet1!$B$2:$B$1641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2" i="1"/>
  <c r="E2" i="1"/>
  <c r="E9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sourceFile="/Users/Yuding/Dropbox/WangL2DE+/Datas/128_128_beta=0.2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<sst xmlns="http://schemas.openxmlformats.org/spreadsheetml/2006/main" count="6" uniqueCount="6">
  <si>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WF</t>
  </si>
  <si>
    <t>idx</t>
  </si>
  <si>
    <t>NWF</t>
  </si>
  <si>
    <t>LN(F(miu=-7.78765)</t>
  </si>
  <si>
    <t>F(miu=-7.78765)</t>
  </si>
  <si>
    <t>P(N;miu=-7.78765_beta=0.5)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</si>
</sst>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P(N;miu=-7.78765_beta=0.5)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Sheet1!$F$2:$F$1641</c:f>
              <c:numCache>
                <c:formatCode>General</c:formatCode>
                <c:ptCount val="1640"/>
                <c:pt idx="0">
                  <c:v>8.67839984566781E-19</c:v>
                </c:pt>
                <c:pt idx="1">
                  <c:v>7.43359304610875E-17</c:v>
                </c:pt>
                <c:pt idx="2">
                  <c:v>1.6039528345874E-15</c:v>
                </c:pt>
                <c:pt idx="3">
                  <c:v>2.24281483812264E-14</c:v>
                </c:pt>
                <c:pt idx="4">
                  <c:v>2.31728298253398E-13</c:v>
                </c:pt>
                <c:pt idx="5">
                  <c:v>1.91259300990964E-12</c:v>
                </c:pt>
                <c:pt idx="6">
                  <c:v>1.31700560306449E-11</c:v>
                </c:pt>
                <c:pt idx="7">
                  <c:v>7.76321214790052E-11</c:v>
                </c:pt>
                <c:pt idx="8">
                  <c:v>3.99774614335186E-10</c:v>
                </c:pt>
                <c:pt idx="9">
                  <c:v>1.82926168416863E-9</c:v>
                </c:pt>
                <c:pt idx="10">
                  <c:v>7.52985460717626E-9</c:v>
                </c:pt>
                <c:pt idx="11">
                  <c:v>2.81330725175416E-8</c:v>
                </c:pt>
                <c:pt idx="12">
                  <c:v>9.62405385107461E-8</c:v>
                </c:pt>
                <c:pt idx="13">
                  <c:v>3.03804592891216E-7</c:v>
                </c:pt>
                <c:pt idx="14">
                  <c:v>8.90067931323304E-7</c:v>
                </c:pt>
                <c:pt idx="15">
                  <c:v>2.43226706785227E-6</c:v>
                </c:pt>
                <c:pt idx="16">
                  <c:v>6.22538503942524E-6</c:v>
                </c:pt>
                <c:pt idx="17">
                  <c:v>1.49836019555994E-5</c:v>
                </c:pt>
                <c:pt idx="18">
                  <c:v>3.40529321583394E-5</c:v>
                </c:pt>
                <c:pt idx="19">
                  <c:v>7.32426968480121E-5</c:v>
                </c:pt>
                <c:pt idx="20">
                  <c:v>0.000149475994220472</c:v>
                </c:pt>
                <c:pt idx="21">
                  <c:v>0.000290359393375178</c:v>
                </c:pt>
                <c:pt idx="22">
                  <c:v>0.000538066432591951</c:v>
                </c:pt>
                <c:pt idx="23">
                  <c:v>0.0009535680176312</c:v>
                </c:pt>
                <c:pt idx="24">
                  <c:v>0.00161787925088139</c:v>
                </c:pt>
                <c:pt idx="25">
                  <c:v>0.00263266662717162</c:v>
                </c:pt>
                <c:pt idx="26">
                  <c:v>0.00411854050477465</c:v>
                </c:pt>
                <c:pt idx="27">
                  <c:v>0.00619809244279108</c:v>
                </c:pt>
                <c:pt idx="28">
                  <c:v>0.00898756234800867</c:v>
                </c:pt>
                <c:pt idx="29">
                  <c:v>0.0125749004723235</c:v>
                </c:pt>
                <c:pt idx="30">
                  <c:v>0.0169977885657776</c:v>
                </c:pt>
                <c:pt idx="31">
                  <c:v>0.0222141002624741</c:v>
                </c:pt>
                <c:pt idx="32">
                  <c:v>0.0280925523470103</c:v>
                </c:pt>
                <c:pt idx="33">
                  <c:v>0.0344317859946858</c:v>
                </c:pt>
                <c:pt idx="34">
                  <c:v>0.0409338037895667</c:v>
                </c:pt>
                <c:pt idx="35">
                  <c:v>0.0472387254753503</c:v>
                </c:pt>
                <c:pt idx="36">
                  <c:v>0.0529881615289988</c:v>
                </c:pt>
                <c:pt idx="37">
                  <c:v>0.0577982533988798</c:v>
                </c:pt>
                <c:pt idx="38">
                  <c:v>0.061347149809976</c:v>
                </c:pt>
                <c:pt idx="39">
                  <c:v>0.0634301946401066</c:v>
                </c:pt>
                <c:pt idx="40">
                  <c:v>0.0638800979827747</c:v>
                </c:pt>
                <c:pt idx="41">
                  <c:v>0.0626618986059005</c:v>
                </c:pt>
                <c:pt idx="42">
                  <c:v>0.0599843074299318</c:v>
                </c:pt>
                <c:pt idx="43">
                  <c:v>0.0560434914417345</c:v>
                </c:pt>
                <c:pt idx="44">
                  <c:v>0.0511141471522619</c:v>
                </c:pt>
                <c:pt idx="45">
                  <c:v>0.04554835633536</c:v>
                </c:pt>
                <c:pt idx="46">
                  <c:v>0.0396842060556117</c:v>
                </c:pt>
                <c:pt idx="47">
                  <c:v>0.0338085991624623</c:v>
                </c:pt>
                <c:pt idx="48">
                  <c:v>0.02816860222003</c:v>
                </c:pt>
                <c:pt idx="49">
                  <c:v>0.0229842114653715</c:v>
                </c:pt>
                <c:pt idx="50">
                  <c:v>0.0183712418533723</c:v>
                </c:pt>
                <c:pt idx="51">
                  <c:v>0.0143966950414925</c:v>
                </c:pt>
                <c:pt idx="52">
                  <c:v>0.011060602091003</c:v>
                </c:pt>
                <c:pt idx="53">
                  <c:v>0.00832452406802073</c:v>
                </c:pt>
                <c:pt idx="54">
                  <c:v>0.00614193804092966</c:v>
                </c:pt>
                <c:pt idx="55">
                  <c:v>0.00444446571746804</c:v>
                </c:pt>
                <c:pt idx="56">
                  <c:v>0.00315603052883008</c:v>
                </c:pt>
                <c:pt idx="57">
                  <c:v>0.0022021750503325</c:v>
                </c:pt>
                <c:pt idx="58">
                  <c:v>0.00150893136532009</c:v>
                </c:pt>
                <c:pt idx="59">
                  <c:v>0.00101575897048056</c:v>
                </c:pt>
                <c:pt idx="60">
                  <c:v>0.000672556140429015</c:v>
                </c:pt>
                <c:pt idx="61">
                  <c:v>0.000437332117268185</c:v>
                </c:pt>
                <c:pt idx="62">
                  <c:v>0.000279542367193542</c:v>
                </c:pt>
                <c:pt idx="63">
                  <c:v>0.000175727515195056</c:v>
                </c:pt>
                <c:pt idx="64">
                  <c:v>0.000108682467135356</c:v>
                </c:pt>
                <c:pt idx="65">
                  <c:v>6.61437805120298E-5</c:v>
                </c:pt>
                <c:pt idx="66">
                  <c:v>3.96098108447977E-5</c:v>
                </c:pt>
                <c:pt idx="67">
                  <c:v>2.33450117843909E-5</c:v>
                </c:pt>
                <c:pt idx="68">
                  <c:v>1.35457577102674E-5</c:v>
                </c:pt>
                <c:pt idx="69">
                  <c:v>7.7445493880943E-6</c:v>
                </c:pt>
                <c:pt idx="70">
                  <c:v>4.36270527651316E-6</c:v>
                </c:pt>
                <c:pt idx="71">
                  <c:v>2.4194727612589E-6</c:v>
                </c:pt>
                <c:pt idx="72">
                  <c:v>1.32206696467048E-6</c:v>
                </c:pt>
                <c:pt idx="73">
                  <c:v>7.11800808684614E-7</c:v>
                </c:pt>
                <c:pt idx="74">
                  <c:v>3.78046473618515E-7</c:v>
                </c:pt>
                <c:pt idx="75">
                  <c:v>1.97988282410008E-7</c:v>
                </c:pt>
                <c:pt idx="76">
                  <c:v>1.02209454998083E-7</c:v>
                </c:pt>
                <c:pt idx="77">
                  <c:v>5.20715651421204E-8</c:v>
                </c:pt>
                <c:pt idx="78">
                  <c:v>2.61569450717597E-8</c:v>
                </c:pt>
                <c:pt idx="79">
                  <c:v>1.29651946733375E-8</c:v>
                </c:pt>
                <c:pt idx="80">
                  <c:v>6.3442466202591E-9</c:v>
                </c:pt>
                <c:pt idx="81">
                  <c:v>3.06392904564602E-9</c:v>
                </c:pt>
                <c:pt idx="82">
                  <c:v>1.46064531869267E-9</c:v>
                </c:pt>
                <c:pt idx="83">
                  <c:v>6.8779016807275E-10</c:v>
                </c:pt>
                <c:pt idx="84">
                  <c:v>3.19739687812315E-10</c:v>
                </c:pt>
                <c:pt idx="85">
                  <c:v>1.46718342316493E-10</c:v>
                </c:pt>
                <c:pt idx="86">
                  <c:v>6.6471134793134E-11</c:v>
                </c:pt>
                <c:pt idx="87">
                  <c:v>2.9734267427578E-11</c:v>
                </c:pt>
                <c:pt idx="88">
                  <c:v>1.31461734008419E-11</c:v>
                </c:pt>
                <c:pt idx="89">
                  <c:v>5.74299573436568E-12</c:v>
                </c:pt>
                <c:pt idx="90">
                  <c:v>2.47881141742777E-12</c:v>
                </c:pt>
                <c:pt idx="91">
                  <c:v>1.05788657233096E-12</c:v>
                </c:pt>
                <c:pt idx="92">
                  <c:v>4.46295571174354E-13</c:v>
                </c:pt>
                <c:pt idx="93">
                  <c:v>1.86113357709256E-13</c:v>
                </c:pt>
                <c:pt idx="94">
                  <c:v>7.67150834443519E-14</c:v>
                </c:pt>
                <c:pt idx="95">
                  <c:v>3.12517877058993E-14</c:v>
                </c:pt>
                <c:pt idx="96">
                  <c:v>1.25908802869161E-14</c:v>
                </c:pt>
                <c:pt idx="97">
                  <c:v>5.02024704246717E-15</c:v>
                </c:pt>
                <c:pt idx="98">
                  <c:v>1.97887274943841E-15</c:v>
                </c:pt>
                <c:pt idx="99">
                  <c:v>7.70953245334552E-16</c:v>
                </c:pt>
                <c:pt idx="100">
                  <c:v>2.97502315198597E-16</c:v>
                </c:pt>
                <c:pt idx="101">
                  <c:v>1.13597336888313E-16</c:v>
                </c:pt>
                <c:pt idx="102">
                  <c:v>4.29016020088064E-17</c:v>
                </c:pt>
                <c:pt idx="103">
                  <c:v>1.6050330080519E-17</c:v>
                </c:pt>
                <c:pt idx="104">
                  <c:v>5.93933508836048E-18</c:v>
                </c:pt>
                <c:pt idx="105">
                  <c:v>2.17478818184292E-18</c:v>
                </c:pt>
                <c:pt idx="106">
                  <c:v>7.88901417643293E-19</c:v>
                </c:pt>
                <c:pt idx="107">
                  <c:v>2.83152089243139E-19</c:v>
                </c:pt>
                <c:pt idx="108">
                  <c:v>1.00564169584299E-19</c:v>
                </c:pt>
                <c:pt idx="109">
                  <c:v>3.53660814291431E-20</c:v>
                </c:pt>
                <c:pt idx="110">
                  <c:v>1.23121465944625E-20</c:v>
                </c:pt>
                <c:pt idx="111">
                  <c:v>4.24420427424558E-21</c:v>
                </c:pt>
                <c:pt idx="112">
                  <c:v>1.45029858957764E-21</c:v>
                </c:pt>
                <c:pt idx="113">
                  <c:v>4.91045430057047E-22</c:v>
                </c:pt>
                <c:pt idx="114">
                  <c:v>1.64665138326073E-22</c:v>
                </c:pt>
                <c:pt idx="115">
                  <c:v>5.47290699774998E-23</c:v>
                </c:pt>
                <c:pt idx="116">
                  <c:v>1.80123694949852E-23</c:v>
                </c:pt>
                <c:pt idx="117">
                  <c:v>5.8704422522902E-24</c:v>
                </c:pt>
                <c:pt idx="118">
                  <c:v>1.89577227039156E-24</c:v>
                </c:pt>
                <c:pt idx="119">
                  <c:v>6.06734420335664E-25</c:v>
                </c:pt>
                <c:pt idx="120">
                  <c:v>1.92480073299604E-25</c:v>
                </c:pt>
                <c:pt idx="121">
                  <c:v>6.04969261340482E-26</c:v>
                </c:pt>
                <c:pt idx="122">
                  <c:v>1.88551004095812E-26</c:v>
                </c:pt>
                <c:pt idx="123">
                  <c:v>5.82671024172333E-27</c:v>
                </c:pt>
                <c:pt idx="124">
                  <c:v>1.78472130086917E-27</c:v>
                </c:pt>
                <c:pt idx="125">
                  <c:v>5.41459472733932E-28</c:v>
                </c:pt>
                <c:pt idx="126">
                  <c:v>1.62890455554112E-28</c:v>
                </c:pt>
                <c:pt idx="127">
                  <c:v>4.85624504128737E-29</c:v>
                </c:pt>
                <c:pt idx="128">
                  <c:v>1.43582786040978E-29</c:v>
                </c:pt>
                <c:pt idx="129">
                  <c:v>4.21009079105746E-30</c:v>
                </c:pt>
                <c:pt idx="130">
                  <c:v>1.22382279957615E-30</c:v>
                </c:pt>
                <c:pt idx="131">
                  <c:v>3.53204142804154E-31</c:v>
                </c:pt>
                <c:pt idx="132">
                  <c:v>1.00988625638121E-31</c:v>
                </c:pt>
                <c:pt idx="133">
                  <c:v>2.86632975694825E-32</c:v>
                </c:pt>
                <c:pt idx="134">
                  <c:v>8.06550192013955E-33</c:v>
                </c:pt>
                <c:pt idx="135">
                  <c:v>2.24926782026375E-33</c:v>
                </c:pt>
                <c:pt idx="136">
                  <c:v>6.22177566690254E-34</c:v>
                </c:pt>
                <c:pt idx="137">
                  <c:v>1.70698684115202E-34</c:v>
                </c:pt>
                <c:pt idx="138">
                  <c:v>4.64983629238223E-35</c:v>
                </c:pt>
                <c:pt idx="139">
                  <c:v>1.25669013163808E-35</c:v>
                </c:pt>
                <c:pt idx="140">
                  <c:v>3.3713996110434E-36</c:v>
                </c:pt>
                <c:pt idx="141">
                  <c:v>8.97304505996121E-37</c:v>
                </c:pt>
                <c:pt idx="142">
                  <c:v>2.36976241194148E-37</c:v>
                </c:pt>
                <c:pt idx="143">
                  <c:v>6.2046565836309E-38</c:v>
                </c:pt>
                <c:pt idx="144">
                  <c:v>1.6141477686638E-38</c:v>
                </c:pt>
                <c:pt idx="145">
                  <c:v>4.16705448610303E-39</c:v>
                </c:pt>
                <c:pt idx="146">
                  <c:v>1.0668721113671E-39</c:v>
                </c:pt>
                <c:pt idx="147">
                  <c:v>2.71241811926432E-40</c:v>
                </c:pt>
                <c:pt idx="148">
                  <c:v>6.84669413639626E-41</c:v>
                </c:pt>
                <c:pt idx="149">
                  <c:v>1.71526453574659E-41</c:v>
                </c:pt>
                <c:pt idx="150">
                  <c:v>4.26584103020009E-42</c:v>
                </c:pt>
                <c:pt idx="151">
                  <c:v>1.05210254938402E-42</c:v>
                </c:pt>
                <c:pt idx="152">
                  <c:v>2.57710342822659E-43</c:v>
                </c:pt>
                <c:pt idx="153">
                  <c:v>6.26560471813737E-44</c:v>
                </c:pt>
                <c:pt idx="154">
                  <c:v>1.51365076346944E-44</c:v>
                </c:pt>
                <c:pt idx="155">
                  <c:v>3.63081321361929E-45</c:v>
                </c:pt>
                <c:pt idx="156">
                  <c:v>8.649307257968E-46</c:v>
                </c:pt>
                <c:pt idx="157">
                  <c:v>2.04497766561328E-46</c:v>
                </c:pt>
                <c:pt idx="158">
                  <c:v>4.80243887068453E-47</c:v>
                </c:pt>
                <c:pt idx="159">
                  <c:v>1.11968117649989E-47</c:v>
                </c:pt>
                <c:pt idx="160">
                  <c:v>2.59081676412753E-48</c:v>
                </c:pt>
                <c:pt idx="161">
                  <c:v>5.95812708922062E-49</c:v>
                </c:pt>
                <c:pt idx="162">
                  <c:v>1.36056850519906E-49</c:v>
                </c:pt>
                <c:pt idx="163">
                  <c:v>3.08467911367181E-50</c:v>
                </c:pt>
                <c:pt idx="164">
                  <c:v>6.94426252686115E-51</c:v>
                </c:pt>
                <c:pt idx="165">
                  <c:v>1.55403489080341E-51</c:v>
                </c:pt>
                <c:pt idx="166">
                  <c:v>3.45290336402436E-52</c:v>
                </c:pt>
                <c:pt idx="167">
                  <c:v>7.62148512420383E-53</c:v>
                </c:pt>
                <c:pt idx="168">
                  <c:v>1.67084744687073E-53</c:v>
                </c:pt>
                <c:pt idx="169">
                  <c:v>3.63886922856163E-54</c:v>
                </c:pt>
                <c:pt idx="170">
                  <c:v>7.87741427135253E-55</c:v>
                </c:pt>
                <c:pt idx="171">
                  <c:v>1.69547638066805E-55</c:v>
                </c:pt>
                <c:pt idx="172">
                  <c:v>3.62673082705571E-56</c:v>
                </c:pt>
                <c:pt idx="173">
                  <c:v>7.69542845116121E-57</c:v>
                </c:pt>
                <c:pt idx="174">
                  <c:v>1.62190255181391E-57</c:v>
                </c:pt>
                <c:pt idx="175">
                  <c:v>3.39754048085843E-58</c:v>
                </c:pt>
                <c:pt idx="176">
                  <c:v>7.07107573951111E-59</c:v>
                </c:pt>
                <c:pt idx="177">
                  <c:v>1.46171007404432E-59</c:v>
                </c:pt>
                <c:pt idx="178">
                  <c:v>3.00515854761663E-60</c:v>
                </c:pt>
                <c:pt idx="179">
                  <c:v>6.14129101370921E-61</c:v>
                </c:pt>
                <c:pt idx="180">
                  <c:v>1.24753266774645E-61</c:v>
                </c:pt>
                <c:pt idx="181">
                  <c:v>2.51855155087221E-62</c:v>
                </c:pt>
                <c:pt idx="182">
                  <c:v>5.05193800908717E-63</c:v>
                </c:pt>
                <c:pt idx="183">
                  <c:v>1.00669184282116E-63</c:v>
                </c:pt>
                <c:pt idx="184">
                  <c:v>1.9926614929642E-64</c:v>
                </c:pt>
                <c:pt idx="185">
                  <c:v>3.91977348559997E-65</c:v>
                </c:pt>
                <c:pt idx="186">
                  <c:v>7.66944991545906E-66</c:v>
                </c:pt>
                <c:pt idx="187">
                  <c:v>1.49203724382827E-66</c:v>
                </c:pt>
                <c:pt idx="188">
                  <c:v>2.88472432802711E-67</c:v>
                </c:pt>
                <c:pt idx="189">
                  <c:v>5.54340476686214E-68</c:v>
                </c:pt>
                <c:pt idx="190">
                  <c:v>1.05902128313815E-68</c:v>
                </c:pt>
                <c:pt idx="191">
                  <c:v>2.0119035944184E-69</c:v>
                </c:pt>
                <c:pt idx="192">
                  <c:v>3.80107730476149E-70</c:v>
                </c:pt>
                <c:pt idx="193">
                  <c:v>7.1370545324999E-71</c:v>
                </c:pt>
                <c:pt idx="194">
                  <c:v>1.33254312669861E-71</c:v>
                </c:pt>
                <c:pt idx="195">
                  <c:v>2.47424564775701E-72</c:v>
                </c:pt>
                <c:pt idx="196">
                  <c:v>4.5644236217504E-73</c:v>
                </c:pt>
                <c:pt idx="197">
                  <c:v>8.37142105579012E-74</c:v>
                </c:pt>
                <c:pt idx="198">
                  <c:v>1.52640927152308E-74</c:v>
                </c:pt>
                <c:pt idx="199">
                  <c:v>2.76861198947965E-75</c:v>
                </c:pt>
                <c:pt idx="200">
                  <c:v>4.99370062833104E-76</c:v>
                </c:pt>
                <c:pt idx="201">
                  <c:v>8.95386344285702E-77</c:v>
                </c:pt>
                <c:pt idx="202">
                  <c:v>1.59646519283904E-77</c:v>
                </c:pt>
                <c:pt idx="203">
                  <c:v>2.83129366812134E-78</c:v>
                </c:pt>
                <c:pt idx="204">
                  <c:v>4.99453114462567E-79</c:v>
                </c:pt>
                <c:pt idx="205">
                  <c:v>8.75554830807314E-80</c:v>
                </c:pt>
                <c:pt idx="206">
                  <c:v>1.52736396638731E-80</c:v>
                </c:pt>
                <c:pt idx="207">
                  <c:v>2.64941581291836E-81</c:v>
                </c:pt>
                <c:pt idx="208">
                  <c:v>4.56763345736833E-82</c:v>
                </c:pt>
                <c:pt idx="209">
                  <c:v>7.8297936563841E-83</c:v>
                </c:pt>
                <c:pt idx="210">
                  <c:v>1.33464592072325E-83</c:v>
                </c:pt>
                <c:pt idx="211">
                  <c:v>2.26326509668406E-84</c:v>
                </c:pt>
                <c:pt idx="212">
                  <c:v>3.81814392003547E-85</c:v>
                </c:pt>
                <c:pt idx="213">
                  <c:v>6.41062400412007E-86</c:v>
                </c:pt>
                <c:pt idx="214">
                  <c:v>1.07092328832193E-86</c:v>
                </c:pt>
                <c:pt idx="215">
                  <c:v>1.77852542260893E-87</c:v>
                </c:pt>
                <c:pt idx="216">
                  <c:v>2.94218648319908E-88</c:v>
                </c:pt>
                <c:pt idx="217">
                  <c:v>4.83856890724834E-89</c:v>
                </c:pt>
                <c:pt idx="218">
                  <c:v>7.91330350931503E-90</c:v>
                </c:pt>
                <c:pt idx="219">
                  <c:v>1.28769085145379E-90</c:v>
                </c:pt>
                <c:pt idx="220">
                  <c:v>2.08339042082675E-91</c:v>
                </c:pt>
                <c:pt idx="221">
                  <c:v>3.35479097066797E-92</c:v>
                </c:pt>
                <c:pt idx="222">
                  <c:v>5.37400853098742E-93</c:v>
                </c:pt>
                <c:pt idx="223">
                  <c:v>8.56512337003605E-94</c:v>
                </c:pt>
                <c:pt idx="224">
                  <c:v>1.35754553652456E-94</c:v>
                </c:pt>
                <c:pt idx="225">
                  <c:v>2.13879594823559E-95</c:v>
                </c:pt>
                <c:pt idx="226">
                  <c:v>3.35535778701338E-96</c:v>
                </c:pt>
                <c:pt idx="227">
                  <c:v>5.23733923952645E-97</c:v>
                </c:pt>
                <c:pt idx="228">
                  <c:v>8.1435255512245E-98</c:v>
                </c:pt>
                <c:pt idx="229">
                  <c:v>1.25880451588214E-98</c:v>
                </c:pt>
                <c:pt idx="230">
                  <c:v>1.93658220166891E-99</c:v>
                </c:pt>
                <c:pt idx="231">
                  <c:v>2.960846901063E-100</c:v>
                </c:pt>
                <c:pt idx="232">
                  <c:v>4.5081154354039E-101</c:v>
                </c:pt>
                <c:pt idx="233">
                  <c:v>6.83295454585681E-102</c:v>
                </c:pt>
                <c:pt idx="234">
                  <c:v>1.03082112007449E-102</c:v>
                </c:pt>
                <c:pt idx="235">
                  <c:v>1.54678758211376E-103</c:v>
                </c:pt>
                <c:pt idx="236">
                  <c:v>2.3094105171311E-104</c:v>
                </c:pt>
                <c:pt idx="237">
                  <c:v>3.43332163950594E-105</c:v>
                </c:pt>
                <c:pt idx="238">
                  <c:v>5.07550895998656E-106</c:v>
                </c:pt>
                <c:pt idx="239">
                  <c:v>7.47130827171233E-107</c:v>
                </c:pt>
                <c:pt idx="240">
                  <c:v>1.09474921714475E-107</c:v>
                </c:pt>
                <c:pt idx="241">
                  <c:v>1.59565455052161E-108</c:v>
                </c:pt>
                <c:pt idx="242">
                  <c:v>2.31656276568263E-109</c:v>
                </c:pt>
                <c:pt idx="243">
                  <c:v>3.34535058428486E-110</c:v>
                </c:pt>
                <c:pt idx="244">
                  <c:v>4.80406383281528E-111</c:v>
                </c:pt>
                <c:pt idx="245">
                  <c:v>6.86450696204583E-112</c:v>
                </c:pt>
                <c:pt idx="246">
                  <c:v>9.77133030042238E-113</c:v>
                </c:pt>
                <c:pt idx="247">
                  <c:v>1.38452064014433E-113</c:v>
                </c:pt>
                <c:pt idx="248">
                  <c:v>1.95272777790823E-114</c:v>
                </c:pt>
                <c:pt idx="249">
                  <c:v>2.74286588595959E-115</c:v>
                </c:pt>
                <c:pt idx="250">
                  <c:v>3.83262210058901E-116</c:v>
                </c:pt>
                <c:pt idx="251">
                  <c:v>5.33398858932691E-117</c:v>
                </c:pt>
                <c:pt idx="252">
                  <c:v>7.38560034752329E-118</c:v>
                </c:pt>
                <c:pt idx="253">
                  <c:v>1.01721419303985E-118</c:v>
                </c:pt>
                <c:pt idx="254">
                  <c:v>1.39557479733253E-119</c:v>
                </c:pt>
                <c:pt idx="255">
                  <c:v>1.90463889948933E-120</c:v>
                </c:pt>
                <c:pt idx="256">
                  <c:v>2.58760303343662E-121</c:v>
                </c:pt>
                <c:pt idx="257">
                  <c:v>3.50444868588146E-122</c:v>
                </c:pt>
                <c:pt idx="258">
                  <c:v>4.72318888876709E-123</c:v>
                </c:pt>
                <c:pt idx="259">
                  <c:v>6.33041663098865E-124</c:v>
                </c:pt>
                <c:pt idx="260">
                  <c:v>8.44489638223438E-125</c:v>
                </c:pt>
                <c:pt idx="261">
                  <c:v>1.12212451116471E-125</c:v>
                </c:pt>
                <c:pt idx="262">
                  <c:v>1.48641116497434E-126</c:v>
                </c:pt>
                <c:pt idx="263">
                  <c:v>1.95884168301662E-127</c:v>
                </c:pt>
                <c:pt idx="264">
                  <c:v>2.57131773655629E-128</c:v>
                </c:pt>
                <c:pt idx="265">
                  <c:v>3.35728824257763E-129</c:v>
                </c:pt>
                <c:pt idx="266">
                  <c:v>4.36200676846436E-130</c:v>
                </c:pt>
                <c:pt idx="267">
                  <c:v>5.64179131670561E-131</c:v>
                </c:pt>
                <c:pt idx="268">
                  <c:v>7.27055162397862E-132</c:v>
                </c:pt>
                <c:pt idx="269">
                  <c:v>9.32957118977387E-133</c:v>
                </c:pt>
                <c:pt idx="270">
                  <c:v>1.19211357536148E-133</c:v>
                </c:pt>
                <c:pt idx="271">
                  <c:v>1.51575111630215E-134</c:v>
                </c:pt>
                <c:pt idx="272">
                  <c:v>1.91840949829123E-135</c:v>
                </c:pt>
                <c:pt idx="273">
                  <c:v>2.4182115001061E-136</c:v>
                </c:pt>
                <c:pt idx="274">
                  <c:v>3.03521177730925E-137</c:v>
                </c:pt>
                <c:pt idx="275">
                  <c:v>3.79443690766027E-138</c:v>
                </c:pt>
                <c:pt idx="276">
                  <c:v>4.72404529906944E-139</c:v>
                </c:pt>
                <c:pt idx="277">
                  <c:v>5.8535169837283E-140</c:v>
                </c:pt>
                <c:pt idx="278">
                  <c:v>7.22233821063107E-141</c:v>
                </c:pt>
                <c:pt idx="279">
                  <c:v>8.87768357582524E-142</c:v>
                </c:pt>
                <c:pt idx="280">
                  <c:v>1.0883066937916E-142</c:v>
                </c:pt>
                <c:pt idx="281">
                  <c:v>1.32623458032539E-143</c:v>
                </c:pt>
                <c:pt idx="282">
                  <c:v>1.60936363222353E-144</c:v>
                </c:pt>
                <c:pt idx="283">
                  <c:v>1.94610252888867E-145</c:v>
                </c:pt>
                <c:pt idx="284">
                  <c:v>2.34312325161194E-146</c:v>
                </c:pt>
                <c:pt idx="285">
                  <c:v>2.80741464134022E-147</c:v>
                </c:pt>
                <c:pt idx="286">
                  <c:v>3.35530871426892E-148</c:v>
                </c:pt>
                <c:pt idx="287">
                  <c:v>3.99412561859058E-149</c:v>
                </c:pt>
                <c:pt idx="288">
                  <c:v>4.73305386364773E-150</c:v>
                </c:pt>
                <c:pt idx="289">
                  <c:v>5.58382221313058E-151</c:v>
                </c:pt>
                <c:pt idx="290">
                  <c:v>6.55569345138204E-152</c:v>
                </c:pt>
                <c:pt idx="291">
                  <c:v>7.66542578731089E-153</c:v>
                </c:pt>
                <c:pt idx="292">
                  <c:v>8.91755728674186E-154</c:v>
                </c:pt>
                <c:pt idx="293">
                  <c:v>1.03564323350953E-154</c:v>
                </c:pt>
                <c:pt idx="294">
                  <c:v>1.19589302830774E-155</c:v>
                </c:pt>
                <c:pt idx="295">
                  <c:v>1.37593489714438E-156</c:v>
                </c:pt>
                <c:pt idx="296">
                  <c:v>1.5755817675793E-157</c:v>
                </c:pt>
                <c:pt idx="297">
                  <c:v>1.79972142719464E-158</c:v>
                </c:pt>
                <c:pt idx="298">
                  <c:v>2.04686509406226E-159</c:v>
                </c:pt>
                <c:pt idx="299">
                  <c:v>2.31773844312104E-160</c:v>
                </c:pt>
                <c:pt idx="300">
                  <c:v>2.61459273432187E-161</c:v>
                </c:pt>
                <c:pt idx="301">
                  <c:v>2.93735968120613E-162</c:v>
                </c:pt>
                <c:pt idx="302">
                  <c:v>3.28411623153186E-163</c:v>
                </c:pt>
                <c:pt idx="303">
                  <c:v>3.65962390245719E-164</c:v>
                </c:pt>
                <c:pt idx="304">
                  <c:v>4.06483511577375E-165</c:v>
                </c:pt>
                <c:pt idx="305">
                  <c:v>4.49630563783813E-166</c:v>
                </c:pt>
                <c:pt idx="306">
                  <c:v>4.95940535398917E-167</c:v>
                </c:pt>
                <c:pt idx="307">
                  <c:v>5.44857527047123E-168</c:v>
                </c:pt>
                <c:pt idx="308">
                  <c:v>5.96207577126321E-169</c:v>
                </c:pt>
                <c:pt idx="309">
                  <c:v>6.48545210087245E-170</c:v>
                </c:pt>
                <c:pt idx="310">
                  <c:v>7.03245186161426E-171</c:v>
                </c:pt>
                <c:pt idx="311">
                  <c:v>7.59736997276825E-172</c:v>
                </c:pt>
                <c:pt idx="312">
                  <c:v>8.18982721179651E-173</c:v>
                </c:pt>
                <c:pt idx="313">
                  <c:v>8.79670543669103E-174</c:v>
                </c:pt>
                <c:pt idx="314">
                  <c:v>9.39900556911537E-175</c:v>
                </c:pt>
                <c:pt idx="315">
                  <c:v>1.00014236932354E-175</c:v>
                </c:pt>
                <c:pt idx="316">
                  <c:v>1.06014903591743E-176</c:v>
                </c:pt>
                <c:pt idx="317">
                  <c:v>1.11994240979774E-177</c:v>
                </c:pt>
                <c:pt idx="318">
                  <c:v>1.17887646683719E-178</c:v>
                </c:pt>
                <c:pt idx="319">
                  <c:v>1.23621995229763E-179</c:v>
                </c:pt>
                <c:pt idx="320">
                  <c:v>1.29163500572914E-180</c:v>
                </c:pt>
                <c:pt idx="321">
                  <c:v>1.34380043621455E-181</c:v>
                </c:pt>
                <c:pt idx="322">
                  <c:v>1.39240265838717E-182</c:v>
                </c:pt>
                <c:pt idx="323">
                  <c:v>1.43900411587431E-183</c:v>
                </c:pt>
                <c:pt idx="324">
                  <c:v>1.48028716314834E-184</c:v>
                </c:pt>
                <c:pt idx="325">
                  <c:v>1.51811004551632E-185</c:v>
                </c:pt>
                <c:pt idx="326">
                  <c:v>1.55038833784368E-186</c:v>
                </c:pt>
                <c:pt idx="327">
                  <c:v>1.57986904569337E-187</c:v>
                </c:pt>
                <c:pt idx="328">
                  <c:v>1.60124109845822E-188</c:v>
                </c:pt>
                <c:pt idx="329">
                  <c:v>1.61957479749906E-189</c:v>
                </c:pt>
                <c:pt idx="330">
                  <c:v>1.63070001402314E-190</c:v>
                </c:pt>
                <c:pt idx="331">
                  <c:v>1.63574674540063E-191</c:v>
                </c:pt>
                <c:pt idx="332">
                  <c:v>1.63550383370511E-192</c:v>
                </c:pt>
                <c:pt idx="333">
                  <c:v>1.62879791460071E-193</c:v>
                </c:pt>
                <c:pt idx="334">
                  <c:v>1.61650559290403E-194</c:v>
                </c:pt>
                <c:pt idx="335">
                  <c:v>1.59778666480978E-195</c:v>
                </c:pt>
                <c:pt idx="336">
                  <c:v>1.57324297642408E-196</c:v>
                </c:pt>
                <c:pt idx="337">
                  <c:v>1.54291471101884E-197</c:v>
                </c:pt>
                <c:pt idx="338">
                  <c:v>1.50929601072391E-198</c:v>
                </c:pt>
                <c:pt idx="339">
                  <c:v>1.47120286843112E-199</c:v>
                </c:pt>
                <c:pt idx="340">
                  <c:v>1.42712097267822E-200</c:v>
                </c:pt>
                <c:pt idx="341">
                  <c:v>1.38056073041979E-201</c:v>
                </c:pt>
                <c:pt idx="342">
                  <c:v>1.33096747555532E-202</c:v>
                </c:pt>
                <c:pt idx="343">
                  <c:v>1.27824750618923E-203</c:v>
                </c:pt>
                <c:pt idx="344">
                  <c:v>1.22406099948405E-204</c:v>
                </c:pt>
                <c:pt idx="345">
                  <c:v>1.16808112812476E-205</c:v>
                </c:pt>
                <c:pt idx="346">
                  <c:v>1.11124462064627E-206</c:v>
                </c:pt>
                <c:pt idx="347">
                  <c:v>1.05297669190404E-207</c:v>
                </c:pt>
                <c:pt idx="348">
                  <c:v>9.93690493046285E-209</c:v>
                </c:pt>
                <c:pt idx="349">
                  <c:v>9.34702824443633E-210</c:v>
                </c:pt>
                <c:pt idx="350">
                  <c:v>8.76563432500395E-211</c:v>
                </c:pt>
                <c:pt idx="351">
                  <c:v>8.1943548641051E-212</c:v>
                </c:pt>
                <c:pt idx="352">
                  <c:v>7.63405634386044E-213</c:v>
                </c:pt>
                <c:pt idx="353">
                  <c:v>7.08751428748755E-214</c:v>
                </c:pt>
                <c:pt idx="354">
                  <c:v>6.54760069186858E-215</c:v>
                </c:pt>
                <c:pt idx="355">
                  <c:v>6.03346074868623E-216</c:v>
                </c:pt>
                <c:pt idx="356">
                  <c:v>5.5450279364319E-217</c:v>
                </c:pt>
                <c:pt idx="357">
                  <c:v>5.07693103937059E-218</c:v>
                </c:pt>
                <c:pt idx="358">
                  <c:v>4.63665737313471E-219</c:v>
                </c:pt>
                <c:pt idx="359">
                  <c:v>4.21674424724304E-220</c:v>
                </c:pt>
                <c:pt idx="360">
                  <c:v>3.82149661873262E-221</c:v>
                </c:pt>
                <c:pt idx="361">
                  <c:v>3.44981103099637E-222</c:v>
                </c:pt>
                <c:pt idx="362">
                  <c:v>3.10685859585461E-223</c:v>
                </c:pt>
                <c:pt idx="363">
                  <c:v>2.78625289537466E-224</c:v>
                </c:pt>
                <c:pt idx="364">
                  <c:v>2.49043133381523E-225</c:v>
                </c:pt>
                <c:pt idx="365">
                  <c:v>2.21971816893899E-226</c:v>
                </c:pt>
                <c:pt idx="366">
                  <c:v>1.9702357544102E-227</c:v>
                </c:pt>
                <c:pt idx="367">
                  <c:v>1.74360991495767E-228</c:v>
                </c:pt>
                <c:pt idx="368">
                  <c:v>1.53801590269923E-229</c:v>
                </c:pt>
                <c:pt idx="369">
                  <c:v>1.35005362359039E-230</c:v>
                </c:pt>
                <c:pt idx="370">
                  <c:v>1.18359675726633E-231</c:v>
                </c:pt>
                <c:pt idx="371">
                  <c:v>1.03384200526278E-232</c:v>
                </c:pt>
                <c:pt idx="372">
                  <c:v>9.00086328988917E-234</c:v>
                </c:pt>
                <c:pt idx="373">
                  <c:v>7.80126715947661E-235</c:v>
                </c:pt>
                <c:pt idx="374">
                  <c:v>6.75007894807202E-236</c:v>
                </c:pt>
                <c:pt idx="375">
                  <c:v>5.82266366133705E-237</c:v>
                </c:pt>
                <c:pt idx="376">
                  <c:v>5.00596179333033E-238</c:v>
                </c:pt>
                <c:pt idx="377">
                  <c:v>4.28368910095336E-239</c:v>
                </c:pt>
                <c:pt idx="378">
                  <c:v>3.65382827274545E-240</c:v>
                </c:pt>
                <c:pt idx="379">
                  <c:v>3.10708226622168E-241</c:v>
                </c:pt>
                <c:pt idx="380">
                  <c:v>2.6354296053132E-242</c:v>
                </c:pt>
                <c:pt idx="381">
                  <c:v>2.2254763392452E-243</c:v>
                </c:pt>
                <c:pt idx="382">
                  <c:v>1.87709877441957E-244</c:v>
                </c:pt>
                <c:pt idx="383">
                  <c:v>1.57425589928954E-245</c:v>
                </c:pt>
                <c:pt idx="384">
                  <c:v>1.31688530351891E-246</c:v>
                </c:pt>
                <c:pt idx="385">
                  <c:v>1.09899429216894E-247</c:v>
                </c:pt>
                <c:pt idx="386">
                  <c:v>9.14239083667768E-249</c:v>
                </c:pt>
                <c:pt idx="387">
                  <c:v>7.57782764915637E-250</c:v>
                </c:pt>
                <c:pt idx="388">
                  <c:v>6.26491255624257E-251</c:v>
                </c:pt>
                <c:pt idx="389">
                  <c:v>5.15933537413573E-252</c:v>
                </c:pt>
                <c:pt idx="390">
                  <c:v>4.24345277988659E-253</c:v>
                </c:pt>
                <c:pt idx="391">
                  <c:v>3.47402777437632E-254</c:v>
                </c:pt>
                <c:pt idx="392">
                  <c:v>2.83886596887601E-255</c:v>
                </c:pt>
                <c:pt idx="393">
                  <c:v>2.31161856048206E-256</c:v>
                </c:pt>
                <c:pt idx="394">
                  <c:v>1.87570342241594E-257</c:v>
                </c:pt>
                <c:pt idx="395">
                  <c:v>1.51550830064007E-258</c:v>
                </c:pt>
                <c:pt idx="396">
                  <c:v>1.22252308262609E-259</c:v>
                </c:pt>
                <c:pt idx="397">
                  <c:v>9.82862444181783E-261</c:v>
                </c:pt>
                <c:pt idx="398">
                  <c:v>7.87970411002946E-262</c:v>
                </c:pt>
                <c:pt idx="399">
                  <c:v>6.29247807451202E-263</c:v>
                </c:pt>
                <c:pt idx="400">
                  <c:v>5.00319892910193E-264</c:v>
                </c:pt>
                <c:pt idx="401">
                  <c:v>3.97015184327607E-265</c:v>
                </c:pt>
                <c:pt idx="402">
                  <c:v>3.1421009157599E-266</c:v>
                </c:pt>
                <c:pt idx="403">
                  <c:v>2.47861959587588E-267</c:v>
                </c:pt>
                <c:pt idx="404">
                  <c:v>1.94913634727999E-268</c:v>
                </c:pt>
                <c:pt idx="405">
                  <c:v>1.5258670755827E-269</c:v>
                </c:pt>
                <c:pt idx="406">
                  <c:v>1.19203968709932E-270</c:v>
                </c:pt>
                <c:pt idx="407">
                  <c:v>9.28922615440957E-272</c:v>
                </c:pt>
                <c:pt idx="408">
                  <c:v>7.21270322049054E-273</c:v>
                </c:pt>
                <c:pt idx="409">
                  <c:v>5.58295596851067E-274</c:v>
                </c:pt>
                <c:pt idx="410">
                  <c:v>4.30993071496989E-275</c:v>
                </c:pt>
                <c:pt idx="411">
                  <c:v>3.31742749138432E-276</c:v>
                </c:pt>
                <c:pt idx="412">
                  <c:v>2.5478000073084E-277</c:v>
                </c:pt>
                <c:pt idx="413">
                  <c:v>1.94697070215237E-278</c:v>
                </c:pt>
                <c:pt idx="414">
                  <c:v>1.48340139180869E-279</c:v>
                </c:pt>
                <c:pt idx="415">
                  <c:v>1.12904717332765E-280</c:v>
                </c:pt>
                <c:pt idx="416">
                  <c:v>8.55739988727785E-282</c:v>
                </c:pt>
                <c:pt idx="417">
                  <c:v>6.47021606928815E-283</c:v>
                </c:pt>
                <c:pt idx="418">
                  <c:v>4.87531393118087E-284</c:v>
                </c:pt>
                <c:pt idx="419">
                  <c:v>3.66404906752892E-285</c:v>
                </c:pt>
                <c:pt idx="420">
                  <c:v>2.74178800606927E-286</c:v>
                </c:pt>
                <c:pt idx="421">
                  <c:v>2.0469308674776E-287</c:v>
                </c:pt>
                <c:pt idx="422">
                  <c:v>1.52393938598986E-288</c:v>
                </c:pt>
                <c:pt idx="423">
                  <c:v>1.13130199849196E-289</c:v>
                </c:pt>
                <c:pt idx="424">
                  <c:v>8.38276440629833E-291</c:v>
                </c:pt>
                <c:pt idx="425">
                  <c:v>6.19110248649682E-292</c:v>
                </c:pt>
                <c:pt idx="426">
                  <c:v>4.55530482968494E-293</c:v>
                </c:pt>
                <c:pt idx="427">
                  <c:v>3.34288622969815E-294</c:v>
                </c:pt>
                <c:pt idx="428">
                  <c:v>2.44578979294669E-295</c:v>
                </c:pt>
                <c:pt idx="429">
                  <c:v>1.78398371088869E-296</c:v>
                </c:pt>
                <c:pt idx="430">
                  <c:v>1.29812893828259E-297</c:v>
                </c:pt>
                <c:pt idx="431">
                  <c:v>9.42863639599687E-299</c:v>
                </c:pt>
                <c:pt idx="432">
                  <c:v>6.81692533413853E-300</c:v>
                </c:pt>
                <c:pt idx="433">
                  <c:v>4.91006947528513E-301</c:v>
                </c:pt>
                <c:pt idx="434">
                  <c:v>3.52727160071771E-302</c:v>
                </c:pt>
                <c:pt idx="435">
                  <c:v>2.53055395530216E-303</c:v>
                </c:pt>
                <c:pt idx="436">
                  <c:v>1.80945424260587E-304</c:v>
                </c:pt>
                <c:pt idx="437">
                  <c:v>1.29009181134755E-305</c:v>
                </c:pt>
                <c:pt idx="438">
                  <c:v>9.17847081986336E-307</c:v>
                </c:pt>
                <c:pt idx="439">
                  <c:v>6.49971885175783E-308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166720"/>
        <c:axId val="-2025264464"/>
      </c:scatterChart>
      <c:valAx>
        <c:axId val="-2002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64464"/>
        <c:crosses val="autoZero"/>
        <c:crossBetween val="midCat"/>
      </c:valAx>
      <c:valAx>
        <c:axId val="-2025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NWF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Sheet1!$C$2:$C$1641</c:f>
              <c:numCache>
                <c:formatCode>General</c:formatCode>
                <c:ptCount val="1640"/>
                <c:pt idx="0">
                  <c:v>-0.909154533990659</c:v>
                </c:pt>
                <c:pt idx="1">
                  <c:v>-9.253321886004414</c:v>
                </c:pt>
                <c:pt idx="2">
                  <c:v>-16.21877884800779</c:v>
                </c:pt>
                <c:pt idx="3">
                  <c:v>-22.75044953799807</c:v>
                </c:pt>
                <c:pt idx="4">
                  <c:v>-28.97952330100816</c:v>
                </c:pt>
                <c:pt idx="5">
                  <c:v>-34.98399794101715</c:v>
                </c:pt>
                <c:pt idx="6">
                  <c:v>-40.80730879300972</c:v>
                </c:pt>
                <c:pt idx="7">
                  <c:v>-46.4751693009748</c:v>
                </c:pt>
                <c:pt idx="8">
                  <c:v>-52.007913946989</c:v>
                </c:pt>
                <c:pt idx="9">
                  <c:v>-57.42250573600176</c:v>
                </c:pt>
                <c:pt idx="10">
                  <c:v>-62.73129403498024</c:v>
                </c:pt>
                <c:pt idx="11">
                  <c:v>-67.9431891440181</c:v>
                </c:pt>
                <c:pt idx="12">
                  <c:v>-73.06691896897973</c:v>
                </c:pt>
                <c:pt idx="13">
                  <c:v>-78.1102780100191</c:v>
                </c:pt>
                <c:pt idx="14">
                  <c:v>-83.07901608897373</c:v>
                </c:pt>
                <c:pt idx="15">
                  <c:v>-87.9781223529717</c:v>
                </c:pt>
                <c:pt idx="16">
                  <c:v>-92.81175887497375</c:v>
                </c:pt>
                <c:pt idx="17">
                  <c:v>-97.58390498097287</c:v>
                </c:pt>
                <c:pt idx="18">
                  <c:v>-102.2986897230148</c:v>
                </c:pt>
                <c:pt idx="19">
                  <c:v>-106.9583771220059</c:v>
                </c:pt>
                <c:pt idx="20">
                  <c:v>-111.5655593869742</c:v>
                </c:pt>
                <c:pt idx="21">
                  <c:v>-116.1233680240111</c:v>
                </c:pt>
                <c:pt idx="22">
                  <c:v>-120.6340556140058</c:v>
                </c:pt>
                <c:pt idx="23">
                  <c:v>-125.1001093380037</c:v>
                </c:pt>
                <c:pt idx="24">
                  <c:v>-129.5225950470194</c:v>
                </c:pt>
                <c:pt idx="25">
                  <c:v>-133.9033011189895</c:v>
                </c:pt>
                <c:pt idx="26">
                  <c:v>-138.2446277139825</c:v>
                </c:pt>
                <c:pt idx="27">
                  <c:v>-142.5471954339882</c:v>
                </c:pt>
                <c:pt idx="28">
                  <c:v>-146.8126205200097</c:v>
                </c:pt>
                <c:pt idx="29">
                  <c:v>-151.0423066610238</c:v>
                </c:pt>
                <c:pt idx="30">
                  <c:v>-155.2375121110235</c:v>
                </c:pt>
                <c:pt idx="31">
                  <c:v>-159.3989810940111</c:v>
                </c:pt>
                <c:pt idx="32">
                  <c:v>-163.5275833599735</c:v>
                </c:pt>
                <c:pt idx="33">
                  <c:v>-167.624884009012</c:v>
                </c:pt>
                <c:pt idx="34">
                  <c:v>-171.6916850800044</c:v>
                </c:pt>
                <c:pt idx="35">
                  <c:v>-175.7287678709836</c:v>
                </c:pt>
                <c:pt idx="36">
                  <c:v>-179.7374473810196</c:v>
                </c:pt>
                <c:pt idx="37">
                  <c:v>-183.7181624170044</c:v>
                </c:pt>
                <c:pt idx="38">
                  <c:v>-187.6715775720077</c:v>
                </c:pt>
                <c:pt idx="39">
                  <c:v>-191.5987938640174</c:v>
                </c:pt>
                <c:pt idx="40">
                  <c:v>-195.4996867169975</c:v>
                </c:pt>
                <c:pt idx="41">
                  <c:v>-199.3742574449861</c:v>
                </c:pt>
                <c:pt idx="42">
                  <c:v>-203.2244118449744</c:v>
                </c:pt>
                <c:pt idx="43">
                  <c:v>-207.050281881995</c:v>
                </c:pt>
                <c:pt idx="44">
                  <c:v>-210.852040170983</c:v>
                </c:pt>
                <c:pt idx="45">
                  <c:v>-214.630578398006</c:v>
                </c:pt>
                <c:pt idx="46">
                  <c:v>-218.3865821359796</c:v>
                </c:pt>
                <c:pt idx="47">
                  <c:v>-222.1201690430171</c:v>
                </c:pt>
                <c:pt idx="48">
                  <c:v>-225.831486821</c:v>
                </c:pt>
                <c:pt idx="49">
                  <c:v>-229.5219113819767</c:v>
                </c:pt>
                <c:pt idx="50">
                  <c:v>-233.1917153589893</c:v>
                </c:pt>
                <c:pt idx="51">
                  <c:v>-236.8417525290279</c:v>
                </c:pt>
                <c:pt idx="52">
                  <c:v>-240.4719682930154</c:v>
                </c:pt>
                <c:pt idx="53">
                  <c:v>-244.0816097250208</c:v>
                </c:pt>
                <c:pt idx="54">
                  <c:v>-247.671369193995</c:v>
                </c:pt>
                <c:pt idx="55">
                  <c:v>-251.2417135229916</c:v>
                </c:pt>
                <c:pt idx="56">
                  <c:v>-254.7931939359987</c:v>
                </c:pt>
                <c:pt idx="57">
                  <c:v>-258.3271493909997</c:v>
                </c:pt>
                <c:pt idx="58">
                  <c:v>-261.8429305549944</c:v>
                </c:pt>
                <c:pt idx="59">
                  <c:v>-265.340989947028</c:v>
                </c:pt>
                <c:pt idx="60">
                  <c:v>-268.8225091689965</c:v>
                </c:pt>
                <c:pt idx="61">
                  <c:v>-272.2859414810082</c:v>
                </c:pt>
                <c:pt idx="62">
                  <c:v>-275.7322274440085</c:v>
                </c:pt>
                <c:pt idx="63">
                  <c:v>-279.161833167018</c:v>
                </c:pt>
                <c:pt idx="64">
                  <c:v>-282.5751540660276</c:v>
                </c:pt>
                <c:pt idx="65">
                  <c:v>-285.9723794459715</c:v>
                </c:pt>
                <c:pt idx="66">
                  <c:v>-289.3534504169947</c:v>
                </c:pt>
                <c:pt idx="67">
                  <c:v>-292.7185819140286</c:v>
                </c:pt>
                <c:pt idx="68">
                  <c:v>-296.0680969950045</c:v>
                </c:pt>
                <c:pt idx="69">
                  <c:v>-299.4028378719813</c:v>
                </c:pt>
                <c:pt idx="70">
                  <c:v>-302.7227659220225</c:v>
                </c:pt>
                <c:pt idx="71">
                  <c:v>-306.0270482299966</c:v>
                </c:pt>
                <c:pt idx="72">
                  <c:v>-309.3165199750219</c:v>
                </c:pt>
                <c:pt idx="73">
                  <c:v>-312.5911914110184</c:v>
                </c:pt>
                <c:pt idx="74">
                  <c:v>-315.8522354359739</c:v>
                </c:pt>
                <c:pt idx="75">
                  <c:v>-319.0992511510267</c:v>
                </c:pt>
                <c:pt idx="76">
                  <c:v>-322.3318924899795</c:v>
                </c:pt>
                <c:pt idx="77">
                  <c:v>-325.5513123269775</c:v>
                </c:pt>
                <c:pt idx="78">
                  <c:v>-328.7566330429981</c:v>
                </c:pt>
                <c:pt idx="79">
                  <c:v>-331.9486117360066</c:v>
                </c:pt>
                <c:pt idx="80">
                  <c:v>-335.1277166599757</c:v>
                </c:pt>
                <c:pt idx="81">
                  <c:v>-338.2936913960148</c:v>
                </c:pt>
                <c:pt idx="82">
                  <c:v>-341.4466966390028</c:v>
                </c:pt>
                <c:pt idx="83">
                  <c:v>-344.5873718259973</c:v>
                </c:pt>
                <c:pt idx="84">
                  <c:v>-347.7152202120051</c:v>
                </c:pt>
                <c:pt idx="85">
                  <c:v>-350.8300527330139</c:v>
                </c:pt>
                <c:pt idx="86">
                  <c:v>-353.9321308130166</c:v>
                </c:pt>
                <c:pt idx="87">
                  <c:v>-357.0214881889988</c:v>
                </c:pt>
                <c:pt idx="88">
                  <c:v>-360.0991437429911</c:v>
                </c:pt>
                <c:pt idx="89">
                  <c:v>-363.1648190019769</c:v>
                </c:pt>
                <c:pt idx="90">
                  <c:v>-366.2184422009741</c:v>
                </c:pt>
                <c:pt idx="91">
                  <c:v>-369.2607611410203</c:v>
                </c:pt>
                <c:pt idx="92">
                  <c:v>-372.2915391920251</c:v>
                </c:pt>
                <c:pt idx="93">
                  <c:v>-375.3107386819902</c:v>
                </c:pt>
                <c:pt idx="94">
                  <c:v>-378.3183060879819</c:v>
                </c:pt>
                <c:pt idx="95">
                  <c:v>-381.3141093250015</c:v>
                </c:pt>
                <c:pt idx="96">
                  <c:v>-384.2988305090112</c:v>
                </c:pt>
                <c:pt idx="97">
                  <c:v>-387.2731618880061</c:v>
                </c:pt>
                <c:pt idx="98">
                  <c:v>-390.2360351079842</c:v>
                </c:pt>
                <c:pt idx="99">
                  <c:v>-393.1872051950195</c:v>
                </c:pt>
                <c:pt idx="100">
                  <c:v>-396.1288244720199</c:v>
                </c:pt>
                <c:pt idx="101">
                  <c:v>-399.059887528012</c:v>
                </c:pt>
                <c:pt idx="102">
                  <c:v>-401.9799616329838</c:v>
                </c:pt>
                <c:pt idx="103">
                  <c:v>-404.8906068800134</c:v>
                </c:pt>
                <c:pt idx="104">
                  <c:v>-407.790299654007</c:v>
                </c:pt>
                <c:pt idx="105">
                  <c:v>-410.6794587370241</c:v>
                </c:pt>
                <c:pt idx="106">
                  <c:v>-413.559238552989</c:v>
                </c:pt>
                <c:pt idx="107">
                  <c:v>-416.4284063570085</c:v>
                </c:pt>
                <c:pt idx="108">
                  <c:v>-419.2870432129712</c:v>
                </c:pt>
                <c:pt idx="109">
                  <c:v>-422.135825395002</c:v>
                </c:pt>
                <c:pt idx="110">
                  <c:v>-424.9744834890007</c:v>
                </c:pt>
                <c:pt idx="111">
                  <c:v>-427.8032765379758</c:v>
                </c:pt>
                <c:pt idx="112">
                  <c:v>-430.623316644982</c:v>
                </c:pt>
                <c:pt idx="113">
                  <c:v>-433.4341535560088</c:v>
                </c:pt>
                <c:pt idx="114">
                  <c:v>-436.2353558539762</c:v>
                </c:pt>
                <c:pt idx="115">
                  <c:v>-439.0276619190117</c:v>
                </c:pt>
                <c:pt idx="116">
                  <c:v>-441.8101506229723</c:v>
                </c:pt>
                <c:pt idx="117">
                  <c:v>-444.5828468790278</c:v>
                </c:pt>
                <c:pt idx="118">
                  <c:v>-447.3463681929861</c:v>
                </c:pt>
                <c:pt idx="119">
                  <c:v>-450.1009027949767</c:v>
                </c:pt>
                <c:pt idx="120">
                  <c:v>-452.846629260981</c:v>
                </c:pt>
                <c:pt idx="121">
                  <c:v>-455.5830541839823</c:v>
                </c:pt>
                <c:pt idx="122">
                  <c:v>-458.3110700839898</c:v>
                </c:pt>
                <c:pt idx="123">
                  <c:v>-461.0305641880259</c:v>
                </c:pt>
                <c:pt idx="124">
                  <c:v>-463.7411988970125</c:v>
                </c:pt>
                <c:pt idx="125">
                  <c:v>-466.4422745699994</c:v>
                </c:pt>
                <c:pt idx="126">
                  <c:v>-469.1349092720193</c:v>
                </c:pt>
                <c:pt idx="127">
                  <c:v>-471.818506955984</c:v>
                </c:pt>
                <c:pt idx="128">
                  <c:v>-474.4938080310239</c:v>
                </c:pt>
                <c:pt idx="129">
                  <c:v>-477.1607905619894</c:v>
                </c:pt>
                <c:pt idx="130">
                  <c:v>-479.8191107509774</c:v>
                </c:pt>
                <c:pt idx="131">
                  <c:v>-482.4702472679783</c:v>
                </c:pt>
                <c:pt idx="132">
                  <c:v>-485.1120339630288</c:v>
                </c:pt>
                <c:pt idx="133">
                  <c:v>-487.7464685440063</c:v>
                </c:pt>
                <c:pt idx="134">
                  <c:v>-490.3722720139776</c:v>
                </c:pt>
                <c:pt idx="135">
                  <c:v>-492.9891058200155</c:v>
                </c:pt>
                <c:pt idx="136">
                  <c:v>-495.5977963199839</c:v>
                </c:pt>
                <c:pt idx="137">
                  <c:v>-498.1982957120053</c:v>
                </c:pt>
                <c:pt idx="138">
                  <c:v>-500.7916378970258</c:v>
                </c:pt>
                <c:pt idx="139">
                  <c:v>-503.3771122689941</c:v>
                </c:pt>
                <c:pt idx="140">
                  <c:v>-505.9551987639861</c:v>
                </c:pt>
                <c:pt idx="141">
                  <c:v>-508.5253357880283</c:v>
                </c:pt>
                <c:pt idx="142">
                  <c:v>-511.0877253999934</c:v>
                </c:pt>
                <c:pt idx="143">
                  <c:v>-513.6414756770245</c:v>
                </c:pt>
                <c:pt idx="144">
                  <c:v>-516.188807724975</c:v>
                </c:pt>
                <c:pt idx="145">
                  <c:v>-518.728449939983</c:v>
                </c:pt>
                <c:pt idx="146">
                  <c:v>-521.2597966190078</c:v>
                </c:pt>
                <c:pt idx="147">
                  <c:v>-523.78414595098</c:v>
                </c:pt>
                <c:pt idx="148">
                  <c:v>-526.3013112539774</c:v>
                </c:pt>
                <c:pt idx="149">
                  <c:v>-528.810937642993</c:v>
                </c:pt>
                <c:pt idx="150">
                  <c:v>-531.3132495880127</c:v>
                </c:pt>
                <c:pt idx="151">
                  <c:v>-533.807225822995</c:v>
                </c:pt>
                <c:pt idx="152">
                  <c:v>-536.2943412060267</c:v>
                </c:pt>
                <c:pt idx="153">
                  <c:v>-538.7739901539753</c:v>
                </c:pt>
                <c:pt idx="154">
                  <c:v>-541.2472645040252</c:v>
                </c:pt>
                <c:pt idx="155">
                  <c:v>-543.7134366030222</c:v>
                </c:pt>
                <c:pt idx="156">
                  <c:v>-546.1726990930038</c:v>
                </c:pt>
                <c:pt idx="157">
                  <c:v>-548.6244317290256</c:v>
                </c:pt>
                <c:pt idx="158">
                  <c:v>-551.069408654992</c:v>
                </c:pt>
                <c:pt idx="159">
                  <c:v>-553.5071537490003</c:v>
                </c:pt>
                <c:pt idx="160">
                  <c:v>-555.9373228540062</c:v>
                </c:pt>
                <c:pt idx="161">
                  <c:v>-558.3613457669853</c:v>
                </c:pt>
                <c:pt idx="162">
                  <c:v>-560.7783172130002</c:v>
                </c:pt>
                <c:pt idx="163">
                  <c:v>-563.188102126005</c:v>
                </c:pt>
                <c:pt idx="164">
                  <c:v>-565.5908101790118</c:v>
                </c:pt>
                <c:pt idx="165">
                  <c:v>-567.9875741000287</c:v>
                </c:pt>
                <c:pt idx="166">
                  <c:v>-570.3771747350111</c:v>
                </c:pt>
                <c:pt idx="167">
                  <c:v>-572.7601704589906</c:v>
                </c:pt>
                <c:pt idx="168">
                  <c:v>-575.1363551610266</c:v>
                </c:pt>
                <c:pt idx="169">
                  <c:v>-577.5059370989911</c:v>
                </c:pt>
                <c:pt idx="170">
                  <c:v>-579.8695037359721</c:v>
                </c:pt>
                <c:pt idx="171">
                  <c:v>-582.2272927759914</c:v>
                </c:pt>
                <c:pt idx="172">
                  <c:v>-584.5789005749975</c:v>
                </c:pt>
                <c:pt idx="173">
                  <c:v>-586.9224352830206</c:v>
                </c:pt>
                <c:pt idx="174">
                  <c:v>-589.2592337129754</c:v>
                </c:pt>
                <c:pt idx="175">
                  <c:v>-591.5899255269905</c:v>
                </c:pt>
                <c:pt idx="176">
                  <c:v>-593.9141262759804</c:v>
                </c:pt>
                <c:pt idx="177">
                  <c:v>-596.2315456860233</c:v>
                </c:pt>
                <c:pt idx="178">
                  <c:v>-598.5435088869999</c:v>
                </c:pt>
                <c:pt idx="179">
                  <c:v>-600.8494534490164</c:v>
                </c:pt>
                <c:pt idx="180">
                  <c:v>-603.1494112010113</c:v>
                </c:pt>
                <c:pt idx="181">
                  <c:v>-605.4431673280196</c:v>
                </c:pt>
                <c:pt idx="182">
                  <c:v>-607.7304952139966</c:v>
                </c:pt>
                <c:pt idx="183">
                  <c:v>-610.0112178319832</c:v>
                </c:pt>
                <c:pt idx="184">
                  <c:v>-612.2852593659772</c:v>
                </c:pt>
                <c:pt idx="185">
                  <c:v>-614.5530619620112</c:v>
                </c:pt>
                <c:pt idx="186">
                  <c:v>-616.815512895002</c:v>
                </c:pt>
                <c:pt idx="187">
                  <c:v>-619.0722354649915</c:v>
                </c:pt>
                <c:pt idx="188">
                  <c:v>-621.3227622500271</c:v>
                </c:pt>
                <c:pt idx="189">
                  <c:v>-623.5671817060211</c:v>
                </c:pt>
                <c:pt idx="190">
                  <c:v>-625.8057429789914</c:v>
                </c:pt>
                <c:pt idx="191">
                  <c:v>-628.0387190579786</c:v>
                </c:pt>
                <c:pt idx="192">
                  <c:v>-630.2661621570005</c:v>
                </c:pt>
                <c:pt idx="193">
                  <c:v>-632.4874176969752</c:v>
                </c:pt>
                <c:pt idx="194">
                  <c:v>-634.7030317779863</c:v>
                </c:pt>
                <c:pt idx="195">
                  <c:v>-636.913118003984</c:v>
                </c:pt>
                <c:pt idx="196">
                  <c:v>-639.1167145959917</c:v>
                </c:pt>
                <c:pt idx="197">
                  <c:v>-641.3144859069725</c:v>
                </c:pt>
                <c:pt idx="198">
                  <c:v>-643.5064053530222</c:v>
                </c:pt>
                <c:pt idx="199">
                  <c:v>-645.6930732720065</c:v>
                </c:pt>
                <c:pt idx="200">
                  <c:v>-647.8741443150211</c:v>
                </c:pt>
                <c:pt idx="201">
                  <c:v>-650.0492920869729</c:v>
                </c:pt>
                <c:pt idx="202">
                  <c:v>-652.2188239090028</c:v>
                </c:pt>
                <c:pt idx="203">
                  <c:v>-654.3830056189908</c:v>
                </c:pt>
                <c:pt idx="204">
                  <c:v>-656.5418553350028</c:v>
                </c:pt>
                <c:pt idx="205">
                  <c:v>-658.6944392910227</c:v>
                </c:pt>
                <c:pt idx="206">
                  <c:v>-660.8421200509765</c:v>
                </c:pt>
                <c:pt idx="207">
                  <c:v>-662.9841557740001</c:v>
                </c:pt>
                <c:pt idx="208">
                  <c:v>-665.120051741018</c:v>
                </c:pt>
                <c:pt idx="209">
                  <c:v>-667.2502325769746</c:v>
                </c:pt>
                <c:pt idx="210">
                  <c:v>-669.3747874490218</c:v>
                </c:pt>
                <c:pt idx="211">
                  <c:v>-671.4941698309849</c:v>
                </c:pt>
                <c:pt idx="212">
                  <c:v>-673.608365654014</c:v>
                </c:pt>
                <c:pt idx="213">
                  <c:v>-675.7177977560204</c:v>
                </c:pt>
                <c:pt idx="214">
                  <c:v>-677.8221873039729</c:v>
                </c:pt>
                <c:pt idx="215">
                  <c:v>-679.9206906550098</c:v>
                </c:pt>
                <c:pt idx="216">
                  <c:v>-682.015298962011</c:v>
                </c:pt>
                <c:pt idx="217">
                  <c:v>-684.104004858993</c:v>
                </c:pt>
                <c:pt idx="218">
                  <c:v>-686.1871711009881</c:v>
                </c:pt>
                <c:pt idx="219">
                  <c:v>-688.265301346022</c:v>
                </c:pt>
                <c:pt idx="220">
                  <c:v>-690.3376872530207</c:v>
                </c:pt>
                <c:pt idx="221">
                  <c:v>-692.405320047983</c:v>
                </c:pt>
                <c:pt idx="222">
                  <c:v>-694.4677445879788</c:v>
                </c:pt>
                <c:pt idx="223">
                  <c:v>-696.5251089329831</c:v>
                </c:pt>
                <c:pt idx="224">
                  <c:v>-698.5769137140014</c:v>
                </c:pt>
                <c:pt idx="225">
                  <c:v>-700.6227183340234</c:v>
                </c:pt>
                <c:pt idx="226">
                  <c:v>-702.6642736190115</c:v>
                </c:pt>
                <c:pt idx="227">
                  <c:v>-704.7007687090081</c:v>
                </c:pt>
                <c:pt idx="228">
                  <c:v>-706.7334182260092</c:v>
                </c:pt>
                <c:pt idx="229">
                  <c:v>-708.7601824990124</c:v>
                </c:pt>
                <c:pt idx="230">
                  <c:v>-710.7821846000151</c:v>
                </c:pt>
                <c:pt idx="231">
                  <c:v>-712.7979751820094</c:v>
                </c:pt>
                <c:pt idx="232">
                  <c:v>-714.809618949017</c:v>
                </c:pt>
                <c:pt idx="233">
                  <c:v>-716.8167368170107</c:v>
                </c:pt>
                <c:pt idx="234">
                  <c:v>-718.8191603419837</c:v>
                </c:pt>
                <c:pt idx="235">
                  <c:v>-720.8162248129956</c:v>
                </c:pt>
                <c:pt idx="236">
                  <c:v>-722.8082767719752</c:v>
                </c:pt>
                <c:pt idx="237">
                  <c:v>-724.796052574995</c:v>
                </c:pt>
                <c:pt idx="238">
                  <c:v>-726.7781910889898</c:v>
                </c:pt>
                <c:pt idx="239">
                  <c:v>-728.7560743089998</c:v>
                </c:pt>
                <c:pt idx="240">
                  <c:v>-730.7293545000138</c:v>
                </c:pt>
                <c:pt idx="241">
                  <c:v>-732.6973531239782</c:v>
                </c:pt>
                <c:pt idx="242">
                  <c:v>-734.6613935229834</c:v>
                </c:pt>
                <c:pt idx="243">
                  <c:v>-736.6201204059762</c:v>
                </c:pt>
                <c:pt idx="244">
                  <c:v>-738.5732510079978</c:v>
                </c:pt>
                <c:pt idx="245">
                  <c:v>-740.5213929410092</c:v>
                </c:pt>
                <c:pt idx="246">
                  <c:v>-742.4657212489983</c:v>
                </c:pt>
                <c:pt idx="247">
                  <c:v>-744.405447601981</c:v>
                </c:pt>
                <c:pt idx="248">
                  <c:v>-746.3405607930035</c:v>
                </c:pt>
                <c:pt idx="249">
                  <c:v>-748.2715767620247</c:v>
                </c:pt>
                <c:pt idx="250">
                  <c:v>-750.1973625419777</c:v>
                </c:pt>
                <c:pt idx="251">
                  <c:v>-752.1191525449976</c:v>
                </c:pt>
                <c:pt idx="252">
                  <c:v>-754.0358253709855</c:v>
                </c:pt>
                <c:pt idx="253">
                  <c:v>-755.9471858729958</c:v>
                </c:pt>
                <c:pt idx="254">
                  <c:v>-757.8546644439921</c:v>
                </c:pt>
                <c:pt idx="255">
                  <c:v>-759.756890416029</c:v>
                </c:pt>
                <c:pt idx="256">
                  <c:v>-761.654569863982</c:v>
                </c:pt>
                <c:pt idx="257">
                  <c:v>-763.5491110080038</c:v>
                </c:pt>
                <c:pt idx="258">
                  <c:v>-765.4388018840109</c:v>
                </c:pt>
                <c:pt idx="259">
                  <c:v>-767.3229236599873</c:v>
                </c:pt>
                <c:pt idx="260">
                  <c:v>-769.2023597949883</c:v>
                </c:pt>
                <c:pt idx="261">
                  <c:v>-771.0778462879825</c:v>
                </c:pt>
                <c:pt idx="262">
                  <c:v>-772.9502270219964</c:v>
                </c:pt>
                <c:pt idx="263">
                  <c:v>-774.8174556490267</c:v>
                </c:pt>
                <c:pt idx="264">
                  <c:v>-776.680760741001</c:v>
                </c:pt>
                <c:pt idx="265">
                  <c:v>-778.538715720002</c:v>
                </c:pt>
                <c:pt idx="266">
                  <c:v>-780.3917542690178</c:v>
                </c:pt>
                <c:pt idx="267">
                  <c:v>-782.2402635809849</c:v>
                </c:pt>
                <c:pt idx="268">
                  <c:v>-784.085134028981</c:v>
                </c:pt>
                <c:pt idx="269">
                  <c:v>-785.9257308240049</c:v>
                </c:pt>
                <c:pt idx="270">
                  <c:v>-787.7620946160168</c:v>
                </c:pt>
                <c:pt idx="271">
                  <c:v>-789.593517780013</c:v>
                </c:pt>
                <c:pt idx="272">
                  <c:v>-791.4203430410125</c:v>
                </c:pt>
                <c:pt idx="273">
                  <c:v>-793.243114708981</c:v>
                </c:pt>
                <c:pt idx="274">
                  <c:v>-795.0616075990256</c:v>
                </c:pt>
                <c:pt idx="275">
                  <c:v>-796.8761023280094</c:v>
                </c:pt>
                <c:pt idx="276">
                  <c:v>-798.686471700028</c:v>
                </c:pt>
                <c:pt idx="277">
                  <c:v>-800.4920887940098</c:v>
                </c:pt>
                <c:pt idx="278">
                  <c:v>-802.2934647789807</c:v>
                </c:pt>
                <c:pt idx="279">
                  <c:v>-804.0910665980191</c:v>
                </c:pt>
                <c:pt idx="280">
                  <c:v>-805.8859739300096</c:v>
                </c:pt>
                <c:pt idx="281">
                  <c:v>-807.6749346249853</c:v>
                </c:pt>
                <c:pt idx="282">
                  <c:v>-809.4596695890068</c:v>
                </c:pt>
                <c:pt idx="283">
                  <c:v>-811.2408993240097</c:v>
                </c:pt>
                <c:pt idx="284">
                  <c:v>-813.0177953239763</c:v>
                </c:pt>
                <c:pt idx="285">
                  <c:v>-814.7898144720238</c:v>
                </c:pt>
                <c:pt idx="286">
                  <c:v>-816.5593341580242</c:v>
                </c:pt>
                <c:pt idx="287">
                  <c:v>-818.3248549689888</c:v>
                </c:pt>
                <c:pt idx="288">
                  <c:v>-820.0858408209751</c:v>
                </c:pt>
                <c:pt idx="289">
                  <c:v>-821.8423836230068</c:v>
                </c:pt>
                <c:pt idx="290">
                  <c:v>-823.5940839049872</c:v>
                </c:pt>
                <c:pt idx="291">
                  <c:v>-825.3417099710204</c:v>
                </c:pt>
                <c:pt idx="292">
                  <c:v>-827.0842518800055</c:v>
                </c:pt>
                <c:pt idx="293">
                  <c:v>-828.8250775330234</c:v>
                </c:pt>
                <c:pt idx="294">
                  <c:v>-830.5601879350143</c:v>
                </c:pt>
                <c:pt idx="295">
                  <c:v>-832.291668056976</c:v>
                </c:pt>
                <c:pt idx="296">
                  <c:v>-834.0183991190278</c:v>
                </c:pt>
                <c:pt idx="297">
                  <c:v>-835.7426463359734</c:v>
                </c:pt>
                <c:pt idx="298">
                  <c:v>-837.4625637530116</c:v>
                </c:pt>
                <c:pt idx="299">
                  <c:v>-839.1780861609731</c:v>
                </c:pt>
                <c:pt idx="300">
                  <c:v>-840.8898425099905</c:v>
                </c:pt>
                <c:pt idx="301">
                  <c:v>-842.597485183971</c:v>
                </c:pt>
                <c:pt idx="302">
                  <c:v>-844.3003115649917</c:v>
                </c:pt>
                <c:pt idx="303">
                  <c:v>-845.9998142709955</c:v>
                </c:pt>
                <c:pt idx="304">
                  <c:v>-847.6960669750114</c:v>
                </c:pt>
                <c:pt idx="305">
                  <c:v>-849.3881897919928</c:v>
                </c:pt>
                <c:pt idx="306">
                  <c:v>-851.0774594540126</c:v>
                </c:pt>
                <c:pt idx="307">
                  <c:v>-852.7627676720149</c:v>
                </c:pt>
                <c:pt idx="308">
                  <c:v>-854.444072126993</c:v>
                </c:pt>
                <c:pt idx="309">
                  <c:v>-856.1194548599888</c:v>
                </c:pt>
                <c:pt idx="310">
                  <c:v>-857.7916686530224</c:v>
                </c:pt>
                <c:pt idx="311">
                  <c:v>-859.4601752749877</c:v>
                </c:pt>
                <c:pt idx="312">
                  <c:v>-861.1265058509889</c:v>
                </c:pt>
                <c:pt idx="313">
                  <c:v>-862.7892302270047</c:v>
                </c:pt>
                <c:pt idx="314">
                  <c:v>-864.4466967579792</c:v>
                </c:pt>
                <c:pt idx="315">
                  <c:v>-866.1000602240092</c:v>
                </c:pt>
                <c:pt idx="316">
                  <c:v>-867.7495672699878</c:v>
                </c:pt>
                <c:pt idx="317">
                  <c:v>-869.3956749429926</c:v>
                </c:pt>
                <c:pt idx="318">
                  <c:v>-871.038199423987</c:v>
                </c:pt>
                <c:pt idx="319">
                  <c:v>-872.6769357909798</c:v>
                </c:pt>
                <c:pt idx="320">
                  <c:v>-874.3120262619923</c:v>
                </c:pt>
                <c:pt idx="321">
                  <c:v>-875.9428590529715</c:v>
                </c:pt>
                <c:pt idx="322">
                  <c:v>-877.5696280000266</c:v>
                </c:pt>
                <c:pt idx="323">
                  <c:v>-879.1937884090002</c:v>
                </c:pt>
                <c:pt idx="324">
                  <c:v>-880.8133131259819</c:v>
                </c:pt>
                <c:pt idx="325">
                  <c:v>-882.4297831049771</c:v>
                </c:pt>
                <c:pt idx="326">
                  <c:v>-884.0420622819802</c:v>
                </c:pt>
                <c:pt idx="327">
                  <c:v>-885.652138710022</c:v>
                </c:pt>
                <c:pt idx="328">
                  <c:v>-887.2568156709894</c:v>
                </c:pt>
                <c:pt idx="329">
                  <c:v>-888.8594402070157</c:v>
                </c:pt>
                <c:pt idx="330">
                  <c:v>-890.4575258489931</c:v>
                </c:pt>
                <c:pt idx="331">
                  <c:v>-892.0518558020121</c:v>
                </c:pt>
                <c:pt idx="332">
                  <c:v>-893.6429471959709</c:v>
                </c:pt>
                <c:pt idx="333">
                  <c:v>-895.230078457971</c:v>
                </c:pt>
                <c:pt idx="334">
                  <c:v>-896.8137428759946</c:v>
                </c:pt>
                <c:pt idx="335">
                  <c:v>-898.3933353419997</c:v>
                </c:pt>
                <c:pt idx="336">
                  <c:v>-899.9690949909855</c:v>
                </c:pt>
                <c:pt idx="337">
                  <c:v>-901.5408691160264</c:v>
                </c:pt>
                <c:pt idx="338">
                  <c:v>-903.1100790500058</c:v>
                </c:pt>
                <c:pt idx="339">
                  <c:v>-904.6757559769903</c:v>
                </c:pt>
                <c:pt idx="340">
                  <c:v>-906.2365746489958</c:v>
                </c:pt>
                <c:pt idx="341">
                  <c:v>-907.7946451900061</c:v>
                </c:pt>
                <c:pt idx="342">
                  <c:v>-909.3493014569976</c:v>
                </c:pt>
                <c:pt idx="343">
                  <c:v>-910.900125265005</c:v>
                </c:pt>
                <c:pt idx="344">
                  <c:v>-912.4480491870199</c:v>
                </c:pt>
                <c:pt idx="345">
                  <c:v>-913.9924774160026</c:v>
                </c:pt>
                <c:pt idx="346">
                  <c:v>-915.5338356490246</c:v>
                </c:pt>
                <c:pt idx="347">
                  <c:v>-917.0712159869727</c:v>
                </c:pt>
                <c:pt idx="348">
                  <c:v>-918.604505299998</c:v>
                </c:pt>
                <c:pt idx="349">
                  <c:v>-920.1345480679883</c:v>
                </c:pt>
                <c:pt idx="350">
                  <c:v>-921.6615684030112</c:v>
                </c:pt>
                <c:pt idx="351">
                  <c:v>-923.1854149100254</c:v>
                </c:pt>
                <c:pt idx="352">
                  <c:v>-924.7058286659885</c:v>
                </c:pt>
                <c:pt idx="353">
                  <c:v>-926.2227839229744</c:v>
                </c:pt>
                <c:pt idx="354">
                  <c:v>-927.734787821013</c:v>
                </c:pt>
                <c:pt idx="355">
                  <c:v>-929.2442498200107</c:v>
                </c:pt>
                <c:pt idx="356">
                  <c:v>-930.7510706179891</c:v>
                </c:pt>
                <c:pt idx="357">
                  <c:v>-932.2541158189997</c:v>
                </c:pt>
                <c:pt idx="358">
                  <c:v>-933.7546424859902</c:v>
                </c:pt>
                <c:pt idx="359">
                  <c:v>-935.2509520049789</c:v>
                </c:pt>
                <c:pt idx="360">
                  <c:v>-936.7437707179924</c:v>
                </c:pt>
                <c:pt idx="361">
                  <c:v>-938.2326879500178</c:v>
                </c:pt>
                <c:pt idx="362">
                  <c:v>-939.7192205190076</c:v>
                </c:pt>
                <c:pt idx="363">
                  <c:v>-941.201545952994</c:v>
                </c:pt>
                <c:pt idx="364">
                  <c:v>-942.6805441370233</c:v>
                </c:pt>
                <c:pt idx="365">
                  <c:v>-944.1567083590198</c:v>
                </c:pt>
                <c:pt idx="366">
                  <c:v>-945.628721237008</c:v>
                </c:pt>
                <c:pt idx="367">
                  <c:v>-947.0977655639871</c:v>
                </c:pt>
                <c:pt idx="368">
                  <c:v>-948.5635410540271</c:v>
                </c:pt>
                <c:pt idx="369">
                  <c:v>-950.0244320629863</c:v>
                </c:pt>
                <c:pt idx="370">
                  <c:v>-951.4840855589718</c:v>
                </c:pt>
                <c:pt idx="371">
                  <c:v>-952.9400495290174</c:v>
                </c:pt>
                <c:pt idx="372">
                  <c:v>-954.3927428720053</c:v>
                </c:pt>
                <c:pt idx="373">
                  <c:v>-955.8409484620206</c:v>
                </c:pt>
                <c:pt idx="374">
                  <c:v>-957.2874563930091</c:v>
                </c:pt>
                <c:pt idx="375">
                  <c:v>-958.7308999300003</c:v>
                </c:pt>
                <c:pt idx="376">
                  <c:v>-960.1710115669993</c:v>
                </c:pt>
                <c:pt idx="377">
                  <c:v>-961.6064364910126</c:v>
                </c:pt>
                <c:pt idx="378">
                  <c:v>-963.0386372799985</c:v>
                </c:pt>
                <c:pt idx="379">
                  <c:v>-964.4677858349751</c:v>
                </c:pt>
                <c:pt idx="380">
                  <c:v>-965.8943878409918</c:v>
                </c:pt>
                <c:pt idx="381">
                  <c:v>-967.3165525189834</c:v>
                </c:pt>
                <c:pt idx="382">
                  <c:v>-968.7375488280086</c:v>
                </c:pt>
                <c:pt idx="383">
                  <c:v>-970.1528440709808</c:v>
                </c:pt>
                <c:pt idx="384">
                  <c:v>-971.5655705920071</c:v>
                </c:pt>
                <c:pt idx="385">
                  <c:v>-972.975936650997</c:v>
                </c:pt>
                <c:pt idx="386">
                  <c:v>-974.3831179140252</c:v>
                </c:pt>
                <c:pt idx="387">
                  <c:v>-975.7866624590242</c:v>
                </c:pt>
                <c:pt idx="388">
                  <c:v>-977.1876404280192</c:v>
                </c:pt>
                <c:pt idx="389">
                  <c:v>-978.5847234720131</c:v>
                </c:pt>
                <c:pt idx="390">
                  <c:v>-979.9805328840157</c:v>
                </c:pt>
                <c:pt idx="391">
                  <c:v>-981.3717101810034</c:v>
                </c:pt>
                <c:pt idx="392">
                  <c:v>-982.7610400909907</c:v>
                </c:pt>
                <c:pt idx="393">
                  <c:v>-984.1468232870102</c:v>
                </c:pt>
                <c:pt idx="394">
                  <c:v>-985.5290989869972</c:v>
                </c:pt>
                <c:pt idx="395">
                  <c:v>-986.9071060409769</c:v>
                </c:pt>
                <c:pt idx="396">
                  <c:v>-988.2835118770017</c:v>
                </c:pt>
                <c:pt idx="397">
                  <c:v>-989.6565488569904</c:v>
                </c:pt>
                <c:pt idx="398">
                  <c:v>-991.0267801280133</c:v>
                </c:pt>
                <c:pt idx="399">
                  <c:v>-992.3930846449802</c:v>
                </c:pt>
                <c:pt idx="400">
                  <c:v>-993.7550470820279</c:v>
                </c:pt>
                <c:pt idx="401">
                  <c:v>-995.1150138369994</c:v>
                </c:pt>
                <c:pt idx="402">
                  <c:v>-996.4723410599981</c:v>
                </c:pt>
                <c:pt idx="403">
                  <c:v>-997.8263911000104</c:v>
                </c:pt>
                <c:pt idx="404">
                  <c:v>-999.1773155920091</c:v>
                </c:pt>
                <c:pt idx="405">
                  <c:v>-1000.523731946014</c:v>
                </c:pt>
                <c:pt idx="406">
                  <c:v>-1001.86807489302</c:v>
                </c:pt>
                <c:pt idx="407">
                  <c:v>-1003.209919094981</c:v>
                </c:pt>
                <c:pt idx="408">
                  <c:v>-1004.548147558991</c:v>
                </c:pt>
                <c:pt idx="409">
                  <c:v>-1005.883262037998</c:v>
                </c:pt>
                <c:pt idx="410">
                  <c:v>-1007.215705393988</c:v>
                </c:pt>
                <c:pt idx="411">
                  <c:v>-1008.545213103003</c:v>
                </c:pt>
                <c:pt idx="412">
                  <c:v>-1009.872493623989</c:v>
                </c:pt>
                <c:pt idx="413">
                  <c:v>-1011.194777965022</c:v>
                </c:pt>
                <c:pt idx="414">
                  <c:v>-1012.514080882014</c:v>
                </c:pt>
                <c:pt idx="415">
                  <c:v>-1013.832357168023</c:v>
                </c:pt>
                <c:pt idx="416">
                  <c:v>-1015.146434306982</c:v>
                </c:pt>
                <c:pt idx="417">
                  <c:v>-1016.45808732498</c:v>
                </c:pt>
                <c:pt idx="418">
                  <c:v>-1017.766302226984</c:v>
                </c:pt>
                <c:pt idx="419">
                  <c:v>-1019.071926473989</c:v>
                </c:pt>
                <c:pt idx="420">
                  <c:v>-1020.373207807017</c:v>
                </c:pt>
                <c:pt idx="421">
                  <c:v>-1021.67217898299</c:v>
                </c:pt>
                <c:pt idx="422">
                  <c:v>-1022.968376039993</c:v>
                </c:pt>
                <c:pt idx="423">
                  <c:v>-1024.261686443991</c:v>
                </c:pt>
                <c:pt idx="424">
                  <c:v>-1025.553149819025</c:v>
                </c:pt>
                <c:pt idx="425">
                  <c:v>-1026.841325163026</c:v>
                </c:pt>
                <c:pt idx="426">
                  <c:v>-1028.12574434199</c:v>
                </c:pt>
                <c:pt idx="427">
                  <c:v>-1029.40752637299</c:v>
                </c:pt>
                <c:pt idx="428">
                  <c:v>-1030.6862998</c:v>
                </c:pt>
                <c:pt idx="429">
                  <c:v>-1031.962020515988</c:v>
                </c:pt>
                <c:pt idx="430">
                  <c:v>-1033.235335469013</c:v>
                </c:pt>
                <c:pt idx="431">
                  <c:v>-1034.506817816989</c:v>
                </c:pt>
                <c:pt idx="432">
                  <c:v>-1035.773714779993</c:v>
                </c:pt>
                <c:pt idx="433">
                  <c:v>-1037.036834239028</c:v>
                </c:pt>
                <c:pt idx="434">
                  <c:v>-1038.297310709022</c:v>
                </c:pt>
                <c:pt idx="435">
                  <c:v>-1039.556464195019</c:v>
                </c:pt>
                <c:pt idx="436">
                  <c:v>-1040.812291144975</c:v>
                </c:pt>
                <c:pt idx="437">
                  <c:v>-1042.065219163022</c:v>
                </c:pt>
                <c:pt idx="438">
                  <c:v>-1043.316021203005</c:v>
                </c:pt>
                <c:pt idx="439">
                  <c:v>-1044.562159419002</c:v>
                </c:pt>
                <c:pt idx="440">
                  <c:v>-1045.805687665008</c:v>
                </c:pt>
                <c:pt idx="441">
                  <c:v>-1047.046967744012</c:v>
                </c:pt>
                <c:pt idx="442">
                  <c:v>-1048.28567325999</c:v>
                </c:pt>
                <c:pt idx="443">
                  <c:v>-1049.519999741984</c:v>
                </c:pt>
                <c:pt idx="444">
                  <c:v>-1050.752658486017</c:v>
                </c:pt>
                <c:pt idx="445">
                  <c:v>-1051.983132242982</c:v>
                </c:pt>
                <c:pt idx="446">
                  <c:v>-1053.210503457987</c:v>
                </c:pt>
                <c:pt idx="447">
                  <c:v>-1054.43540084298</c:v>
                </c:pt>
                <c:pt idx="448">
                  <c:v>-1055.656969546981</c:v>
                </c:pt>
                <c:pt idx="449">
                  <c:v>-1056.874941229005</c:v>
                </c:pt>
                <c:pt idx="450">
                  <c:v>-1058.090419053973</c:v>
                </c:pt>
                <c:pt idx="451">
                  <c:v>-1059.303857445018</c:v>
                </c:pt>
                <c:pt idx="452">
                  <c:v>-1060.512760043028</c:v>
                </c:pt>
                <c:pt idx="453">
                  <c:v>-1061.720438003016</c:v>
                </c:pt>
                <c:pt idx="454">
                  <c:v>-1062.924767255026</c:v>
                </c:pt>
                <c:pt idx="455">
                  <c:v>-1064.125790475984</c:v>
                </c:pt>
                <c:pt idx="456">
                  <c:v>-1065.325134515006</c:v>
                </c:pt>
                <c:pt idx="457">
                  <c:v>-1066.520251273992</c:v>
                </c:pt>
                <c:pt idx="458">
                  <c:v>-1067.713100433</c:v>
                </c:pt>
                <c:pt idx="459">
                  <c:v>-1068.903200149012</c:v>
                </c:pt>
                <c:pt idx="460">
                  <c:v>-1070.091119288991</c:v>
                </c:pt>
                <c:pt idx="461">
                  <c:v>-1071.275143265026</c:v>
                </c:pt>
                <c:pt idx="462">
                  <c:v>-1072.456960438984</c:v>
                </c:pt>
                <c:pt idx="463">
                  <c:v>-1073.635303377989</c:v>
                </c:pt>
                <c:pt idx="464">
                  <c:v>-1074.81175518001</c:v>
                </c:pt>
                <c:pt idx="465">
                  <c:v>-1075.985171913984</c:v>
                </c:pt>
                <c:pt idx="466">
                  <c:v>-1077.156004905002</c:v>
                </c:pt>
                <c:pt idx="467">
                  <c:v>-1078.323896408023</c:v>
                </c:pt>
                <c:pt idx="468">
                  <c:v>-1079.489848612982</c:v>
                </c:pt>
                <c:pt idx="469">
                  <c:v>-1080.652475475974</c:v>
                </c:pt>
                <c:pt idx="470">
                  <c:v>-1081.81274127902</c:v>
                </c:pt>
                <c:pt idx="471">
                  <c:v>-1082.970088480972</c:v>
                </c:pt>
                <c:pt idx="472">
                  <c:v>-1084.125021456974</c:v>
                </c:pt>
                <c:pt idx="473">
                  <c:v>-1085.276105879981</c:v>
                </c:pt>
                <c:pt idx="474">
                  <c:v>-1086.424058436998</c:v>
                </c:pt>
                <c:pt idx="475">
                  <c:v>-1087.571133731981</c:v>
                </c:pt>
                <c:pt idx="476">
                  <c:v>-1088.713819503027</c:v>
                </c:pt>
                <c:pt idx="477">
                  <c:v>-1089.85428762401</c:v>
                </c:pt>
                <c:pt idx="478">
                  <c:v>-1090.992788314004</c:v>
                </c:pt>
                <c:pt idx="479">
                  <c:v>-1092.129203915014</c:v>
                </c:pt>
                <c:pt idx="480">
                  <c:v>-1093.26320171298</c:v>
                </c:pt>
                <c:pt idx="481">
                  <c:v>-1094.393631100014</c:v>
                </c:pt>
                <c:pt idx="482">
                  <c:v>-1095.521262525988</c:v>
                </c:pt>
                <c:pt idx="483">
                  <c:v>-1096.647045968974</c:v>
                </c:pt>
                <c:pt idx="484">
                  <c:v>-1097.770310162974</c:v>
                </c:pt>
                <c:pt idx="485">
                  <c:v>-1098.888549447001</c:v>
                </c:pt>
                <c:pt idx="486">
                  <c:v>-1100.003148673975</c:v>
                </c:pt>
                <c:pt idx="487">
                  <c:v>-1101.116874813975</c:v>
                </c:pt>
                <c:pt idx="488">
                  <c:v>-1102.228188632987</c:v>
                </c:pt>
                <c:pt idx="489">
                  <c:v>-1103.335739611997</c:v>
                </c:pt>
                <c:pt idx="490">
                  <c:v>-1104.441020607017</c:v>
                </c:pt>
                <c:pt idx="491">
                  <c:v>-1105.545009612979</c:v>
                </c:pt>
                <c:pt idx="492">
                  <c:v>-1106.646070836985</c:v>
                </c:pt>
                <c:pt idx="493">
                  <c:v>-1107.744112730026</c:v>
                </c:pt>
                <c:pt idx="494">
                  <c:v>-1108.840366720979</c:v>
                </c:pt>
                <c:pt idx="495">
                  <c:v>-1109.933814643999</c:v>
                </c:pt>
                <c:pt idx="496">
                  <c:v>-1111.024182200024</c:v>
                </c:pt>
                <c:pt idx="497">
                  <c:v>-1112.110842584982</c:v>
                </c:pt>
                <c:pt idx="498">
                  <c:v>-1113.195482850017</c:v>
                </c:pt>
                <c:pt idx="499">
                  <c:v>-1114.27785539598</c:v>
                </c:pt>
                <c:pt idx="500">
                  <c:v>-1115.358278988977</c:v>
                </c:pt>
                <c:pt idx="501">
                  <c:v>-1116.435793637997</c:v>
                </c:pt>
                <c:pt idx="502">
                  <c:v>-1117.509391784028</c:v>
                </c:pt>
                <c:pt idx="503">
                  <c:v>-1118.580932735989</c:v>
                </c:pt>
                <c:pt idx="504">
                  <c:v>-1119.650243758981</c:v>
                </c:pt>
                <c:pt idx="505">
                  <c:v>-1120.716191529995</c:v>
                </c:pt>
                <c:pt idx="506">
                  <c:v>-1121.781073688995</c:v>
                </c:pt>
                <c:pt idx="507">
                  <c:v>-1122.843373655982</c:v>
                </c:pt>
                <c:pt idx="508">
                  <c:v>-1123.902660608001</c:v>
                </c:pt>
                <c:pt idx="509">
                  <c:v>-1124.959455012984</c:v>
                </c:pt>
                <c:pt idx="510">
                  <c:v>-1126.013375638984</c:v>
                </c:pt>
                <c:pt idx="511">
                  <c:v>-1127.063894391002</c:v>
                </c:pt>
                <c:pt idx="512">
                  <c:v>-1128.11286568601</c:v>
                </c:pt>
                <c:pt idx="513">
                  <c:v>-1129.158124684996</c:v>
                </c:pt>
                <c:pt idx="514">
                  <c:v>-1130.202727794007</c:v>
                </c:pt>
                <c:pt idx="515">
                  <c:v>-1131.242884278006</c:v>
                </c:pt>
                <c:pt idx="516">
                  <c:v>-1132.281670807977</c:v>
                </c:pt>
                <c:pt idx="517">
                  <c:v>-1133.31651628</c:v>
                </c:pt>
                <c:pt idx="518">
                  <c:v>-1134.350155949011</c:v>
                </c:pt>
                <c:pt idx="519">
                  <c:v>-1135.380716443004</c:v>
                </c:pt>
                <c:pt idx="520">
                  <c:v>-1136.408576011017</c:v>
                </c:pt>
                <c:pt idx="521">
                  <c:v>-1137.434533119027</c:v>
                </c:pt>
                <c:pt idx="522">
                  <c:v>-1138.458826065005</c:v>
                </c:pt>
                <c:pt idx="523">
                  <c:v>-1139.479011535004</c:v>
                </c:pt>
                <c:pt idx="524">
                  <c:v>-1140.49699997902</c:v>
                </c:pt>
                <c:pt idx="525">
                  <c:v>-1141.51171875</c:v>
                </c:pt>
                <c:pt idx="526">
                  <c:v>-1142.525055288977</c:v>
                </c:pt>
                <c:pt idx="527">
                  <c:v>-1143.535702465975</c:v>
                </c:pt>
                <c:pt idx="528">
                  <c:v>-1144.543719290989</c:v>
                </c:pt>
                <c:pt idx="529">
                  <c:v>-1145.55020427698</c:v>
                </c:pt>
                <c:pt idx="530">
                  <c:v>-1146.554420709028</c:v>
                </c:pt>
                <c:pt idx="531">
                  <c:v>-1147.556311368011</c:v>
                </c:pt>
                <c:pt idx="532">
                  <c:v>-1148.55312847998</c:v>
                </c:pt>
                <c:pt idx="533">
                  <c:v>-1149.547523378977</c:v>
                </c:pt>
                <c:pt idx="534">
                  <c:v>-1150.54059815401</c:v>
                </c:pt>
                <c:pt idx="535">
                  <c:v>-1151.530971764994</c:v>
                </c:pt>
                <c:pt idx="536">
                  <c:v>-1152.518514394003</c:v>
                </c:pt>
                <c:pt idx="537">
                  <c:v>-1153.505757927021</c:v>
                </c:pt>
                <c:pt idx="538">
                  <c:v>-1154.489089846029</c:v>
                </c:pt>
                <c:pt idx="539">
                  <c:v>-1155.47002959199</c:v>
                </c:pt>
                <c:pt idx="540">
                  <c:v>-1156.448729633994</c:v>
                </c:pt>
                <c:pt idx="541">
                  <c:v>-1157.425450563023</c:v>
                </c:pt>
                <c:pt idx="542">
                  <c:v>-1158.398527741025</c:v>
                </c:pt>
                <c:pt idx="543">
                  <c:v>-1159.371951222012</c:v>
                </c:pt>
                <c:pt idx="544">
                  <c:v>-1160.340779780992</c:v>
                </c:pt>
                <c:pt idx="545">
                  <c:v>-1161.306437968975</c:v>
                </c:pt>
                <c:pt idx="546">
                  <c:v>-1162.270199656021</c:v>
                </c:pt>
                <c:pt idx="547">
                  <c:v>-1163.231183647993</c:v>
                </c:pt>
                <c:pt idx="548">
                  <c:v>-1164.190179228026</c:v>
                </c:pt>
                <c:pt idx="549">
                  <c:v>-1165.146843909984</c:v>
                </c:pt>
                <c:pt idx="550">
                  <c:v>-1166.101881742012</c:v>
                </c:pt>
                <c:pt idx="551">
                  <c:v>-1167.052992462995</c:v>
                </c:pt>
                <c:pt idx="552">
                  <c:v>-1168.002379297977</c:v>
                </c:pt>
                <c:pt idx="553">
                  <c:v>-1168.949147820007</c:v>
                </c:pt>
                <c:pt idx="554">
                  <c:v>-1169.894569872995</c:v>
                </c:pt>
                <c:pt idx="555">
                  <c:v>-1170.836174249009</c:v>
                </c:pt>
                <c:pt idx="556">
                  <c:v>-1171.775211333996</c:v>
                </c:pt>
                <c:pt idx="557">
                  <c:v>-1172.711696981976</c:v>
                </c:pt>
                <c:pt idx="558">
                  <c:v>-1173.645584702026</c:v>
                </c:pt>
                <c:pt idx="559">
                  <c:v>-1174.577929496008</c:v>
                </c:pt>
                <c:pt idx="560">
                  <c:v>-1175.508283019008</c:v>
                </c:pt>
                <c:pt idx="561">
                  <c:v>-1176.433768271992</c:v>
                </c:pt>
                <c:pt idx="562">
                  <c:v>-1177.358910918003</c:v>
                </c:pt>
                <c:pt idx="563">
                  <c:v>-1178.281266330974</c:v>
                </c:pt>
                <c:pt idx="564">
                  <c:v>-1179.202797293023</c:v>
                </c:pt>
                <c:pt idx="565">
                  <c:v>-1180.121669887973</c:v>
                </c:pt>
                <c:pt idx="566">
                  <c:v>-1181.038256048982</c:v>
                </c:pt>
                <c:pt idx="567">
                  <c:v>-1181.951622842986</c:v>
                </c:pt>
                <c:pt idx="568">
                  <c:v>-1182.860554218001</c:v>
                </c:pt>
                <c:pt idx="569">
                  <c:v>-1183.766478776</c:v>
                </c:pt>
                <c:pt idx="570">
                  <c:v>-1184.673197983997</c:v>
                </c:pt>
                <c:pt idx="571">
                  <c:v>-1185.577799676976</c:v>
                </c:pt>
                <c:pt idx="572">
                  <c:v>-1186.479698418989</c:v>
                </c:pt>
                <c:pt idx="573">
                  <c:v>-1187.377358913014</c:v>
                </c:pt>
                <c:pt idx="574">
                  <c:v>-1188.272789001</c:v>
                </c:pt>
                <c:pt idx="575">
                  <c:v>-1189.165483712975</c:v>
                </c:pt>
                <c:pt idx="576">
                  <c:v>-1190.056280255027</c:v>
                </c:pt>
                <c:pt idx="577">
                  <c:v>-1190.944794653973</c:v>
                </c:pt>
                <c:pt idx="578">
                  <c:v>-1191.832176566008</c:v>
                </c:pt>
                <c:pt idx="579">
                  <c:v>-1192.718860507011</c:v>
                </c:pt>
                <c:pt idx="580">
                  <c:v>-1193.599942326022</c:v>
                </c:pt>
                <c:pt idx="581">
                  <c:v>-1194.480979560991</c:v>
                </c:pt>
                <c:pt idx="582">
                  <c:v>-1195.358730435022</c:v>
                </c:pt>
                <c:pt idx="583">
                  <c:v>-1196.234413145983</c:v>
                </c:pt>
                <c:pt idx="584">
                  <c:v>-1197.107462286018</c:v>
                </c:pt>
                <c:pt idx="585">
                  <c:v>-1197.978535055998</c:v>
                </c:pt>
                <c:pt idx="586">
                  <c:v>-1198.847263454983</c:v>
                </c:pt>
                <c:pt idx="587">
                  <c:v>-1199.713028310973</c:v>
                </c:pt>
                <c:pt idx="588">
                  <c:v>-1200.575853704999</c:v>
                </c:pt>
                <c:pt idx="589">
                  <c:v>-1201.436873555009</c:v>
                </c:pt>
                <c:pt idx="590">
                  <c:v>-1202.297436832974</c:v>
                </c:pt>
                <c:pt idx="591">
                  <c:v>-1203.153595685028</c:v>
                </c:pt>
                <c:pt idx="592">
                  <c:v>-1204.009253620985</c:v>
                </c:pt>
                <c:pt idx="593">
                  <c:v>-1204.861042261007</c:v>
                </c:pt>
                <c:pt idx="594">
                  <c:v>-1205.71046113898</c:v>
                </c:pt>
                <c:pt idx="595">
                  <c:v>-1206.558484314999</c:v>
                </c:pt>
                <c:pt idx="596">
                  <c:v>-1207.403439759975</c:v>
                </c:pt>
                <c:pt idx="597">
                  <c:v>-1208.246165633027</c:v>
                </c:pt>
                <c:pt idx="598">
                  <c:v>-1209.086647867982</c:v>
                </c:pt>
                <c:pt idx="599">
                  <c:v>-1209.925109028001</c:v>
                </c:pt>
                <c:pt idx="600">
                  <c:v>-1210.759574174008</c:v>
                </c:pt>
                <c:pt idx="601">
                  <c:v>-1211.593372702016</c:v>
                </c:pt>
                <c:pt idx="602">
                  <c:v>-1212.425706505019</c:v>
                </c:pt>
                <c:pt idx="603">
                  <c:v>-1213.252101182006</c:v>
                </c:pt>
                <c:pt idx="604">
                  <c:v>-1214.078133939998</c:v>
                </c:pt>
                <c:pt idx="605">
                  <c:v>-1214.90224313701</c:v>
                </c:pt>
                <c:pt idx="606">
                  <c:v>-1215.724434255972</c:v>
                </c:pt>
                <c:pt idx="607">
                  <c:v>-1216.542276024004</c:v>
                </c:pt>
                <c:pt idx="608">
                  <c:v>-1217.360043524997</c:v>
                </c:pt>
                <c:pt idx="609">
                  <c:v>-1218.174586175999</c:v>
                </c:pt>
                <c:pt idx="610">
                  <c:v>-1218.987270115991</c:v>
                </c:pt>
                <c:pt idx="611">
                  <c:v>-1219.798496723</c:v>
                </c:pt>
                <c:pt idx="612">
                  <c:v>-1220.607636093977</c:v>
                </c:pt>
                <c:pt idx="613">
                  <c:v>-1221.414706825977</c:v>
                </c:pt>
                <c:pt idx="614">
                  <c:v>-1222.217892169021</c:v>
                </c:pt>
                <c:pt idx="615">
                  <c:v>-1223.020449399017</c:v>
                </c:pt>
                <c:pt idx="616">
                  <c:v>-1223.820437550021</c:v>
                </c:pt>
                <c:pt idx="617">
                  <c:v>-1224.617278933001</c:v>
                </c:pt>
                <c:pt idx="618">
                  <c:v>-1225.410713790974</c:v>
                </c:pt>
                <c:pt idx="619">
                  <c:v>-1226.203288555029</c:v>
                </c:pt>
                <c:pt idx="620">
                  <c:v>-1226.995772718976</c:v>
                </c:pt>
                <c:pt idx="621">
                  <c:v>-1227.782226203999</c:v>
                </c:pt>
                <c:pt idx="622">
                  <c:v>-1228.566950917011</c:v>
                </c:pt>
                <c:pt idx="623">
                  <c:v>-1229.351273535984</c:v>
                </c:pt>
                <c:pt idx="624">
                  <c:v>-1230.13233506598</c:v>
                </c:pt>
                <c:pt idx="625">
                  <c:v>-1230.911198257993</c:v>
                </c:pt>
                <c:pt idx="626">
                  <c:v>-1231.687463879003</c:v>
                </c:pt>
                <c:pt idx="627">
                  <c:v>-1232.46169281</c:v>
                </c:pt>
                <c:pt idx="628">
                  <c:v>-1233.234449982003</c:v>
                </c:pt>
                <c:pt idx="629">
                  <c:v>-1234.00206530001</c:v>
                </c:pt>
                <c:pt idx="630">
                  <c:v>-1234.771046518988</c:v>
                </c:pt>
                <c:pt idx="631">
                  <c:v>-1235.535917281988</c:v>
                </c:pt>
                <c:pt idx="632">
                  <c:v>-1236.298107384995</c:v>
                </c:pt>
                <c:pt idx="633">
                  <c:v>-1237.058894395013</c:v>
                </c:pt>
                <c:pt idx="634">
                  <c:v>-1237.816220044973</c:v>
                </c:pt>
                <c:pt idx="635">
                  <c:v>-1238.571642517985</c:v>
                </c:pt>
                <c:pt idx="636">
                  <c:v>-1239.324422954989</c:v>
                </c:pt>
                <c:pt idx="637">
                  <c:v>-1240.074921131018</c:v>
                </c:pt>
                <c:pt idx="638">
                  <c:v>-1240.824617862003</c:v>
                </c:pt>
                <c:pt idx="639">
                  <c:v>-1241.573351979023</c:v>
                </c:pt>
                <c:pt idx="640">
                  <c:v>-1242.317126869981</c:v>
                </c:pt>
                <c:pt idx="641">
                  <c:v>-1243.059262156021</c:v>
                </c:pt>
                <c:pt idx="642">
                  <c:v>-1243.801602602005</c:v>
                </c:pt>
                <c:pt idx="643">
                  <c:v>-1244.53880941798</c:v>
                </c:pt>
                <c:pt idx="644">
                  <c:v>-1245.274459958018</c:v>
                </c:pt>
                <c:pt idx="645">
                  <c:v>-1246.008561849012</c:v>
                </c:pt>
                <c:pt idx="646">
                  <c:v>-1246.740533351025</c:v>
                </c:pt>
                <c:pt idx="647">
                  <c:v>-1247.468605756003</c:v>
                </c:pt>
                <c:pt idx="648">
                  <c:v>-1248.193517207983</c:v>
                </c:pt>
                <c:pt idx="649">
                  <c:v>-1248.918580293015</c:v>
                </c:pt>
                <c:pt idx="650">
                  <c:v>-1249.640462279029</c:v>
                </c:pt>
                <c:pt idx="651">
                  <c:v>-1250.361524819979</c:v>
                </c:pt>
                <c:pt idx="652">
                  <c:v>-1251.078441976977</c:v>
                </c:pt>
                <c:pt idx="653">
                  <c:v>-1251.79375660402</c:v>
                </c:pt>
                <c:pt idx="654">
                  <c:v>-1252.507638930983</c:v>
                </c:pt>
                <c:pt idx="655">
                  <c:v>-1253.218876599974</c:v>
                </c:pt>
                <c:pt idx="656">
                  <c:v>-1253.927910565981</c:v>
                </c:pt>
                <c:pt idx="657">
                  <c:v>-1254.635508537001</c:v>
                </c:pt>
                <c:pt idx="658">
                  <c:v>-1255.340708612988</c:v>
                </c:pt>
                <c:pt idx="659">
                  <c:v>-1256.043124556018</c:v>
                </c:pt>
                <c:pt idx="660">
                  <c:v>-1256.744408964994</c:v>
                </c:pt>
                <c:pt idx="661">
                  <c:v>-1257.44425106002</c:v>
                </c:pt>
                <c:pt idx="662">
                  <c:v>-1258.140208243974</c:v>
                </c:pt>
                <c:pt idx="663">
                  <c:v>-1258.835379004013</c:v>
                </c:pt>
                <c:pt idx="664">
                  <c:v>-1259.527234196023</c:v>
                </c:pt>
                <c:pt idx="665">
                  <c:v>-1260.215776800993</c:v>
                </c:pt>
                <c:pt idx="666">
                  <c:v>-1260.904274940025</c:v>
                </c:pt>
                <c:pt idx="667">
                  <c:v>-1261.589726566977</c:v>
                </c:pt>
                <c:pt idx="668">
                  <c:v>-1262.273437738011</c:v>
                </c:pt>
                <c:pt idx="669">
                  <c:v>-1262.955394625023</c:v>
                </c:pt>
                <c:pt idx="670">
                  <c:v>-1263.632812022988</c:v>
                </c:pt>
                <c:pt idx="671">
                  <c:v>-1264.310320019023</c:v>
                </c:pt>
                <c:pt idx="672">
                  <c:v>-1264.986252426985</c:v>
                </c:pt>
                <c:pt idx="673">
                  <c:v>-1265.657921194972</c:v>
                </c:pt>
                <c:pt idx="674">
                  <c:v>-1266.326946495974</c:v>
                </c:pt>
                <c:pt idx="675">
                  <c:v>-1266.995944380003</c:v>
                </c:pt>
                <c:pt idx="676">
                  <c:v>-1267.660329460981</c:v>
                </c:pt>
                <c:pt idx="677">
                  <c:v>-1268.324747800012</c:v>
                </c:pt>
                <c:pt idx="678">
                  <c:v>-1268.986410617013</c:v>
                </c:pt>
                <c:pt idx="679">
                  <c:v>-1269.643530488014</c:v>
                </c:pt>
                <c:pt idx="680">
                  <c:v>-1270.299936652009</c:v>
                </c:pt>
                <c:pt idx="681">
                  <c:v>-1270.954701184994</c:v>
                </c:pt>
                <c:pt idx="682">
                  <c:v>-1271.607998489984</c:v>
                </c:pt>
                <c:pt idx="683">
                  <c:v>-1272.259040950972</c:v>
                </c:pt>
                <c:pt idx="684">
                  <c:v>-1272.905509590986</c:v>
                </c:pt>
                <c:pt idx="685">
                  <c:v>-1273.551833509991</c:v>
                </c:pt>
                <c:pt idx="686">
                  <c:v>-1274.19680809899</c:v>
                </c:pt>
                <c:pt idx="687">
                  <c:v>-1274.838251589972</c:v>
                </c:pt>
                <c:pt idx="688">
                  <c:v>-1275.477675198985</c:v>
                </c:pt>
                <c:pt idx="689">
                  <c:v>-1276.116016148997</c:v>
                </c:pt>
                <c:pt idx="690">
                  <c:v>-1276.753282307996</c:v>
                </c:pt>
                <c:pt idx="691">
                  <c:v>-1277.38609361602</c:v>
                </c:pt>
                <c:pt idx="692">
                  <c:v>-1278.016378641012</c:v>
                </c:pt>
                <c:pt idx="693">
                  <c:v>-1278.645915389003</c:v>
                </c:pt>
                <c:pt idx="694">
                  <c:v>-1279.273547648976</c:v>
                </c:pt>
                <c:pt idx="695">
                  <c:v>-1279.898924469016</c:v>
                </c:pt>
                <c:pt idx="696">
                  <c:v>-1280.520905137004</c:v>
                </c:pt>
                <c:pt idx="697">
                  <c:v>-1281.142688034975</c:v>
                </c:pt>
                <c:pt idx="698">
                  <c:v>-1281.76159584499</c:v>
                </c:pt>
                <c:pt idx="699">
                  <c:v>-1282.378860950004</c:v>
                </c:pt>
                <c:pt idx="700">
                  <c:v>-1282.992567896028</c:v>
                </c:pt>
                <c:pt idx="701">
                  <c:v>-1283.604954956973</c:v>
                </c:pt>
                <c:pt idx="702">
                  <c:v>-1284.217358945985</c:v>
                </c:pt>
                <c:pt idx="703">
                  <c:v>-1284.825836420001</c:v>
                </c:pt>
                <c:pt idx="704">
                  <c:v>-1285.430516362016</c:v>
                </c:pt>
                <c:pt idx="705">
                  <c:v>-1286.035525440995</c:v>
                </c:pt>
                <c:pt idx="706">
                  <c:v>-1286.637847422971</c:v>
                </c:pt>
                <c:pt idx="707">
                  <c:v>-1287.238942860975</c:v>
                </c:pt>
                <c:pt idx="708">
                  <c:v>-1287.835848807998</c:v>
                </c:pt>
                <c:pt idx="709">
                  <c:v>-1288.429910182022</c:v>
                </c:pt>
                <c:pt idx="710">
                  <c:v>-1289.022385953984</c:v>
                </c:pt>
                <c:pt idx="711">
                  <c:v>-1289.614314794017</c:v>
                </c:pt>
                <c:pt idx="712">
                  <c:v>-1290.204522966989</c:v>
                </c:pt>
                <c:pt idx="713">
                  <c:v>-1290.791044473008</c:v>
                </c:pt>
                <c:pt idx="714">
                  <c:v>-1291.374732732016</c:v>
                </c:pt>
                <c:pt idx="715">
                  <c:v>-1291.956449388992</c:v>
                </c:pt>
                <c:pt idx="716">
                  <c:v>-1292.537914155982</c:v>
                </c:pt>
                <c:pt idx="717">
                  <c:v>-1293.116008638986</c:v>
                </c:pt>
                <c:pt idx="718">
                  <c:v>-1293.691335438984</c:v>
                </c:pt>
                <c:pt idx="719">
                  <c:v>-1294.265897631005</c:v>
                </c:pt>
                <c:pt idx="720">
                  <c:v>-1294.836045144999</c:v>
                </c:pt>
                <c:pt idx="721">
                  <c:v>-1295.403380870004</c:v>
                </c:pt>
                <c:pt idx="722">
                  <c:v>-1295.972179292992</c:v>
                </c:pt>
                <c:pt idx="723">
                  <c:v>-1296.539230704017</c:v>
                </c:pt>
                <c:pt idx="724">
                  <c:v>-1297.101444243977</c:v>
                </c:pt>
                <c:pt idx="725">
                  <c:v>-1297.663160920027</c:v>
                </c:pt>
                <c:pt idx="726">
                  <c:v>-1298.221488713985</c:v>
                </c:pt>
                <c:pt idx="727">
                  <c:v>-1298.778846143978</c:v>
                </c:pt>
                <c:pt idx="728">
                  <c:v>-1299.334073305014</c:v>
                </c:pt>
                <c:pt idx="729">
                  <c:v>-1299.885588765028</c:v>
                </c:pt>
                <c:pt idx="730">
                  <c:v>-1300.435008287022</c:v>
                </c:pt>
                <c:pt idx="731">
                  <c:v>-1300.983693838003</c:v>
                </c:pt>
                <c:pt idx="732">
                  <c:v>-1301.529242277029</c:v>
                </c:pt>
                <c:pt idx="733">
                  <c:v>-1302.074403643026</c:v>
                </c:pt>
                <c:pt idx="734">
                  <c:v>-1302.616695760982</c:v>
                </c:pt>
                <c:pt idx="735">
                  <c:v>-1303.155915260024</c:v>
                </c:pt>
                <c:pt idx="736">
                  <c:v>-1303.696783900028</c:v>
                </c:pt>
                <c:pt idx="737">
                  <c:v>-1304.233129500994</c:v>
                </c:pt>
                <c:pt idx="738">
                  <c:v>-1304.765683174017</c:v>
                </c:pt>
                <c:pt idx="739">
                  <c:v>-1305.296947717026</c:v>
                </c:pt>
                <c:pt idx="740">
                  <c:v>-1305.826299785986</c:v>
                </c:pt>
                <c:pt idx="741">
                  <c:v>-1306.354782341979</c:v>
                </c:pt>
                <c:pt idx="742">
                  <c:v>-1306.877526282973</c:v>
                </c:pt>
                <c:pt idx="743">
                  <c:v>-1307.400513171975</c:v>
                </c:pt>
                <c:pt idx="744">
                  <c:v>-1307.92261445499</c:v>
                </c:pt>
                <c:pt idx="745">
                  <c:v>-1308.440745710977</c:v>
                </c:pt>
                <c:pt idx="746">
                  <c:v>-1308.957956551982</c:v>
                </c:pt>
                <c:pt idx="747">
                  <c:v>-1309.472796201007</c:v>
                </c:pt>
                <c:pt idx="748">
                  <c:v>-1309.983900427003</c:v>
                </c:pt>
                <c:pt idx="749">
                  <c:v>-1310.494823932007</c:v>
                </c:pt>
                <c:pt idx="750">
                  <c:v>-1311.000644207001</c:v>
                </c:pt>
                <c:pt idx="751">
                  <c:v>-1311.508478044998</c:v>
                </c:pt>
                <c:pt idx="752">
                  <c:v>-1312.011939405988</c:v>
                </c:pt>
                <c:pt idx="753">
                  <c:v>-1312.513917803008</c:v>
                </c:pt>
                <c:pt idx="754">
                  <c:v>-1313.013965487015</c:v>
                </c:pt>
                <c:pt idx="755">
                  <c:v>-1313.512243865989</c:v>
                </c:pt>
                <c:pt idx="756">
                  <c:v>-1314.009347915009</c:v>
                </c:pt>
                <c:pt idx="757">
                  <c:v>-1314.504284380993</c:v>
                </c:pt>
                <c:pt idx="758">
                  <c:v>-1314.998465775978</c:v>
                </c:pt>
                <c:pt idx="759">
                  <c:v>-1315.490270495007</c:v>
                </c:pt>
                <c:pt idx="760">
                  <c:v>-1315.979129314015</c:v>
                </c:pt>
                <c:pt idx="761">
                  <c:v>-1316.464279890002</c:v>
                </c:pt>
                <c:pt idx="762">
                  <c:v>-1316.947637795995</c:v>
                </c:pt>
                <c:pt idx="763">
                  <c:v>-1317.42893433501</c:v>
                </c:pt>
                <c:pt idx="764">
                  <c:v>-1317.906682848</c:v>
                </c:pt>
                <c:pt idx="765">
                  <c:v>-1318.38505184598</c:v>
                </c:pt>
                <c:pt idx="766">
                  <c:v>-1318.861441253975</c:v>
                </c:pt>
                <c:pt idx="767">
                  <c:v>-1319.334200024023</c:v>
                </c:pt>
                <c:pt idx="768">
                  <c:v>-1319.805350660987</c:v>
                </c:pt>
                <c:pt idx="769">
                  <c:v>-1320.274882555008</c:v>
                </c:pt>
                <c:pt idx="770">
                  <c:v>-1320.741092443001</c:v>
                </c:pt>
                <c:pt idx="771">
                  <c:v>-1321.206123351993</c:v>
                </c:pt>
                <c:pt idx="772">
                  <c:v>-1321.668767929019</c:v>
                </c:pt>
                <c:pt idx="773">
                  <c:v>-1322.128311276028</c:v>
                </c:pt>
                <c:pt idx="774">
                  <c:v>-1322.587409614993</c:v>
                </c:pt>
                <c:pt idx="775">
                  <c:v>-1323.044454216026</c:v>
                </c:pt>
                <c:pt idx="776">
                  <c:v>-1323.49979960901</c:v>
                </c:pt>
                <c:pt idx="777">
                  <c:v>-1323.952636003029</c:v>
                </c:pt>
                <c:pt idx="778">
                  <c:v>-1324.404295920976</c:v>
                </c:pt>
                <c:pt idx="779">
                  <c:v>-1324.852032660972</c:v>
                </c:pt>
                <c:pt idx="780">
                  <c:v>-1325.297088383988</c:v>
                </c:pt>
                <c:pt idx="781">
                  <c:v>-1325.742460726993</c:v>
                </c:pt>
                <c:pt idx="782">
                  <c:v>-1326.183668613026</c:v>
                </c:pt>
                <c:pt idx="783">
                  <c:v>-1326.624014257977</c:v>
                </c:pt>
                <c:pt idx="784">
                  <c:v>-1327.059951424017</c:v>
                </c:pt>
                <c:pt idx="785">
                  <c:v>-1327.495716452016</c:v>
                </c:pt>
                <c:pt idx="786">
                  <c:v>-1327.929914711975</c:v>
                </c:pt>
                <c:pt idx="787">
                  <c:v>-1328.361698149994</c:v>
                </c:pt>
                <c:pt idx="788">
                  <c:v>-1328.792158126016</c:v>
                </c:pt>
                <c:pt idx="789">
                  <c:v>-1329.220787286002</c:v>
                </c:pt>
                <c:pt idx="790">
                  <c:v>-1329.646162629011</c:v>
                </c:pt>
                <c:pt idx="791">
                  <c:v>-1330.070782898983</c:v>
                </c:pt>
                <c:pt idx="792">
                  <c:v>-1330.494094847993</c:v>
                </c:pt>
                <c:pt idx="793">
                  <c:v>-1330.912159800006</c:v>
                </c:pt>
                <c:pt idx="794">
                  <c:v>-1331.330574035004</c:v>
                </c:pt>
                <c:pt idx="795">
                  <c:v>-1331.746426938975</c:v>
                </c:pt>
                <c:pt idx="796">
                  <c:v>-1332.15785801399</c:v>
                </c:pt>
                <c:pt idx="797">
                  <c:v>-1332.566112279019</c:v>
                </c:pt>
                <c:pt idx="798">
                  <c:v>-1332.975190519996</c:v>
                </c:pt>
                <c:pt idx="799">
                  <c:v>-1333.381637453975</c:v>
                </c:pt>
                <c:pt idx="800">
                  <c:v>-1333.786561845976</c:v>
                </c:pt>
                <c:pt idx="801">
                  <c:v>-1334.190514683025</c:v>
                </c:pt>
                <c:pt idx="802">
                  <c:v>-1334.589983940008</c:v>
                </c:pt>
                <c:pt idx="803">
                  <c:v>-1334.988010643981</c:v>
                </c:pt>
                <c:pt idx="804">
                  <c:v>-1335.385353446007</c:v>
                </c:pt>
                <c:pt idx="805">
                  <c:v>-1335.777247904975</c:v>
                </c:pt>
                <c:pt idx="806">
                  <c:v>-1336.168634294998</c:v>
                </c:pt>
                <c:pt idx="807">
                  <c:v>-1336.557282686001</c:v>
                </c:pt>
                <c:pt idx="808">
                  <c:v>-1336.943610668008</c:v>
                </c:pt>
                <c:pt idx="809">
                  <c:v>-1337.32739579602</c:v>
                </c:pt>
                <c:pt idx="810">
                  <c:v>-1337.709861992975</c:v>
                </c:pt>
                <c:pt idx="811">
                  <c:v>-1338.091524599993</c:v>
                </c:pt>
                <c:pt idx="812">
                  <c:v>-1338.469014047994</c:v>
                </c:pt>
                <c:pt idx="813">
                  <c:v>-1338.846053241985</c:v>
                </c:pt>
                <c:pt idx="814">
                  <c:v>-1339.22145605</c:v>
                </c:pt>
                <c:pt idx="815">
                  <c:v>-1339.593913435005</c:v>
                </c:pt>
                <c:pt idx="816">
                  <c:v>-1339.968524217024</c:v>
                </c:pt>
                <c:pt idx="817">
                  <c:v>-1340.337152481021</c:v>
                </c:pt>
                <c:pt idx="818">
                  <c:v>-1340.703317761014</c:v>
                </c:pt>
                <c:pt idx="819">
                  <c:v>-1341.067603825999</c:v>
                </c:pt>
                <c:pt idx="820">
                  <c:v>-1341.432758569019</c:v>
                </c:pt>
                <c:pt idx="821">
                  <c:v>-1341.797304629989</c:v>
                </c:pt>
                <c:pt idx="822">
                  <c:v>-1342.15784835798</c:v>
                </c:pt>
                <c:pt idx="823">
                  <c:v>-1342.515973447997</c:v>
                </c:pt>
                <c:pt idx="824">
                  <c:v>-1342.870904445008</c:v>
                </c:pt>
                <c:pt idx="825">
                  <c:v>-1343.223038672993</c:v>
                </c:pt>
                <c:pt idx="826">
                  <c:v>-1343.573080539005</c:v>
                </c:pt>
                <c:pt idx="827">
                  <c:v>-1343.921483515995</c:v>
                </c:pt>
                <c:pt idx="828">
                  <c:v>-1344.268087862991</c:v>
                </c:pt>
                <c:pt idx="829">
                  <c:v>-1344.613849162997</c:v>
                </c:pt>
                <c:pt idx="830">
                  <c:v>-1344.95705652202</c:v>
                </c:pt>
                <c:pt idx="831">
                  <c:v>-1345.298503160011</c:v>
                </c:pt>
                <c:pt idx="832">
                  <c:v>-1345.637658953026</c:v>
                </c:pt>
                <c:pt idx="833">
                  <c:v>-1345.97348666098</c:v>
                </c:pt>
                <c:pt idx="834">
                  <c:v>-1346.306993721984</c:v>
                </c:pt>
                <c:pt idx="835">
                  <c:v>-1346.63971960498</c:v>
                </c:pt>
                <c:pt idx="836">
                  <c:v>-1346.968903540983</c:v>
                </c:pt>
                <c:pt idx="837">
                  <c:v>-1347.297921776015</c:v>
                </c:pt>
                <c:pt idx="838">
                  <c:v>-1347.624266266008</c:v>
                </c:pt>
                <c:pt idx="839">
                  <c:v>-1347.949232577987</c:v>
                </c:pt>
                <c:pt idx="840">
                  <c:v>-1348.27018678101</c:v>
                </c:pt>
                <c:pt idx="841">
                  <c:v>-1348.590781687992</c:v>
                </c:pt>
                <c:pt idx="842">
                  <c:v>-1348.909621715022</c:v>
                </c:pt>
                <c:pt idx="843">
                  <c:v>-1349.227289676026</c:v>
                </c:pt>
                <c:pt idx="844">
                  <c:v>-1349.54093170102</c:v>
                </c:pt>
                <c:pt idx="845">
                  <c:v>-1349.852457522997</c:v>
                </c:pt>
                <c:pt idx="846">
                  <c:v>-1350.161575316975</c:v>
                </c:pt>
                <c:pt idx="847">
                  <c:v>-1350.469810724026</c:v>
                </c:pt>
                <c:pt idx="848">
                  <c:v>-1350.774042128993</c:v>
                </c:pt>
                <c:pt idx="849">
                  <c:v>-1351.080015301006</c:v>
                </c:pt>
                <c:pt idx="850">
                  <c:v>-1351.38325202401</c:v>
                </c:pt>
                <c:pt idx="851">
                  <c:v>-1351.682853817008</c:v>
                </c:pt>
                <c:pt idx="852">
                  <c:v>-1351.980035901011</c:v>
                </c:pt>
                <c:pt idx="853">
                  <c:v>-1352.275813460001</c:v>
                </c:pt>
                <c:pt idx="854">
                  <c:v>-1352.567875980982</c:v>
                </c:pt>
                <c:pt idx="855">
                  <c:v>-1352.859238505014</c:v>
                </c:pt>
                <c:pt idx="856">
                  <c:v>-1353.149994372972</c:v>
                </c:pt>
                <c:pt idx="857">
                  <c:v>-1353.438327312004</c:v>
                </c:pt>
                <c:pt idx="858">
                  <c:v>-1353.723074077978</c:v>
                </c:pt>
                <c:pt idx="859">
                  <c:v>-1354.009397268004</c:v>
                </c:pt>
                <c:pt idx="860">
                  <c:v>-1354.290732382971</c:v>
                </c:pt>
                <c:pt idx="861">
                  <c:v>-1354.570750117011</c:v>
                </c:pt>
                <c:pt idx="862">
                  <c:v>-1354.846584199986</c:v>
                </c:pt>
                <c:pt idx="863">
                  <c:v>-1355.121212958999</c:v>
                </c:pt>
                <c:pt idx="864">
                  <c:v>-1355.393405914016</c:v>
                </c:pt>
                <c:pt idx="865">
                  <c:v>-1355.663532614009</c:v>
                </c:pt>
                <c:pt idx="866">
                  <c:v>-1355.934686540975</c:v>
                </c:pt>
                <c:pt idx="867">
                  <c:v>-1356.200845478976</c:v>
                </c:pt>
                <c:pt idx="868">
                  <c:v>-1356.466370224021</c:v>
                </c:pt>
                <c:pt idx="869">
                  <c:v>-1356.728994845995</c:v>
                </c:pt>
                <c:pt idx="870">
                  <c:v>-1356.990410447004</c:v>
                </c:pt>
                <c:pt idx="871">
                  <c:v>-1357.250355958007</c:v>
                </c:pt>
                <c:pt idx="872">
                  <c:v>-1357.50712311198</c:v>
                </c:pt>
                <c:pt idx="873">
                  <c:v>-1357.761354684015</c:v>
                </c:pt>
                <c:pt idx="874">
                  <c:v>-1358.014881491021</c:v>
                </c:pt>
                <c:pt idx="875">
                  <c:v>-1358.265781163995</c:v>
                </c:pt>
                <c:pt idx="876">
                  <c:v>-1358.514247893996</c:v>
                </c:pt>
                <c:pt idx="877">
                  <c:v>-1358.760798335017</c:v>
                </c:pt>
                <c:pt idx="878">
                  <c:v>-1359.00326716801</c:v>
                </c:pt>
                <c:pt idx="879">
                  <c:v>-1359.244279503007</c:v>
                </c:pt>
                <c:pt idx="880">
                  <c:v>-1359.482380032015</c:v>
                </c:pt>
                <c:pt idx="881">
                  <c:v>-1359.721067428007</c:v>
                </c:pt>
                <c:pt idx="882">
                  <c:v>-1359.958366274019</c:v>
                </c:pt>
                <c:pt idx="883">
                  <c:v>-1360.189534306002</c:v>
                </c:pt>
                <c:pt idx="884">
                  <c:v>-1360.420241831976</c:v>
                </c:pt>
                <c:pt idx="885">
                  <c:v>-1360.652008533012</c:v>
                </c:pt>
                <c:pt idx="886">
                  <c:v>-1360.880199669977</c:v>
                </c:pt>
                <c:pt idx="887">
                  <c:v>-1361.10526299401</c:v>
                </c:pt>
                <c:pt idx="888">
                  <c:v>-1361.329504251014</c:v>
                </c:pt>
                <c:pt idx="889">
                  <c:v>-1361.551241992973</c:v>
                </c:pt>
                <c:pt idx="890">
                  <c:v>-1361.768496989971</c:v>
                </c:pt>
                <c:pt idx="891">
                  <c:v>-1361.985241055023</c:v>
                </c:pt>
                <c:pt idx="892">
                  <c:v>-1362.201681256003</c:v>
                </c:pt>
                <c:pt idx="893">
                  <c:v>-1362.413843512011</c:v>
                </c:pt>
                <c:pt idx="894">
                  <c:v>-1362.625242828974</c:v>
                </c:pt>
                <c:pt idx="895">
                  <c:v>-1362.834698556981</c:v>
                </c:pt>
                <c:pt idx="896">
                  <c:v>-1363.041394472006</c:v>
                </c:pt>
                <c:pt idx="897">
                  <c:v>-1363.247181056999</c:v>
                </c:pt>
                <c:pt idx="898">
                  <c:v>-1363.451598881977</c:v>
                </c:pt>
                <c:pt idx="899">
                  <c:v>-1363.653322934988</c:v>
                </c:pt>
                <c:pt idx="900">
                  <c:v>-1363.852308869013</c:v>
                </c:pt>
                <c:pt idx="901">
                  <c:v>-1364.050232647976</c:v>
                </c:pt>
                <c:pt idx="902">
                  <c:v>-1364.244380711985</c:v>
                </c:pt>
                <c:pt idx="903">
                  <c:v>-1364.436567424971</c:v>
                </c:pt>
                <c:pt idx="904">
                  <c:v>-1364.62675786001</c:v>
                </c:pt>
                <c:pt idx="905">
                  <c:v>-1364.815341948997</c:v>
                </c:pt>
                <c:pt idx="906">
                  <c:v>-1365.003098963993</c:v>
                </c:pt>
                <c:pt idx="907">
                  <c:v>-1365.187368392013</c:v>
                </c:pt>
                <c:pt idx="908">
                  <c:v>-1365.370566128986</c:v>
                </c:pt>
                <c:pt idx="909">
                  <c:v>-1365.550792454975</c:v>
                </c:pt>
                <c:pt idx="910">
                  <c:v>-1365.728363870992</c:v>
                </c:pt>
                <c:pt idx="911">
                  <c:v>-1365.90514445299</c:v>
                </c:pt>
                <c:pt idx="912">
                  <c:v>-1366.077386856021</c:v>
                </c:pt>
                <c:pt idx="913">
                  <c:v>-1366.250159739982</c:v>
                </c:pt>
                <c:pt idx="914">
                  <c:v>-1366.420338629978</c:v>
                </c:pt>
                <c:pt idx="915">
                  <c:v>-1366.587231278012</c:v>
                </c:pt>
                <c:pt idx="916">
                  <c:v>-1366.752038240025</c:v>
                </c:pt>
                <c:pt idx="917">
                  <c:v>-1366.916818975995</c:v>
                </c:pt>
                <c:pt idx="918">
                  <c:v>-1367.076453566027</c:v>
                </c:pt>
                <c:pt idx="919">
                  <c:v>-1367.235510109982</c:v>
                </c:pt>
                <c:pt idx="920">
                  <c:v>-1367.39091551298</c:v>
                </c:pt>
                <c:pt idx="921">
                  <c:v>-1367.542742370977</c:v>
                </c:pt>
                <c:pt idx="922">
                  <c:v>-1367.695513606013</c:v>
                </c:pt>
                <c:pt idx="923">
                  <c:v>-1367.846842646017</c:v>
                </c:pt>
                <c:pt idx="924">
                  <c:v>-1367.995109796</c:v>
                </c:pt>
                <c:pt idx="925">
                  <c:v>-1368.140766501019</c:v>
                </c:pt>
                <c:pt idx="926">
                  <c:v>-1368.285161852022</c:v>
                </c:pt>
                <c:pt idx="927">
                  <c:v>-1368.428284524998</c:v>
                </c:pt>
                <c:pt idx="928">
                  <c:v>-1368.568616628007</c:v>
                </c:pt>
                <c:pt idx="929">
                  <c:v>-1368.706848262984</c:v>
                </c:pt>
                <c:pt idx="930">
                  <c:v>-1368.845702885999</c:v>
                </c:pt>
                <c:pt idx="931">
                  <c:v>-1368.978314756998</c:v>
                </c:pt>
                <c:pt idx="932">
                  <c:v>-1369.111403346003</c:v>
                </c:pt>
                <c:pt idx="933">
                  <c:v>-1369.239678382</c:v>
                </c:pt>
                <c:pt idx="934">
                  <c:v>-1369.36732387502</c:v>
                </c:pt>
                <c:pt idx="935">
                  <c:v>-1369.494618891971</c:v>
                </c:pt>
                <c:pt idx="936">
                  <c:v>-1369.617102860997</c:v>
                </c:pt>
                <c:pt idx="937">
                  <c:v>-1369.737844227988</c:v>
                </c:pt>
                <c:pt idx="938">
                  <c:v>-1369.859175086021</c:v>
                </c:pt>
                <c:pt idx="939">
                  <c:v>-1369.975263356988</c:v>
                </c:pt>
                <c:pt idx="940">
                  <c:v>-1370.08823573502</c:v>
                </c:pt>
                <c:pt idx="941">
                  <c:v>-1370.202558875026</c:v>
                </c:pt>
                <c:pt idx="942">
                  <c:v>-1370.313941120985</c:v>
                </c:pt>
                <c:pt idx="943">
                  <c:v>-1370.422221301997</c:v>
                </c:pt>
                <c:pt idx="944">
                  <c:v>-1370.530747890007</c:v>
                </c:pt>
                <c:pt idx="945">
                  <c:v>-1370.637378214975</c:v>
                </c:pt>
                <c:pt idx="946">
                  <c:v>-1370.740956425027</c:v>
                </c:pt>
                <c:pt idx="947">
                  <c:v>-1370.840825675987</c:v>
                </c:pt>
                <c:pt idx="948">
                  <c:v>-1370.939649105014</c:v>
                </c:pt>
                <c:pt idx="949">
                  <c:v>-1371.035256862</c:v>
                </c:pt>
                <c:pt idx="950">
                  <c:v>-1371.131061315013</c:v>
                </c:pt>
                <c:pt idx="951">
                  <c:v>-1371.222827791993</c:v>
                </c:pt>
                <c:pt idx="952">
                  <c:v>-1371.314191579004</c:v>
                </c:pt>
                <c:pt idx="953">
                  <c:v>-1371.402836202993</c:v>
                </c:pt>
                <c:pt idx="954">
                  <c:v>-1371.486191391014</c:v>
                </c:pt>
                <c:pt idx="955">
                  <c:v>-1371.571527718974</c:v>
                </c:pt>
                <c:pt idx="956">
                  <c:v>-1371.654458164994</c:v>
                </c:pt>
                <c:pt idx="957">
                  <c:v>-1371.733487962978</c:v>
                </c:pt>
                <c:pt idx="958">
                  <c:v>-1371.811222076009</c:v>
                </c:pt>
                <c:pt idx="959">
                  <c:v>-1371.886723994976</c:v>
                </c:pt>
                <c:pt idx="960">
                  <c:v>-1371.959948658012</c:v>
                </c:pt>
                <c:pt idx="961">
                  <c:v>-1372.032392144029</c:v>
                </c:pt>
                <c:pt idx="962">
                  <c:v>-1372.101908922021</c:v>
                </c:pt>
                <c:pt idx="963">
                  <c:v>-1372.169617175998</c:v>
                </c:pt>
                <c:pt idx="964">
                  <c:v>-1372.234671115002</c:v>
                </c:pt>
                <c:pt idx="965">
                  <c:v>-1372.298197268974</c:v>
                </c:pt>
                <c:pt idx="966">
                  <c:v>-1372.359103083028</c:v>
                </c:pt>
                <c:pt idx="967">
                  <c:v>-1372.417741179001</c:v>
                </c:pt>
                <c:pt idx="968">
                  <c:v>-1372.474741100974</c:v>
                </c:pt>
                <c:pt idx="969">
                  <c:v>-1372.531791089976</c:v>
                </c:pt>
                <c:pt idx="970">
                  <c:v>-1372.582701802021</c:v>
                </c:pt>
                <c:pt idx="971">
                  <c:v>-1372.634090423002</c:v>
                </c:pt>
                <c:pt idx="972">
                  <c:v>-1372.683225631015</c:v>
                </c:pt>
                <c:pt idx="973">
                  <c:v>-1372.731714844005</c:v>
                </c:pt>
                <c:pt idx="974">
                  <c:v>-1372.775683282991</c:v>
                </c:pt>
                <c:pt idx="975">
                  <c:v>-1372.819505095016</c:v>
                </c:pt>
                <c:pt idx="976">
                  <c:v>-1372.861050367006</c:v>
                </c:pt>
                <c:pt idx="977">
                  <c:v>-1372.898351549986</c:v>
                </c:pt>
                <c:pt idx="978">
                  <c:v>-1372.933195828984</c:v>
                </c:pt>
                <c:pt idx="979">
                  <c:v>-1372.968007205985</c:v>
                </c:pt>
                <c:pt idx="980">
                  <c:v>-1372.99943864299</c:v>
                </c:pt>
                <c:pt idx="981">
                  <c:v>-1373.029498577002</c:v>
                </c:pt>
                <c:pt idx="982">
                  <c:v>-1373.056520819024</c:v>
                </c:pt>
                <c:pt idx="983">
                  <c:v>-1373.081672549015</c:v>
                </c:pt>
                <c:pt idx="984">
                  <c:v>-1373.103161573003</c:v>
                </c:pt>
                <c:pt idx="985">
                  <c:v>-1373.122054099978</c:v>
                </c:pt>
                <c:pt idx="986">
                  <c:v>-1373.138938188029</c:v>
                </c:pt>
                <c:pt idx="987">
                  <c:v>-1373.157274245983</c:v>
                </c:pt>
                <c:pt idx="988">
                  <c:v>-1373.172042011982</c:v>
                </c:pt>
                <c:pt idx="989">
                  <c:v>-1373.183834432974</c:v>
                </c:pt>
                <c:pt idx="990">
                  <c:v>-1373.196373461979</c:v>
                </c:pt>
                <c:pt idx="991">
                  <c:v>-1373.203104734013</c:v>
                </c:pt>
                <c:pt idx="992">
                  <c:v>-1373.209875583008</c:v>
                </c:pt>
                <c:pt idx="993">
                  <c:v>-1373.209430336021</c:v>
                </c:pt>
                <c:pt idx="994">
                  <c:v>-1373.208703398006</c:v>
                </c:pt>
                <c:pt idx="995">
                  <c:v>-1373.205897687993</c:v>
                </c:pt>
                <c:pt idx="996">
                  <c:v>-1373.203530311002</c:v>
                </c:pt>
                <c:pt idx="997">
                  <c:v>-1373.197809696023</c:v>
                </c:pt>
                <c:pt idx="998">
                  <c:v>-1373.191032528004</c:v>
                </c:pt>
                <c:pt idx="999">
                  <c:v>-1373.181978939974</c:v>
                </c:pt>
                <c:pt idx="1000">
                  <c:v>-1373.169551014027</c:v>
                </c:pt>
                <c:pt idx="1001">
                  <c:v>-1373.154527305975</c:v>
                </c:pt>
                <c:pt idx="1002">
                  <c:v>-1373.140491008002</c:v>
                </c:pt>
                <c:pt idx="1003">
                  <c:v>-1373.120505571016</c:v>
                </c:pt>
                <c:pt idx="1004">
                  <c:v>-1373.101592659019</c:v>
                </c:pt>
                <c:pt idx="1005">
                  <c:v>-1373.078246354999</c:v>
                </c:pt>
                <c:pt idx="1006">
                  <c:v>-1373.05520748999</c:v>
                </c:pt>
                <c:pt idx="1007">
                  <c:v>-1373.030008912028</c:v>
                </c:pt>
                <c:pt idx="1008">
                  <c:v>-1372.998625992972</c:v>
                </c:pt>
                <c:pt idx="1009">
                  <c:v>-1372.965940713009</c:v>
                </c:pt>
                <c:pt idx="1010">
                  <c:v>-1372.93327176501</c:v>
                </c:pt>
                <c:pt idx="1011">
                  <c:v>-1372.897627829982</c:v>
                </c:pt>
                <c:pt idx="1012">
                  <c:v>-1372.859329581028</c:v>
                </c:pt>
                <c:pt idx="1013">
                  <c:v>-1372.819025038974</c:v>
                </c:pt>
                <c:pt idx="1014">
                  <c:v>-1372.778455257008</c:v>
                </c:pt>
                <c:pt idx="1015">
                  <c:v>-1372.734339594026</c:v>
                </c:pt>
                <c:pt idx="1016">
                  <c:v>-1372.689225076989</c:v>
                </c:pt>
                <c:pt idx="1017">
                  <c:v>-1372.639232634974</c:v>
                </c:pt>
                <c:pt idx="1018">
                  <c:v>-1372.586727737973</c:v>
                </c:pt>
                <c:pt idx="1019">
                  <c:v>-1372.530824064976</c:v>
                </c:pt>
                <c:pt idx="1020">
                  <c:v>-1372.473122118972</c:v>
                </c:pt>
                <c:pt idx="1021">
                  <c:v>-1372.415266393975</c:v>
                </c:pt>
                <c:pt idx="1022">
                  <c:v>-1372.357390522026</c:v>
                </c:pt>
                <c:pt idx="1023">
                  <c:v>-1372.295514105994</c:v>
                </c:pt>
                <c:pt idx="1024">
                  <c:v>-1372.230191469018</c:v>
                </c:pt>
                <c:pt idx="1025">
                  <c:v>-1372.165382981009</c:v>
                </c:pt>
                <c:pt idx="1026">
                  <c:v>-1372.099166870001</c:v>
                </c:pt>
                <c:pt idx="1027">
                  <c:v>-1372.027968644979</c:v>
                </c:pt>
                <c:pt idx="1028">
                  <c:v>-1371.954481601017</c:v>
                </c:pt>
                <c:pt idx="1029">
                  <c:v>-1371.877640603983</c:v>
                </c:pt>
                <c:pt idx="1030">
                  <c:v>-1371.802003382996</c:v>
                </c:pt>
                <c:pt idx="1031">
                  <c:v>-1371.721406936005</c:v>
                </c:pt>
                <c:pt idx="1032">
                  <c:v>-1371.636364459002</c:v>
                </c:pt>
                <c:pt idx="1033">
                  <c:v>-1371.552731037023</c:v>
                </c:pt>
                <c:pt idx="1034">
                  <c:v>-1371.463382363028</c:v>
                </c:pt>
                <c:pt idx="1035">
                  <c:v>-1371.374860048003</c:v>
                </c:pt>
                <c:pt idx="1036">
                  <c:v>-1371.282942413993</c:v>
                </c:pt>
                <c:pt idx="1037">
                  <c:v>-1371.189643502003</c:v>
                </c:pt>
                <c:pt idx="1038">
                  <c:v>-1371.096014141978</c:v>
                </c:pt>
                <c:pt idx="1039">
                  <c:v>-1370.997583031014</c:v>
                </c:pt>
                <c:pt idx="1040">
                  <c:v>-1370.899344800971</c:v>
                </c:pt>
                <c:pt idx="1041">
                  <c:v>-1370.800030945975</c:v>
                </c:pt>
                <c:pt idx="1042">
                  <c:v>-1370.697637318983</c:v>
                </c:pt>
                <c:pt idx="1043">
                  <c:v>-1370.593155384006</c:v>
                </c:pt>
                <c:pt idx="1044">
                  <c:v>-1370.483596801001</c:v>
                </c:pt>
                <c:pt idx="1045">
                  <c:v>-1370.373181580973</c:v>
                </c:pt>
                <c:pt idx="1046">
                  <c:v>-1370.260785817984</c:v>
                </c:pt>
                <c:pt idx="1047">
                  <c:v>-1370.145941971976</c:v>
                </c:pt>
                <c:pt idx="1048">
                  <c:v>-1370.029933214013</c:v>
                </c:pt>
                <c:pt idx="1049">
                  <c:v>-1369.912308812025</c:v>
                </c:pt>
                <c:pt idx="1050">
                  <c:v>-1369.790014386002</c:v>
                </c:pt>
                <c:pt idx="1051">
                  <c:v>-1369.664525865985</c:v>
                </c:pt>
                <c:pt idx="1052">
                  <c:v>-1369.538297532999</c:v>
                </c:pt>
                <c:pt idx="1053">
                  <c:v>-1369.412201762025</c:v>
                </c:pt>
                <c:pt idx="1054">
                  <c:v>-1369.282930611982</c:v>
                </c:pt>
                <c:pt idx="1055">
                  <c:v>-1369.150399087986</c:v>
                </c:pt>
                <c:pt idx="1056">
                  <c:v>-1369.016336560016</c:v>
                </c:pt>
                <c:pt idx="1057">
                  <c:v>-1368.880367994017</c:v>
                </c:pt>
                <c:pt idx="1058">
                  <c:v>-1368.742757438973</c:v>
                </c:pt>
                <c:pt idx="1059">
                  <c:v>-1368.600931047986</c:v>
                </c:pt>
                <c:pt idx="1060">
                  <c:v>-1368.456306099019</c:v>
                </c:pt>
                <c:pt idx="1061">
                  <c:v>-1368.309485672973</c:v>
                </c:pt>
                <c:pt idx="1062">
                  <c:v>-1368.163022755994</c:v>
                </c:pt>
                <c:pt idx="1063">
                  <c:v>-1368.014963387977</c:v>
                </c:pt>
                <c:pt idx="1064">
                  <c:v>-1367.863436818006</c:v>
                </c:pt>
                <c:pt idx="1065">
                  <c:v>-1367.707672594988</c:v>
                </c:pt>
                <c:pt idx="1066">
                  <c:v>-1367.549479842011</c:v>
                </c:pt>
                <c:pt idx="1067">
                  <c:v>-1367.389383315982</c:v>
                </c:pt>
                <c:pt idx="1068">
                  <c:v>-1367.227167606005</c:v>
                </c:pt>
                <c:pt idx="1069">
                  <c:v>-1367.060078978015</c:v>
                </c:pt>
                <c:pt idx="1070">
                  <c:v>-1366.894583105983</c:v>
                </c:pt>
                <c:pt idx="1071">
                  <c:v>-1366.725665330014</c:v>
                </c:pt>
                <c:pt idx="1072">
                  <c:v>-1366.554936051019</c:v>
                </c:pt>
                <c:pt idx="1073">
                  <c:v>-1366.384361742996</c:v>
                </c:pt>
                <c:pt idx="1074">
                  <c:v>-1366.209014534019</c:v>
                </c:pt>
                <c:pt idx="1075">
                  <c:v>-1366.034992097993</c:v>
                </c:pt>
                <c:pt idx="1076">
                  <c:v>-1365.850846647983</c:v>
                </c:pt>
                <c:pt idx="1077">
                  <c:v>-1365.671331166988</c:v>
                </c:pt>
                <c:pt idx="1078">
                  <c:v>-1365.485502719006</c:v>
                </c:pt>
                <c:pt idx="1079">
                  <c:v>-1365.299473999999</c:v>
                </c:pt>
                <c:pt idx="1080">
                  <c:v>-1365.112560391019</c:v>
                </c:pt>
                <c:pt idx="1081">
                  <c:v>-1364.922057509015</c:v>
                </c:pt>
                <c:pt idx="1082">
                  <c:v>-1364.729818344</c:v>
                </c:pt>
                <c:pt idx="1083">
                  <c:v>-1364.536214590014</c:v>
                </c:pt>
                <c:pt idx="1084">
                  <c:v>-1364.336446403991</c:v>
                </c:pt>
                <c:pt idx="1085">
                  <c:v>-1364.136751173995</c:v>
                </c:pt>
                <c:pt idx="1086">
                  <c:v>-1363.935441613023</c:v>
                </c:pt>
                <c:pt idx="1087">
                  <c:v>-1363.733493327978</c:v>
                </c:pt>
                <c:pt idx="1088">
                  <c:v>-1363.524556874996</c:v>
                </c:pt>
                <c:pt idx="1089">
                  <c:v>-1363.313702344021</c:v>
                </c:pt>
                <c:pt idx="1090">
                  <c:v>-1363.102512478014</c:v>
                </c:pt>
                <c:pt idx="1091">
                  <c:v>-1362.890575169993</c:v>
                </c:pt>
                <c:pt idx="1092">
                  <c:v>-1362.676518440014</c:v>
                </c:pt>
                <c:pt idx="1093">
                  <c:v>-1362.456607221975</c:v>
                </c:pt>
                <c:pt idx="1094">
                  <c:v>-1362.237111449009</c:v>
                </c:pt>
                <c:pt idx="1095">
                  <c:v>-1362.013987182989</c:v>
                </c:pt>
                <c:pt idx="1096">
                  <c:v>-1361.788279293978</c:v>
                </c:pt>
                <c:pt idx="1097">
                  <c:v>-1361.561078189989</c:v>
                </c:pt>
                <c:pt idx="1098">
                  <c:v>-1361.331809878</c:v>
                </c:pt>
                <c:pt idx="1099">
                  <c:v>-1361.097546458011</c:v>
                </c:pt>
                <c:pt idx="1100">
                  <c:v>-1360.864667534013</c:v>
                </c:pt>
                <c:pt idx="1101">
                  <c:v>-1360.625466345984</c:v>
                </c:pt>
                <c:pt idx="1102">
                  <c:v>-1360.385632514022</c:v>
                </c:pt>
                <c:pt idx="1103">
                  <c:v>-1360.146539807029</c:v>
                </c:pt>
                <c:pt idx="1104">
                  <c:v>-1359.902328728989</c:v>
                </c:pt>
                <c:pt idx="1105">
                  <c:v>-1359.657069324981</c:v>
                </c:pt>
                <c:pt idx="1106">
                  <c:v>-1359.407835124992</c:v>
                </c:pt>
                <c:pt idx="1107">
                  <c:v>-1359.157482028008</c:v>
                </c:pt>
                <c:pt idx="1108">
                  <c:v>-1358.902512431028</c:v>
                </c:pt>
                <c:pt idx="1109">
                  <c:v>-1358.644703148981</c:v>
                </c:pt>
                <c:pt idx="1110">
                  <c:v>-1358.388714074972</c:v>
                </c:pt>
                <c:pt idx="1111">
                  <c:v>-1358.13246714999</c:v>
                </c:pt>
                <c:pt idx="1112">
                  <c:v>-1357.871761797986</c:v>
                </c:pt>
                <c:pt idx="1113">
                  <c:v>-1357.60762202699</c:v>
                </c:pt>
                <c:pt idx="1114">
                  <c:v>-1357.336979268992</c:v>
                </c:pt>
                <c:pt idx="1115">
                  <c:v>-1357.069294810004</c:v>
                </c:pt>
                <c:pt idx="1116">
                  <c:v>-1356.800623296993</c:v>
                </c:pt>
                <c:pt idx="1117">
                  <c:v>-1356.525731324975</c:v>
                </c:pt>
                <c:pt idx="1118">
                  <c:v>-1356.247185230022</c:v>
                </c:pt>
                <c:pt idx="1119">
                  <c:v>-1355.969458698994</c:v>
                </c:pt>
                <c:pt idx="1120">
                  <c:v>-1355.687678336981</c:v>
                </c:pt>
                <c:pt idx="1121">
                  <c:v>-1355.403887510009</c:v>
                </c:pt>
                <c:pt idx="1122">
                  <c:v>-1355.117569445982</c:v>
                </c:pt>
                <c:pt idx="1123">
                  <c:v>-1354.826186059974</c:v>
                </c:pt>
                <c:pt idx="1124">
                  <c:v>-1354.536551952013</c:v>
                </c:pt>
                <c:pt idx="1125">
                  <c:v>-1354.24356770498</c:v>
                </c:pt>
                <c:pt idx="1126">
                  <c:v>-1353.945569037984</c:v>
                </c:pt>
                <c:pt idx="1127">
                  <c:v>-1353.646372914023</c:v>
                </c:pt>
                <c:pt idx="1128">
                  <c:v>-1353.346571683011</c:v>
                </c:pt>
                <c:pt idx="1129">
                  <c:v>-1353.042523144977</c:v>
                </c:pt>
                <c:pt idx="1130">
                  <c:v>-1352.733526110009</c:v>
                </c:pt>
                <c:pt idx="1131">
                  <c:v>-1352.426436185022</c:v>
                </c:pt>
                <c:pt idx="1132">
                  <c:v>-1352.11497831298</c:v>
                </c:pt>
                <c:pt idx="1133">
                  <c:v>-1351.802910447004</c:v>
                </c:pt>
                <c:pt idx="1134">
                  <c:v>-1351.488204716996</c:v>
                </c:pt>
                <c:pt idx="1135">
                  <c:v>-1351.174008845992</c:v>
                </c:pt>
                <c:pt idx="1136">
                  <c:v>-1350.85165369499</c:v>
                </c:pt>
                <c:pt idx="1137">
                  <c:v>-1350.527348279022</c:v>
                </c:pt>
                <c:pt idx="1138">
                  <c:v>-1350.203521370015</c:v>
                </c:pt>
                <c:pt idx="1139">
                  <c:v>-1349.87643587502</c:v>
                </c:pt>
                <c:pt idx="1140">
                  <c:v>-1349.545419692004</c:v>
                </c:pt>
                <c:pt idx="1141">
                  <c:v>-1349.214900135004</c:v>
                </c:pt>
                <c:pt idx="1142">
                  <c:v>-1348.880555509997</c:v>
                </c:pt>
                <c:pt idx="1143">
                  <c:v>-1348.540102839004</c:v>
                </c:pt>
                <c:pt idx="1144">
                  <c:v>-1348.200127600983</c:v>
                </c:pt>
                <c:pt idx="1145">
                  <c:v>-1347.855282186996</c:v>
                </c:pt>
                <c:pt idx="1146">
                  <c:v>-1347.51228415902</c:v>
                </c:pt>
                <c:pt idx="1147">
                  <c:v>-1347.167542456998</c:v>
                </c:pt>
                <c:pt idx="1148">
                  <c:v>-1346.820901989006</c:v>
                </c:pt>
                <c:pt idx="1149">
                  <c:v>-1346.471031785011</c:v>
                </c:pt>
                <c:pt idx="1150">
                  <c:v>-1346.116583466006</c:v>
                </c:pt>
                <c:pt idx="1151">
                  <c:v>-1345.762601493974</c:v>
                </c:pt>
                <c:pt idx="1152">
                  <c:v>-1345.404989956995</c:v>
                </c:pt>
                <c:pt idx="1153">
                  <c:v>-1345.046449064976</c:v>
                </c:pt>
                <c:pt idx="1154">
                  <c:v>-1344.68263292301</c:v>
                </c:pt>
                <c:pt idx="1155">
                  <c:v>-1344.314996719011</c:v>
                </c:pt>
                <c:pt idx="1156">
                  <c:v>-1343.948122738977</c:v>
                </c:pt>
                <c:pt idx="1157">
                  <c:v>-1343.57707190502</c:v>
                </c:pt>
                <c:pt idx="1158">
                  <c:v>-1343.203489421983</c:v>
                </c:pt>
                <c:pt idx="1159">
                  <c:v>-1342.827201484994</c:v>
                </c:pt>
                <c:pt idx="1160">
                  <c:v>-1342.450685858028</c:v>
                </c:pt>
                <c:pt idx="1161">
                  <c:v>-1342.071969031997</c:v>
                </c:pt>
                <c:pt idx="1162">
                  <c:v>-1341.689282297972</c:v>
                </c:pt>
                <c:pt idx="1163">
                  <c:v>-1341.305402517028</c:v>
                </c:pt>
                <c:pt idx="1164">
                  <c:v>-1340.920098185015</c:v>
                </c:pt>
                <c:pt idx="1165">
                  <c:v>-1340.528730630002</c:v>
                </c:pt>
                <c:pt idx="1166">
                  <c:v>-1340.137782573001</c:v>
                </c:pt>
                <c:pt idx="1167">
                  <c:v>-1339.743398307997</c:v>
                </c:pt>
                <c:pt idx="1168">
                  <c:v>-1339.34697008098</c:v>
                </c:pt>
                <c:pt idx="1169">
                  <c:v>-1338.945523976989</c:v>
                </c:pt>
                <c:pt idx="1170">
                  <c:v>-1338.545257448975</c:v>
                </c:pt>
                <c:pt idx="1171">
                  <c:v>-1338.140284775989</c:v>
                </c:pt>
                <c:pt idx="1172">
                  <c:v>-1337.731337665988</c:v>
                </c:pt>
                <c:pt idx="1173">
                  <c:v>-1337.324563026021</c:v>
                </c:pt>
                <c:pt idx="1174">
                  <c:v>-1336.913201451011</c:v>
                </c:pt>
                <c:pt idx="1175">
                  <c:v>-1336.498819469998</c:v>
                </c:pt>
                <c:pt idx="1176">
                  <c:v>-1336.081902623002</c:v>
                </c:pt>
                <c:pt idx="1177">
                  <c:v>-1335.664853810973</c:v>
                </c:pt>
                <c:pt idx="1178">
                  <c:v>-1335.241382359993</c:v>
                </c:pt>
                <c:pt idx="1179">
                  <c:v>-1334.816284774977</c:v>
                </c:pt>
                <c:pt idx="1180">
                  <c:v>-1334.390009880008</c:v>
                </c:pt>
                <c:pt idx="1181">
                  <c:v>-1333.960814951977</c:v>
                </c:pt>
                <c:pt idx="1182">
                  <c:v>-1333.529767750995</c:v>
                </c:pt>
                <c:pt idx="1183">
                  <c:v>-1333.094886064006</c:v>
                </c:pt>
                <c:pt idx="1184">
                  <c:v>-1332.659093976021</c:v>
                </c:pt>
                <c:pt idx="1185">
                  <c:v>-1332.218708275992</c:v>
                </c:pt>
                <c:pt idx="1186">
                  <c:v>-1331.775539874972</c:v>
                </c:pt>
                <c:pt idx="1187">
                  <c:v>-1331.331043600978</c:v>
                </c:pt>
                <c:pt idx="1188">
                  <c:v>-1330.886180162022</c:v>
                </c:pt>
                <c:pt idx="1189">
                  <c:v>-1330.437174676976</c:v>
                </c:pt>
                <c:pt idx="1190">
                  <c:v>-1329.986765383976</c:v>
                </c:pt>
                <c:pt idx="1191">
                  <c:v>-1329.538706541003</c:v>
                </c:pt>
                <c:pt idx="1192">
                  <c:v>-1329.079818247992</c:v>
                </c:pt>
                <c:pt idx="1193">
                  <c:v>-1328.619254112011</c:v>
                </c:pt>
                <c:pt idx="1194">
                  <c:v>-1328.159003256995</c:v>
                </c:pt>
                <c:pt idx="1195">
                  <c:v>-1327.692703722976</c:v>
                </c:pt>
                <c:pt idx="1196">
                  <c:v>-1327.225813268975</c:v>
                </c:pt>
                <c:pt idx="1197">
                  <c:v>-1326.756990193971</c:v>
                </c:pt>
                <c:pt idx="1198">
                  <c:v>-1326.283371925005</c:v>
                </c:pt>
                <c:pt idx="1199">
                  <c:v>-1325.810824871005</c:v>
                </c:pt>
                <c:pt idx="1200">
                  <c:v>-1325.335058927012</c:v>
                </c:pt>
                <c:pt idx="1201">
                  <c:v>-1324.856423258025</c:v>
                </c:pt>
                <c:pt idx="1202">
                  <c:v>-1324.374240158999</c:v>
                </c:pt>
                <c:pt idx="1203">
                  <c:v>-1323.889279722993</c:v>
                </c:pt>
                <c:pt idx="1204">
                  <c:v>-1323.401499270985</c:v>
                </c:pt>
                <c:pt idx="1205">
                  <c:v>-1322.91515433701</c:v>
                </c:pt>
                <c:pt idx="1206">
                  <c:v>-1322.423519372009</c:v>
                </c:pt>
                <c:pt idx="1207">
                  <c:v>-1321.929343700001</c:v>
                </c:pt>
                <c:pt idx="1208">
                  <c:v>-1321.43411505199</c:v>
                </c:pt>
                <c:pt idx="1209">
                  <c:v>-1320.934592722973</c:v>
                </c:pt>
                <c:pt idx="1210">
                  <c:v>-1320.431310891989</c:v>
                </c:pt>
                <c:pt idx="1211">
                  <c:v>-1319.927569388994</c:v>
                </c:pt>
                <c:pt idx="1212">
                  <c:v>-1319.420358419011</c:v>
                </c:pt>
                <c:pt idx="1213">
                  <c:v>-1318.907871602976</c:v>
                </c:pt>
                <c:pt idx="1214">
                  <c:v>-1318.397520422004</c:v>
                </c:pt>
                <c:pt idx="1215">
                  <c:v>-1317.885205984</c:v>
                </c:pt>
                <c:pt idx="1216">
                  <c:v>-1317.367361544981</c:v>
                </c:pt>
                <c:pt idx="1217">
                  <c:v>-1316.846593140974</c:v>
                </c:pt>
                <c:pt idx="1218">
                  <c:v>-1316.325491308991</c:v>
                </c:pt>
                <c:pt idx="1219">
                  <c:v>-1315.797105193022</c:v>
                </c:pt>
                <c:pt idx="1220">
                  <c:v>-1315.269022463995</c:v>
                </c:pt>
                <c:pt idx="1221">
                  <c:v>-1314.733796118991</c:v>
                </c:pt>
                <c:pt idx="1222">
                  <c:v>-1314.202532529016</c:v>
                </c:pt>
                <c:pt idx="1223">
                  <c:v>-1313.668250799004</c:v>
                </c:pt>
                <c:pt idx="1224">
                  <c:v>-1313.130790591007</c:v>
                </c:pt>
                <c:pt idx="1225">
                  <c:v>-1312.588901399984</c:v>
                </c:pt>
                <c:pt idx="1226">
                  <c:v>-1312.041769862</c:v>
                </c:pt>
                <c:pt idx="1227">
                  <c:v>-1311.494268417009</c:v>
                </c:pt>
                <c:pt idx="1228">
                  <c:v>-1310.943257211999</c:v>
                </c:pt>
                <c:pt idx="1229">
                  <c:v>-1310.393818736018</c:v>
                </c:pt>
                <c:pt idx="1230">
                  <c:v>-1309.839453338995</c:v>
                </c:pt>
                <c:pt idx="1231">
                  <c:v>-1309.283462285006</c:v>
                </c:pt>
                <c:pt idx="1232">
                  <c:v>-1308.721125602024</c:v>
                </c:pt>
                <c:pt idx="1233">
                  <c:v>-1308.158640860987</c:v>
                </c:pt>
                <c:pt idx="1234">
                  <c:v>-1307.591437458002</c:v>
                </c:pt>
                <c:pt idx="1235">
                  <c:v>-1307.027659892978</c:v>
                </c:pt>
                <c:pt idx="1236">
                  <c:v>-1306.459127186972</c:v>
                </c:pt>
                <c:pt idx="1237">
                  <c:v>-1305.888913989009</c:v>
                </c:pt>
                <c:pt idx="1238">
                  <c:v>-1305.312479972024</c:v>
                </c:pt>
                <c:pt idx="1239">
                  <c:v>-1304.734148979012</c:v>
                </c:pt>
                <c:pt idx="1240">
                  <c:v>-1304.152988791</c:v>
                </c:pt>
                <c:pt idx="1241">
                  <c:v>-1303.570884943008</c:v>
                </c:pt>
                <c:pt idx="1242">
                  <c:v>-1302.982041477982</c:v>
                </c:pt>
                <c:pt idx="1243">
                  <c:v>-1302.396411656984</c:v>
                </c:pt>
                <c:pt idx="1244">
                  <c:v>-1301.805483340984</c:v>
                </c:pt>
                <c:pt idx="1245">
                  <c:v>-1301.212790607999</c:v>
                </c:pt>
                <c:pt idx="1246">
                  <c:v>-1300.617140054004</c:v>
                </c:pt>
                <c:pt idx="1247">
                  <c:v>-1300.020813703013</c:v>
                </c:pt>
                <c:pt idx="1248">
                  <c:v>-1299.420531629992</c:v>
                </c:pt>
                <c:pt idx="1249">
                  <c:v>-1298.814418672991</c:v>
                </c:pt>
                <c:pt idx="1250">
                  <c:v>-1298.207879304013</c:v>
                </c:pt>
                <c:pt idx="1251">
                  <c:v>-1297.602062106016</c:v>
                </c:pt>
                <c:pt idx="1252">
                  <c:v>-1296.993637681007</c:v>
                </c:pt>
                <c:pt idx="1253">
                  <c:v>-1296.378463387024</c:v>
                </c:pt>
                <c:pt idx="1254">
                  <c:v>-1295.762311219994</c:v>
                </c:pt>
                <c:pt idx="1255">
                  <c:v>-1295.140363335027</c:v>
                </c:pt>
                <c:pt idx="1256">
                  <c:v>-1294.517220735026</c:v>
                </c:pt>
                <c:pt idx="1257">
                  <c:v>-1293.893521188991</c:v>
                </c:pt>
                <c:pt idx="1258">
                  <c:v>-1293.267429589992</c:v>
                </c:pt>
                <c:pt idx="1259">
                  <c:v>-1292.636297940975</c:v>
                </c:pt>
                <c:pt idx="1260">
                  <c:v>-1292.005073547014</c:v>
                </c:pt>
                <c:pt idx="1261">
                  <c:v>-1291.371700763004</c:v>
                </c:pt>
                <c:pt idx="1262">
                  <c:v>-1290.731892823998</c:v>
                </c:pt>
                <c:pt idx="1263">
                  <c:v>-1290.084528087988</c:v>
                </c:pt>
                <c:pt idx="1264">
                  <c:v>-1289.441374421003</c:v>
                </c:pt>
                <c:pt idx="1265">
                  <c:v>-1288.794233083026</c:v>
                </c:pt>
                <c:pt idx="1266">
                  <c:v>-1288.141898274014</c:v>
                </c:pt>
                <c:pt idx="1267">
                  <c:v>-1287.487674950971</c:v>
                </c:pt>
                <c:pt idx="1268">
                  <c:v>-1286.831334114016</c:v>
                </c:pt>
                <c:pt idx="1269">
                  <c:v>-1286.177458167018</c:v>
                </c:pt>
                <c:pt idx="1270">
                  <c:v>-1285.51618611801</c:v>
                </c:pt>
                <c:pt idx="1271">
                  <c:v>-1284.855749964016</c:v>
                </c:pt>
                <c:pt idx="1272">
                  <c:v>-1284.189859031991</c:v>
                </c:pt>
                <c:pt idx="1273">
                  <c:v>-1283.51668512798</c:v>
                </c:pt>
                <c:pt idx="1274">
                  <c:v>-1282.848377585004</c:v>
                </c:pt>
                <c:pt idx="1275">
                  <c:v>-1282.17405247601</c:v>
                </c:pt>
                <c:pt idx="1276">
                  <c:v>-1281.495965600014</c:v>
                </c:pt>
                <c:pt idx="1277">
                  <c:v>-1280.812196134997</c:v>
                </c:pt>
                <c:pt idx="1278">
                  <c:v>-1280.132037520001</c:v>
                </c:pt>
                <c:pt idx="1279">
                  <c:v>-1279.44631934102</c:v>
                </c:pt>
                <c:pt idx="1280">
                  <c:v>-1278.758659720013</c:v>
                </c:pt>
                <c:pt idx="1281">
                  <c:v>-1278.068761228991</c:v>
                </c:pt>
                <c:pt idx="1282">
                  <c:v>-1277.374037504022</c:v>
                </c:pt>
                <c:pt idx="1283">
                  <c:v>-1276.68206644</c:v>
                </c:pt>
                <c:pt idx="1284">
                  <c:v>-1275.987515210989</c:v>
                </c:pt>
                <c:pt idx="1285">
                  <c:v>-1275.288801074028</c:v>
                </c:pt>
                <c:pt idx="1286">
                  <c:v>-1274.583491562982</c:v>
                </c:pt>
                <c:pt idx="1287">
                  <c:v>-1273.873806833988</c:v>
                </c:pt>
                <c:pt idx="1288">
                  <c:v>-1273.163211344974</c:v>
                </c:pt>
                <c:pt idx="1289">
                  <c:v>-1272.455625294999</c:v>
                </c:pt>
                <c:pt idx="1290">
                  <c:v>-1271.740982294024</c:v>
                </c:pt>
                <c:pt idx="1291">
                  <c:v>-1271.025130033027</c:v>
                </c:pt>
                <c:pt idx="1292">
                  <c:v>-1270.306805372005</c:v>
                </c:pt>
                <c:pt idx="1293">
                  <c:v>-1269.586472511</c:v>
                </c:pt>
                <c:pt idx="1294">
                  <c:v>-1268.86152291199</c:v>
                </c:pt>
                <c:pt idx="1295">
                  <c:v>-1268.132473468024</c:v>
                </c:pt>
                <c:pt idx="1296">
                  <c:v>-1267.401233076991</c:v>
                </c:pt>
                <c:pt idx="1297">
                  <c:v>-1266.672583698994</c:v>
                </c:pt>
                <c:pt idx="1298">
                  <c:v>-1265.936214088986</c:v>
                </c:pt>
                <c:pt idx="1299">
                  <c:v>-1265.202043532976</c:v>
                </c:pt>
                <c:pt idx="1300">
                  <c:v>-1264.462413429981</c:v>
                </c:pt>
                <c:pt idx="1301">
                  <c:v>-1263.717649459024</c:v>
                </c:pt>
                <c:pt idx="1302">
                  <c:v>-1262.967995166022</c:v>
                </c:pt>
                <c:pt idx="1303">
                  <c:v>-1262.219282031001</c:v>
                </c:pt>
                <c:pt idx="1304">
                  <c:v>-1261.465436935017</c:v>
                </c:pt>
                <c:pt idx="1305">
                  <c:v>-1260.713008521998</c:v>
                </c:pt>
                <c:pt idx="1306">
                  <c:v>-1259.951485157013</c:v>
                </c:pt>
                <c:pt idx="1307">
                  <c:v>-1259.188274263986</c:v>
                </c:pt>
                <c:pt idx="1308">
                  <c:v>-1258.424405096972</c:v>
                </c:pt>
                <c:pt idx="1309">
                  <c:v>-1257.658055185981</c:v>
                </c:pt>
                <c:pt idx="1310">
                  <c:v>-1256.892539619992</c:v>
                </c:pt>
                <c:pt idx="1311">
                  <c:v>-1256.121313452022</c:v>
                </c:pt>
                <c:pt idx="1312">
                  <c:v>-1255.346649168991</c:v>
                </c:pt>
                <c:pt idx="1313">
                  <c:v>-1254.571533203009</c:v>
                </c:pt>
                <c:pt idx="1314">
                  <c:v>-1253.786377787008</c:v>
                </c:pt>
                <c:pt idx="1315">
                  <c:v>-1253.002156256989</c:v>
                </c:pt>
                <c:pt idx="1316">
                  <c:v>-1252.215027450991</c:v>
                </c:pt>
                <c:pt idx="1317">
                  <c:v>-1251.428939104022</c:v>
                </c:pt>
                <c:pt idx="1318">
                  <c:v>-1250.636821746011</c:v>
                </c:pt>
                <c:pt idx="1319">
                  <c:v>-1249.838565110986</c:v>
                </c:pt>
                <c:pt idx="1320">
                  <c:v>-1249.042754768976</c:v>
                </c:pt>
                <c:pt idx="1321">
                  <c:v>-1248.24145638902</c:v>
                </c:pt>
                <c:pt idx="1322">
                  <c:v>-1247.439819574007</c:v>
                </c:pt>
                <c:pt idx="1323">
                  <c:v>-1246.636603712977</c:v>
                </c:pt>
                <c:pt idx="1324">
                  <c:v>-1245.834944248025</c:v>
                </c:pt>
                <c:pt idx="1325">
                  <c:v>-1245.025874732994</c:v>
                </c:pt>
                <c:pt idx="1326">
                  <c:v>-1244.215117215994</c:v>
                </c:pt>
                <c:pt idx="1327">
                  <c:v>-1243.398405075015</c:v>
                </c:pt>
                <c:pt idx="1328">
                  <c:v>-1242.578610776982</c:v>
                </c:pt>
                <c:pt idx="1329">
                  <c:v>-1241.759323358012</c:v>
                </c:pt>
                <c:pt idx="1330">
                  <c:v>-1240.936965583998</c:v>
                </c:pt>
                <c:pt idx="1331">
                  <c:v>-1240.110467790975</c:v>
                </c:pt>
                <c:pt idx="1332">
                  <c:v>-1239.278320549987</c:v>
                </c:pt>
                <c:pt idx="1333">
                  <c:v>-1238.447099327983</c:v>
                </c:pt>
                <c:pt idx="1334">
                  <c:v>-1237.611347435974</c:v>
                </c:pt>
                <c:pt idx="1335">
                  <c:v>-1236.779221533972</c:v>
                </c:pt>
                <c:pt idx="1336">
                  <c:v>-1235.935794233985</c:v>
                </c:pt>
                <c:pt idx="1337">
                  <c:v>-1235.093557237997</c:v>
                </c:pt>
                <c:pt idx="1338">
                  <c:v>-1234.25181543798</c:v>
                </c:pt>
                <c:pt idx="1339">
                  <c:v>-1233.40246939601</c:v>
                </c:pt>
                <c:pt idx="1340">
                  <c:v>-1232.553301692009</c:v>
                </c:pt>
                <c:pt idx="1341">
                  <c:v>-1231.702302217018</c:v>
                </c:pt>
                <c:pt idx="1342">
                  <c:v>-1230.843949674978</c:v>
                </c:pt>
                <c:pt idx="1343">
                  <c:v>-1229.981757402013</c:v>
                </c:pt>
                <c:pt idx="1344">
                  <c:v>-1229.120285152982</c:v>
                </c:pt>
                <c:pt idx="1345">
                  <c:v>-1228.255204438989</c:v>
                </c:pt>
                <c:pt idx="1346">
                  <c:v>-1227.387543916004</c:v>
                </c:pt>
                <c:pt idx="1347">
                  <c:v>-1226.518665671</c:v>
                </c:pt>
                <c:pt idx="1348">
                  <c:v>-1225.651816128986</c:v>
                </c:pt>
                <c:pt idx="1349">
                  <c:v>-1224.778526425012</c:v>
                </c:pt>
                <c:pt idx="1350">
                  <c:v>-1223.903329371999</c:v>
                </c:pt>
                <c:pt idx="1351">
                  <c:v>-1223.026803492976</c:v>
                </c:pt>
                <c:pt idx="1352">
                  <c:v>-1222.143839240016</c:v>
                </c:pt>
                <c:pt idx="1353">
                  <c:v>-1221.262526749982</c:v>
                </c:pt>
                <c:pt idx="1354">
                  <c:v>-1220.379449962988</c:v>
                </c:pt>
                <c:pt idx="1355">
                  <c:v>-1219.490875363001</c:v>
                </c:pt>
                <c:pt idx="1356">
                  <c:v>-1218.602542400011</c:v>
                </c:pt>
                <c:pt idx="1357">
                  <c:v>-1217.710460304981</c:v>
                </c:pt>
                <c:pt idx="1358">
                  <c:v>-1216.815636634012</c:v>
                </c:pt>
                <c:pt idx="1359">
                  <c:v>-1215.918802617991</c:v>
                </c:pt>
                <c:pt idx="1360">
                  <c:v>-1215.017126202001</c:v>
                </c:pt>
                <c:pt idx="1361">
                  <c:v>-1214.113934992987</c:v>
                </c:pt>
                <c:pt idx="1362">
                  <c:v>-1213.210018276994</c:v>
                </c:pt>
                <c:pt idx="1363">
                  <c:v>-1212.299257159</c:v>
                </c:pt>
                <c:pt idx="1364">
                  <c:v>-1211.385926246003</c:v>
                </c:pt>
                <c:pt idx="1365">
                  <c:v>-1210.469156502979</c:v>
                </c:pt>
                <c:pt idx="1366">
                  <c:v>-1209.552957057022</c:v>
                </c:pt>
                <c:pt idx="1367">
                  <c:v>-1208.628898859024</c:v>
                </c:pt>
                <c:pt idx="1368">
                  <c:v>-1207.703612208017</c:v>
                </c:pt>
                <c:pt idx="1369">
                  <c:v>-1206.779545902973</c:v>
                </c:pt>
                <c:pt idx="1370">
                  <c:v>-1205.851042866008</c:v>
                </c:pt>
                <c:pt idx="1371">
                  <c:v>-1204.920879005978</c:v>
                </c:pt>
                <c:pt idx="1372">
                  <c:v>-1203.987821102026</c:v>
                </c:pt>
                <c:pt idx="1373">
                  <c:v>-1203.051657198987</c:v>
                </c:pt>
                <c:pt idx="1374">
                  <c:v>-1202.111462711997</c:v>
                </c:pt>
                <c:pt idx="1375">
                  <c:v>-1201.167888759985</c:v>
                </c:pt>
                <c:pt idx="1376">
                  <c:v>-1200.222985028988</c:v>
                </c:pt>
                <c:pt idx="1377">
                  <c:v>-1199.269979833975</c:v>
                </c:pt>
                <c:pt idx="1378">
                  <c:v>-1198.321884274017</c:v>
                </c:pt>
                <c:pt idx="1379">
                  <c:v>-1197.366088271025</c:v>
                </c:pt>
                <c:pt idx="1380">
                  <c:v>-1196.40805494698</c:v>
                </c:pt>
                <c:pt idx="1381">
                  <c:v>-1195.44419729698</c:v>
                </c:pt>
                <c:pt idx="1382">
                  <c:v>-1194.476709961018</c:v>
                </c:pt>
                <c:pt idx="1383">
                  <c:v>-1193.506253122992</c:v>
                </c:pt>
                <c:pt idx="1384">
                  <c:v>-1192.531627416029</c:v>
                </c:pt>
                <c:pt idx="1385">
                  <c:v>-1191.559715389973</c:v>
                </c:pt>
                <c:pt idx="1386">
                  <c:v>-1190.581629871973</c:v>
                </c:pt>
                <c:pt idx="1387">
                  <c:v>-1189.602657913987</c:v>
                </c:pt>
                <c:pt idx="1388">
                  <c:v>-1188.621335864009</c:v>
                </c:pt>
                <c:pt idx="1389">
                  <c:v>-1187.638700723008</c:v>
                </c:pt>
                <c:pt idx="1390">
                  <c:v>-1186.648643493012</c:v>
                </c:pt>
                <c:pt idx="1391">
                  <c:v>-1185.66014254</c:v>
                </c:pt>
                <c:pt idx="1392">
                  <c:v>-1184.662392615981</c:v>
                </c:pt>
                <c:pt idx="1393">
                  <c:v>-1183.665876625979</c:v>
                </c:pt>
                <c:pt idx="1394">
                  <c:v>-1182.667708992027</c:v>
                </c:pt>
                <c:pt idx="1395">
                  <c:v>-1181.667586326017</c:v>
                </c:pt>
                <c:pt idx="1396">
                  <c:v>-1180.663964271022</c:v>
                </c:pt>
                <c:pt idx="1397">
                  <c:v>-1179.654768942972</c:v>
                </c:pt>
                <c:pt idx="1398">
                  <c:v>-1178.643485068984</c:v>
                </c:pt>
                <c:pt idx="1399">
                  <c:v>-1177.627196668996</c:v>
                </c:pt>
                <c:pt idx="1400">
                  <c:v>-1176.610186934005</c:v>
                </c:pt>
                <c:pt idx="1401">
                  <c:v>-1175.589262604015</c:v>
                </c:pt>
                <c:pt idx="1402">
                  <c:v>-1174.570788501995</c:v>
                </c:pt>
                <c:pt idx="1403">
                  <c:v>-1173.546415089979</c:v>
                </c:pt>
                <c:pt idx="1404">
                  <c:v>-1172.520503162988</c:v>
                </c:pt>
                <c:pt idx="1405">
                  <c:v>-1171.484622715972</c:v>
                </c:pt>
                <c:pt idx="1406">
                  <c:v>-1170.44685864402</c:v>
                </c:pt>
                <c:pt idx="1407">
                  <c:v>-1169.40948891599</c:v>
                </c:pt>
                <c:pt idx="1408">
                  <c:v>-1168.372474551026</c:v>
                </c:pt>
                <c:pt idx="1409">
                  <c:v>-1167.328209995991</c:v>
                </c:pt>
                <c:pt idx="1410">
                  <c:v>-1166.28481089999</c:v>
                </c:pt>
                <c:pt idx="1411">
                  <c:v>-1165.228216647985</c:v>
                </c:pt>
                <c:pt idx="1412">
                  <c:v>-1164.183720349974</c:v>
                </c:pt>
                <c:pt idx="1413">
                  <c:v>-1163.135352491983</c:v>
                </c:pt>
                <c:pt idx="1414">
                  <c:v>-1162.073467611976</c:v>
                </c:pt>
                <c:pt idx="1415">
                  <c:v>-1161.013487814984</c:v>
                </c:pt>
                <c:pt idx="1416">
                  <c:v>-1159.950129984994</c:v>
                </c:pt>
                <c:pt idx="1417">
                  <c:v>-1158.881496310001</c:v>
                </c:pt>
                <c:pt idx="1418">
                  <c:v>-1157.807949661976</c:v>
                </c:pt>
                <c:pt idx="1419">
                  <c:v>-1156.731073378993</c:v>
                </c:pt>
                <c:pt idx="1420">
                  <c:v>-1155.655506609997</c:v>
                </c:pt>
                <c:pt idx="1421">
                  <c:v>-1154.566755770997</c:v>
                </c:pt>
                <c:pt idx="1422">
                  <c:v>-1153.485504031007</c:v>
                </c:pt>
                <c:pt idx="1423">
                  <c:v>-1152.397665857978</c:v>
                </c:pt>
                <c:pt idx="1424">
                  <c:v>-1151.305979728</c:v>
                </c:pt>
                <c:pt idx="1425">
                  <c:v>-1150.21210276999</c:v>
                </c:pt>
                <c:pt idx="1426">
                  <c:v>-1149.116385101981</c:v>
                </c:pt>
                <c:pt idx="1427">
                  <c:v>-1148.01541733701</c:v>
                </c:pt>
                <c:pt idx="1428">
                  <c:v>-1146.907679556985</c:v>
                </c:pt>
                <c:pt idx="1429">
                  <c:v>-1145.797461986018</c:v>
                </c:pt>
                <c:pt idx="1430">
                  <c:v>-1144.685872316011</c:v>
                </c:pt>
                <c:pt idx="1431">
                  <c:v>-1143.57407379098</c:v>
                </c:pt>
                <c:pt idx="1432">
                  <c:v>-1142.454233645985</c:v>
                </c:pt>
                <c:pt idx="1433">
                  <c:v>-1141.33123588498</c:v>
                </c:pt>
                <c:pt idx="1434">
                  <c:v>-1140.203142880986</c:v>
                </c:pt>
                <c:pt idx="1435">
                  <c:v>-1139.076248764002</c:v>
                </c:pt>
                <c:pt idx="1436">
                  <c:v>-1137.942431211006</c:v>
                </c:pt>
                <c:pt idx="1437">
                  <c:v>-1136.813865899981</c:v>
                </c:pt>
                <c:pt idx="1438">
                  <c:v>-1135.674525976006</c:v>
                </c:pt>
                <c:pt idx="1439">
                  <c:v>-1134.528190135024</c:v>
                </c:pt>
                <c:pt idx="1440">
                  <c:v>-1133.37811732199</c:v>
                </c:pt>
                <c:pt idx="1441">
                  <c:v>-1132.236539958976</c:v>
                </c:pt>
                <c:pt idx="1442">
                  <c:v>-1131.083180903981</c:v>
                </c:pt>
                <c:pt idx="1443">
                  <c:v>-1129.924480676011</c:v>
                </c:pt>
                <c:pt idx="1444">
                  <c:v>-1128.768899320974</c:v>
                </c:pt>
                <c:pt idx="1445">
                  <c:v>-1127.604580760002</c:v>
                </c:pt>
                <c:pt idx="1446">
                  <c:v>-1126.431949019025</c:v>
                </c:pt>
                <c:pt idx="1447">
                  <c:v>-1125.258524537028</c:v>
                </c:pt>
                <c:pt idx="1448">
                  <c:v>-1124.07847094501</c:v>
                </c:pt>
                <c:pt idx="1449">
                  <c:v>-1122.897532701027</c:v>
                </c:pt>
                <c:pt idx="1450">
                  <c:v>-1121.714601755026</c:v>
                </c:pt>
                <c:pt idx="1451">
                  <c:v>-1120.535860300006</c:v>
                </c:pt>
                <c:pt idx="1452">
                  <c:v>-1119.344887494983</c:v>
                </c:pt>
                <c:pt idx="1453">
                  <c:v>-1118.149060368014</c:v>
                </c:pt>
                <c:pt idx="1454">
                  <c:v>-1116.953394173994</c:v>
                </c:pt>
                <c:pt idx="1455">
                  <c:v>-1115.750105856976</c:v>
                </c:pt>
                <c:pt idx="1456">
                  <c:v>-1114.548170803988</c:v>
                </c:pt>
                <c:pt idx="1457">
                  <c:v>-1113.333679914009</c:v>
                </c:pt>
                <c:pt idx="1458">
                  <c:v>-1112.125757694012</c:v>
                </c:pt>
                <c:pt idx="1459">
                  <c:v>-1110.907596229983</c:v>
                </c:pt>
                <c:pt idx="1460">
                  <c:v>-1109.69088602002</c:v>
                </c:pt>
                <c:pt idx="1461">
                  <c:v>-1108.464641570987</c:v>
                </c:pt>
                <c:pt idx="1462">
                  <c:v>-1107.242369771004</c:v>
                </c:pt>
                <c:pt idx="1463">
                  <c:v>-1106.012296675995</c:v>
                </c:pt>
                <c:pt idx="1464">
                  <c:v>-1104.77639341302</c:v>
                </c:pt>
                <c:pt idx="1465">
                  <c:v>-1103.535951017984</c:v>
                </c:pt>
                <c:pt idx="1466">
                  <c:v>-1102.286694288021</c:v>
                </c:pt>
                <c:pt idx="1467">
                  <c:v>-1101.043147563003</c:v>
                </c:pt>
                <c:pt idx="1468">
                  <c:v>-1099.792962551001</c:v>
                </c:pt>
                <c:pt idx="1469">
                  <c:v>-1098.537395715015</c:v>
                </c:pt>
                <c:pt idx="1470">
                  <c:v>-1097.277104496025</c:v>
                </c:pt>
                <c:pt idx="1471">
                  <c:v>-1096.011630653986</c:v>
                </c:pt>
                <c:pt idx="1472">
                  <c:v>-1094.748174547974</c:v>
                </c:pt>
                <c:pt idx="1473">
                  <c:v>-1093.478227137995</c:v>
                </c:pt>
                <c:pt idx="1474">
                  <c:v>-1092.19739902002</c:v>
                </c:pt>
                <c:pt idx="1475">
                  <c:v>-1090.918732881022</c:v>
                </c:pt>
                <c:pt idx="1476">
                  <c:v>-1089.638983129989</c:v>
                </c:pt>
                <c:pt idx="1477">
                  <c:v>-1088.352092862013</c:v>
                </c:pt>
                <c:pt idx="1478">
                  <c:v>-1087.059776066977</c:v>
                </c:pt>
                <c:pt idx="1479">
                  <c:v>-1085.765461802017</c:v>
                </c:pt>
                <c:pt idx="1480">
                  <c:v>-1084.464010477008</c:v>
                </c:pt>
                <c:pt idx="1481">
                  <c:v>-1083.160781502025</c:v>
                </c:pt>
                <c:pt idx="1482">
                  <c:v>-1081.857226371008</c:v>
                </c:pt>
                <c:pt idx="1483">
                  <c:v>-1080.544267177</c:v>
                </c:pt>
                <c:pt idx="1484">
                  <c:v>-1079.228303313022</c:v>
                </c:pt>
                <c:pt idx="1485">
                  <c:v>-1077.901223897003</c:v>
                </c:pt>
                <c:pt idx="1486">
                  <c:v>-1076.570965290011</c:v>
                </c:pt>
                <c:pt idx="1487">
                  <c:v>-1075.23950648302</c:v>
                </c:pt>
                <c:pt idx="1488">
                  <c:v>-1073.905141711002</c:v>
                </c:pt>
                <c:pt idx="1489">
                  <c:v>-1072.570357321994</c:v>
                </c:pt>
                <c:pt idx="1490">
                  <c:v>-1071.225451946026</c:v>
                </c:pt>
                <c:pt idx="1491">
                  <c:v>-1069.876361370028</c:v>
                </c:pt>
                <c:pt idx="1492">
                  <c:v>-1068.520520447986</c:v>
                </c:pt>
                <c:pt idx="1493">
                  <c:v>-1067.165309667005</c:v>
                </c:pt>
                <c:pt idx="1494">
                  <c:v>-1065.806002020021</c:v>
                </c:pt>
                <c:pt idx="1495">
                  <c:v>-1064.438459157012</c:v>
                </c:pt>
                <c:pt idx="1496">
                  <c:v>-1063.071297644987</c:v>
                </c:pt>
                <c:pt idx="1497">
                  <c:v>-1061.69695198501</c:v>
                </c:pt>
                <c:pt idx="1498">
                  <c:v>-1060.319544314989</c:v>
                </c:pt>
                <c:pt idx="1499">
                  <c:v>-1058.938237786002</c:v>
                </c:pt>
                <c:pt idx="1500">
                  <c:v>-1057.554014921014</c:v>
                </c:pt>
                <c:pt idx="1501">
                  <c:v>-1056.160829662986</c:v>
                </c:pt>
                <c:pt idx="1502">
                  <c:v>-1054.764825701015</c:v>
                </c:pt>
                <c:pt idx="1503">
                  <c:v>-1053.363691805978</c:v>
                </c:pt>
                <c:pt idx="1504">
                  <c:v>-1051.955832480977</c:v>
                </c:pt>
                <c:pt idx="1505">
                  <c:v>-1050.542506814003</c:v>
                </c:pt>
                <c:pt idx="1506">
                  <c:v>-1049.131375670026</c:v>
                </c:pt>
                <c:pt idx="1507">
                  <c:v>-1047.709312080988</c:v>
                </c:pt>
                <c:pt idx="1508">
                  <c:v>-1046.284953117021</c:v>
                </c:pt>
                <c:pt idx="1509">
                  <c:v>-1044.855151652999</c:v>
                </c:pt>
                <c:pt idx="1510">
                  <c:v>-1043.425551651977</c:v>
                </c:pt>
                <c:pt idx="1511">
                  <c:v>-1041.992058038013</c:v>
                </c:pt>
                <c:pt idx="1512">
                  <c:v>-1040.553482294024</c:v>
                </c:pt>
                <c:pt idx="1513">
                  <c:v>-1039.105437159014</c:v>
                </c:pt>
                <c:pt idx="1514">
                  <c:v>-1037.656628489029</c:v>
                </c:pt>
                <c:pt idx="1515">
                  <c:v>-1036.202012300026</c:v>
                </c:pt>
                <c:pt idx="1516">
                  <c:v>-1034.747956632986</c:v>
                </c:pt>
                <c:pt idx="1517">
                  <c:v>-1033.279183030012</c:v>
                </c:pt>
                <c:pt idx="1518">
                  <c:v>-1031.815670250973</c:v>
                </c:pt>
                <c:pt idx="1519">
                  <c:v>-1030.341974258015</c:v>
                </c:pt>
                <c:pt idx="1520">
                  <c:v>-1028.864904402988</c:v>
                </c:pt>
                <c:pt idx="1521">
                  <c:v>-1027.37779104698</c:v>
                </c:pt>
                <c:pt idx="1522">
                  <c:v>-1025.887451171002</c:v>
                </c:pt>
                <c:pt idx="1523">
                  <c:v>-1024.397781610023</c:v>
                </c:pt>
                <c:pt idx="1524">
                  <c:v>-1022.902391313983</c:v>
                </c:pt>
                <c:pt idx="1525">
                  <c:v>-1021.399515389989</c:v>
                </c:pt>
                <c:pt idx="1526">
                  <c:v>-1019.891743779008</c:v>
                </c:pt>
                <c:pt idx="1527">
                  <c:v>-1018.37432753999</c:v>
                </c:pt>
                <c:pt idx="1528">
                  <c:v>-1016.863604902988</c:v>
                </c:pt>
                <c:pt idx="1529">
                  <c:v>-1015.341561554989</c:v>
                </c:pt>
                <c:pt idx="1530">
                  <c:v>-1013.812137007015</c:v>
                </c:pt>
                <c:pt idx="1531">
                  <c:v>-1012.280296920973</c:v>
                </c:pt>
                <c:pt idx="1532">
                  <c:v>-1010.744099735981</c:v>
                </c:pt>
                <c:pt idx="1533">
                  <c:v>-1009.195897936006</c:v>
                </c:pt>
                <c:pt idx="1534">
                  <c:v>-1007.652641295979</c:v>
                </c:pt>
                <c:pt idx="1535">
                  <c:v>-1006.100678919989</c:v>
                </c:pt>
                <c:pt idx="1536">
                  <c:v>-1004.536853075027</c:v>
                </c:pt>
                <c:pt idx="1537">
                  <c:v>-1002.971159218985</c:v>
                </c:pt>
                <c:pt idx="1538">
                  <c:v>-1001.399933694978</c:v>
                </c:pt>
                <c:pt idx="1539">
                  <c:v>-999.826990246016</c:v>
                </c:pt>
                <c:pt idx="1540">
                  <c:v>-998.2478641269845</c:v>
                </c:pt>
                <c:pt idx="1541">
                  <c:v>-996.665207624028</c:v>
                </c:pt>
                <c:pt idx="1542">
                  <c:v>-995.0649967190111</c:v>
                </c:pt>
                <c:pt idx="1543">
                  <c:v>-993.4696387050208</c:v>
                </c:pt>
                <c:pt idx="1544">
                  <c:v>-991.8660013669869</c:v>
                </c:pt>
                <c:pt idx="1545">
                  <c:v>-990.2559965840192</c:v>
                </c:pt>
                <c:pt idx="1546">
                  <c:v>-988.6412662260118</c:v>
                </c:pt>
                <c:pt idx="1547">
                  <c:v>-987.023425817024</c:v>
                </c:pt>
                <c:pt idx="1548">
                  <c:v>-985.396030783013</c:v>
                </c:pt>
                <c:pt idx="1549">
                  <c:v>-983.7715728280018</c:v>
                </c:pt>
                <c:pt idx="1550">
                  <c:v>-982.1312534799799</c:v>
                </c:pt>
                <c:pt idx="1551">
                  <c:v>-980.4898147580097</c:v>
                </c:pt>
                <c:pt idx="1552">
                  <c:v>-978.8518373959814</c:v>
                </c:pt>
                <c:pt idx="1553">
                  <c:v>-977.204404234013</c:v>
                </c:pt>
                <c:pt idx="1554">
                  <c:v>-975.5368638029904</c:v>
                </c:pt>
                <c:pt idx="1555">
                  <c:v>-973.8859198089922</c:v>
                </c:pt>
                <c:pt idx="1556">
                  <c:v>-972.219568371016</c:v>
                </c:pt>
                <c:pt idx="1557">
                  <c:v>-970.5445770020014</c:v>
                </c:pt>
                <c:pt idx="1558">
                  <c:v>-968.8651237480226</c:v>
                </c:pt>
                <c:pt idx="1559">
                  <c:v>-967.1870659579872</c:v>
                </c:pt>
                <c:pt idx="1560">
                  <c:v>-965.5008679620223</c:v>
                </c:pt>
                <c:pt idx="1561">
                  <c:v>-963.8138955829781</c:v>
                </c:pt>
                <c:pt idx="1562">
                  <c:v>-962.1228888030164</c:v>
                </c:pt>
                <c:pt idx="1563">
                  <c:v>-960.4181289669941</c:v>
                </c:pt>
                <c:pt idx="1564">
                  <c:v>-958.7162615060224</c:v>
                </c:pt>
                <c:pt idx="1565">
                  <c:v>-957.0037608140264</c:v>
                </c:pt>
                <c:pt idx="1566">
                  <c:v>-955.287846326013</c:v>
                </c:pt>
                <c:pt idx="1567">
                  <c:v>-953.5568302859901</c:v>
                </c:pt>
                <c:pt idx="1568">
                  <c:v>-951.8241143220221</c:v>
                </c:pt>
                <c:pt idx="1569">
                  <c:v>-950.0907655950286</c:v>
                </c:pt>
                <c:pt idx="1570">
                  <c:v>-948.3513615130214</c:v>
                </c:pt>
                <c:pt idx="1571">
                  <c:v>-946.6062332389992</c:v>
                </c:pt>
                <c:pt idx="1572">
                  <c:v>-944.8542158600176</c:v>
                </c:pt>
                <c:pt idx="1573">
                  <c:v>-943.0967540739802</c:v>
                </c:pt>
                <c:pt idx="1574">
                  <c:v>-941.3337059019832</c:v>
                </c:pt>
                <c:pt idx="1575">
                  <c:v>-939.550933240971</c:v>
                </c:pt>
                <c:pt idx="1576">
                  <c:v>-937.772615074995</c:v>
                </c:pt>
                <c:pt idx="1577">
                  <c:v>-935.9961993690231</c:v>
                </c:pt>
                <c:pt idx="1578">
                  <c:v>-934.2097676990088</c:v>
                </c:pt>
                <c:pt idx="1579">
                  <c:v>-932.4197176690213</c:v>
                </c:pt>
                <c:pt idx="1580">
                  <c:v>-930.6250621079816</c:v>
                </c:pt>
                <c:pt idx="1581">
                  <c:v>-928.8263376950053</c:v>
                </c:pt>
                <c:pt idx="1582">
                  <c:v>-927.0055612319848</c:v>
                </c:pt>
                <c:pt idx="1583">
                  <c:v>-925.1891448490205</c:v>
                </c:pt>
                <c:pt idx="1584">
                  <c:v>-923.3686686750152</c:v>
                </c:pt>
                <c:pt idx="1585">
                  <c:v>-921.539942501986</c:v>
                </c:pt>
                <c:pt idx="1586">
                  <c:v>-919.7179139850195</c:v>
                </c:pt>
                <c:pt idx="1587">
                  <c:v>-917.875327228976</c:v>
                </c:pt>
                <c:pt idx="1588">
                  <c:v>-916.0314283369808</c:v>
                </c:pt>
                <c:pt idx="1589">
                  <c:v>-914.1717348090023</c:v>
                </c:pt>
                <c:pt idx="1590">
                  <c:v>-912.3128808729816</c:v>
                </c:pt>
                <c:pt idx="1591">
                  <c:v>-910.4463925359887</c:v>
                </c:pt>
                <c:pt idx="1592">
                  <c:v>-908.5808689590194</c:v>
                </c:pt>
                <c:pt idx="1593">
                  <c:v>-906.6989365809713</c:v>
                </c:pt>
                <c:pt idx="1594">
                  <c:v>-904.801059961028</c:v>
                </c:pt>
                <c:pt idx="1595">
                  <c:v>-902.9021054499899</c:v>
                </c:pt>
                <c:pt idx="1596">
                  <c:v>-901.0079025030136</c:v>
                </c:pt>
                <c:pt idx="1597">
                  <c:v>-899.1018576620263</c:v>
                </c:pt>
                <c:pt idx="1598">
                  <c:v>-897.186382888991</c:v>
                </c:pt>
                <c:pt idx="1599">
                  <c:v>-895.2657028430258</c:v>
                </c:pt>
                <c:pt idx="1600">
                  <c:v>-893.3389376400155</c:v>
                </c:pt>
                <c:pt idx="1601">
                  <c:v>-891.4038720129756</c:v>
                </c:pt>
                <c:pt idx="1602">
                  <c:v>-889.464787364006</c:v>
                </c:pt>
                <c:pt idx="1603">
                  <c:v>-887.523478626972</c:v>
                </c:pt>
                <c:pt idx="1604">
                  <c:v>-885.5689126250218</c:v>
                </c:pt>
                <c:pt idx="1605">
                  <c:v>-883.615438341978</c:v>
                </c:pt>
                <c:pt idx="1606">
                  <c:v>-881.6519614449935</c:v>
                </c:pt>
                <c:pt idx="1607">
                  <c:v>-879.6771484609926</c:v>
                </c:pt>
                <c:pt idx="1608">
                  <c:v>-877.7009379860246</c:v>
                </c:pt>
                <c:pt idx="1609">
                  <c:v>-875.7150796650093</c:v>
                </c:pt>
                <c:pt idx="1610">
                  <c:v>-873.7173538199859</c:v>
                </c:pt>
                <c:pt idx="1611">
                  <c:v>-871.7261033050017</c:v>
                </c:pt>
                <c:pt idx="1612">
                  <c:v>-869.732130407996</c:v>
                </c:pt>
                <c:pt idx="1613">
                  <c:v>-867.7311086650006</c:v>
                </c:pt>
                <c:pt idx="1614">
                  <c:v>-865.7264924040064</c:v>
                </c:pt>
                <c:pt idx="1615">
                  <c:v>-863.7043753860052</c:v>
                </c:pt>
                <c:pt idx="1616">
                  <c:v>-861.6677540540113</c:v>
                </c:pt>
                <c:pt idx="1617">
                  <c:v>-859.6299167869729</c:v>
                </c:pt>
                <c:pt idx="1618">
                  <c:v>-857.5878535499796</c:v>
                </c:pt>
                <c:pt idx="1619">
                  <c:v>-855.5385671849945</c:v>
                </c:pt>
                <c:pt idx="1620">
                  <c:v>-853.487507820013</c:v>
                </c:pt>
                <c:pt idx="1621">
                  <c:v>-851.4245780700002</c:v>
                </c:pt>
                <c:pt idx="1622">
                  <c:v>-849.3591877219733</c:v>
                </c:pt>
                <c:pt idx="1623">
                  <c:v>-847.2828106880188</c:v>
                </c:pt>
                <c:pt idx="1624">
                  <c:v>-845.2104752060258</c:v>
                </c:pt>
                <c:pt idx="1625">
                  <c:v>-843.115361571021</c:v>
                </c:pt>
                <c:pt idx="1626">
                  <c:v>-841.014278172981</c:v>
                </c:pt>
                <c:pt idx="1627">
                  <c:v>-838.9130974999862</c:v>
                </c:pt>
                <c:pt idx="1628">
                  <c:v>-836.805450320011</c:v>
                </c:pt>
                <c:pt idx="1629">
                  <c:v>-834.6888791319797</c:v>
                </c:pt>
                <c:pt idx="1630">
                  <c:v>-832.564484476985</c:v>
                </c:pt>
                <c:pt idx="1631">
                  <c:v>-830.4311112160212</c:v>
                </c:pt>
                <c:pt idx="1632">
                  <c:v>-828.2843278640066</c:v>
                </c:pt>
                <c:pt idx="1633">
                  <c:v>-826.1428042650222</c:v>
                </c:pt>
                <c:pt idx="1634">
                  <c:v>-823.9864550820203</c:v>
                </c:pt>
                <c:pt idx="1635">
                  <c:v>-821.8179290289991</c:v>
                </c:pt>
                <c:pt idx="1636">
                  <c:v>-819.6403839580016</c:v>
                </c:pt>
                <c:pt idx="1637">
                  <c:v>-817.4601182930055</c:v>
                </c:pt>
                <c:pt idx="1638">
                  <c:v>-815.2756844750256</c:v>
                </c:pt>
                <c:pt idx="1639">
                  <c:v>-813.0879559509921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8864"/>
        <c:axId val="-2111686752"/>
      </c:scatterChart>
      <c:valAx>
        <c:axId val="-21171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86752"/>
        <c:crosses val="autoZero"/>
        <c:crossBetween val="midCat"/>
      </c:valAx>
      <c:valAx>
        <c:axId val="-2111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F(miu=-7.78765)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Sheet1!$A$2:$A$1641</c:f>
              <c:numCache>
                <c:formatCode>General</c:formatCode>
                <c:ptCount val="16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</c:numCache>
            </c:numRef>
          </c:xVal>
          <c:yVal>
            <c:numRef>
              <c:f>Sheet1!$E$2:$E$1641</c:f>
              <c:numCache>
                <c:formatCode>General</c:formatCode>
                <c:ptCount val="1640"/>
                <c:pt idx="0">
                  <c:v>2.482223010789158</c:v>
                </c:pt>
                <c:pt idx="1">
                  <c:v>212.6179484701253</c:v>
                </c:pt>
                <c:pt idx="2">
                  <c:v>4587.67595989577</c:v>
                </c:pt>
                <c:pt idx="3">
                  <c:v>64149.69002501611</c:v>
                </c:pt>
                <c:pt idx="4">
                  <c:v>662796.5113438915</c:v>
                </c:pt>
                <c:pt idx="5">
                  <c:v>5.47045822259746E6</c:v>
                </c:pt>
                <c:pt idx="6">
                  <c:v>3.76694053212683E7</c:v>
                </c:pt>
                <c:pt idx="7">
                  <c:v>2.22045816899944E8</c:v>
                </c:pt>
                <c:pt idx="8">
                  <c:v>1.14344782964514E9</c:v>
                </c:pt>
                <c:pt idx="9">
                  <c:v>5.23211136378436E9</c:v>
                </c:pt>
                <c:pt idx="10">
                  <c:v>2.15371251684837E10</c:v>
                </c:pt>
                <c:pt idx="11">
                  <c:v>8.04670921012032E10</c:v>
                </c:pt>
                <c:pt idx="12">
                  <c:v>2.75270192098105E11</c:v>
                </c:pt>
                <c:pt idx="13">
                  <c:v>8.68951378904781E11</c:v>
                </c:pt>
                <c:pt idx="14">
                  <c:v>2.54580007787853E12</c:v>
                </c:pt>
                <c:pt idx="15">
                  <c:v>6.95684618313756E12</c:v>
                </c:pt>
                <c:pt idx="16">
                  <c:v>1.78060405958338E13</c:v>
                </c:pt>
                <c:pt idx="17">
                  <c:v>4.28565659800299E13</c:v>
                </c:pt>
                <c:pt idx="18">
                  <c:v>9.73992594158559E13</c:v>
                </c:pt>
                <c:pt idx="19">
                  <c:v>2.09491047568113E14</c:v>
                </c:pt>
                <c:pt idx="20">
                  <c:v>4.27535904098565E14</c:v>
                </c:pt>
                <c:pt idx="21">
                  <c:v>8.30494999598842E14</c:v>
                </c:pt>
                <c:pt idx="22">
                  <c:v>1.53899440457298E15</c:v>
                </c:pt>
                <c:pt idx="23">
                  <c:v>2.72742500669445E15</c:v>
                </c:pt>
                <c:pt idx="24">
                  <c:v>4.62750873044971E15</c:v>
                </c:pt>
                <c:pt idx="25">
                  <c:v>7.53003525755297E15</c:v>
                </c:pt>
                <c:pt idx="26">
                  <c:v>1.17799780992139E16</c:v>
                </c:pt>
                <c:pt idx="27">
                  <c:v>1.77279774590871E16</c:v>
                </c:pt>
                <c:pt idx="28">
                  <c:v>2.57065063466348E16</c:v>
                </c:pt>
                <c:pt idx="29">
                  <c:v>3.59671228174241E16</c:v>
                </c:pt>
                <c:pt idx="30">
                  <c:v>4.86176053890442E16</c:v>
                </c:pt>
                <c:pt idx="31">
                  <c:v>6.35374629149132E16</c:v>
                </c:pt>
                <c:pt idx="32">
                  <c:v>8.03511950447382E16</c:v>
                </c:pt>
                <c:pt idx="33">
                  <c:v>9.84828689833203E16</c:v>
                </c:pt>
                <c:pt idx="34">
                  <c:v>1.17080143220541E17</c:v>
                </c:pt>
                <c:pt idx="35">
                  <c:v>1.35113677014779E17</c:v>
                </c:pt>
                <c:pt idx="36">
                  <c:v>1.51558393466224E17</c:v>
                </c:pt>
                <c:pt idx="37">
                  <c:v>1.65316368364544E17</c:v>
                </c:pt>
                <c:pt idx="38">
                  <c:v>1.75467032647347E17</c:v>
                </c:pt>
                <c:pt idx="39">
                  <c:v>1.81425022486265E17</c:v>
                </c:pt>
                <c:pt idx="40">
                  <c:v>1.827118500693E17</c:v>
                </c:pt>
                <c:pt idx="41">
                  <c:v>1.79227518189252E17</c:v>
                </c:pt>
                <c:pt idx="42">
                  <c:v>1.7156898833505E17</c:v>
                </c:pt>
                <c:pt idx="43">
                  <c:v>1.60297343445269E17</c:v>
                </c:pt>
                <c:pt idx="44">
                  <c:v>1.46198279054339E17</c:v>
                </c:pt>
                <c:pt idx="45">
                  <c:v>1.30278830440953E17</c:v>
                </c:pt>
                <c:pt idx="46">
                  <c:v>1.13506004779569E17</c:v>
                </c:pt>
                <c:pt idx="47">
                  <c:v>9.6700410554952E16</c:v>
                </c:pt>
                <c:pt idx="48">
                  <c:v>8.056871526521E16</c:v>
                </c:pt>
                <c:pt idx="49">
                  <c:v>6.5740159014071E16</c:v>
                </c:pt>
                <c:pt idx="50">
                  <c:v>5.25459993503037E16</c:v>
                </c:pt>
                <c:pt idx="51">
                  <c:v>4.11778765058238E16</c:v>
                </c:pt>
                <c:pt idx="52">
                  <c:v>3.16358793230477E16</c:v>
                </c:pt>
                <c:pt idx="53">
                  <c:v>2.38100635635315E16</c:v>
                </c:pt>
                <c:pt idx="54">
                  <c:v>1.75673628861978E16</c:v>
                </c:pt>
                <c:pt idx="55">
                  <c:v>1.27121995653034E16</c:v>
                </c:pt>
                <c:pt idx="56">
                  <c:v>9.02697702425612E15</c:v>
                </c:pt>
                <c:pt idx="57">
                  <c:v>6.29872981301942E15</c:v>
                </c:pt>
                <c:pt idx="58">
                  <c:v>4.31589258769722E15</c:v>
                </c:pt>
                <c:pt idx="59">
                  <c:v>2.90530551113175E15</c:v>
                </c:pt>
                <c:pt idx="60">
                  <c:v>1.92366606460731E15</c:v>
                </c:pt>
                <c:pt idx="61">
                  <c:v>1.25087097177498E15</c:v>
                </c:pt>
                <c:pt idx="62">
                  <c:v>7.99555803694233E14</c:v>
                </c:pt>
                <c:pt idx="63">
                  <c:v>5.0262132374981E14</c:v>
                </c:pt>
                <c:pt idx="64">
                  <c:v>3.10856984686396E14</c:v>
                </c:pt>
                <c:pt idx="65">
                  <c:v>1.89186505493299E14</c:v>
                </c:pt>
                <c:pt idx="66">
                  <c:v>1.13293217275583E14</c:v>
                </c:pt>
                <c:pt idx="67">
                  <c:v>6.67721313477922E13</c:v>
                </c:pt>
                <c:pt idx="68">
                  <c:v>3.87439989916863E13</c:v>
                </c:pt>
                <c:pt idx="69">
                  <c:v>2.21512018818966E13</c:v>
                </c:pt>
                <c:pt idx="70">
                  <c:v>1.24783458001859E13</c:v>
                </c:pt>
                <c:pt idx="71">
                  <c:v>6.92025150808466E12</c:v>
                </c:pt>
                <c:pt idx="72">
                  <c:v>3.78141719656696E12</c:v>
                </c:pt>
                <c:pt idx="73">
                  <c:v>2.03591488965247E12</c:v>
                </c:pt>
                <c:pt idx="74">
                  <c:v>1.08130032339086E12</c:v>
                </c:pt>
                <c:pt idx="75">
                  <c:v>5.66292264938765E11</c:v>
                </c:pt>
                <c:pt idx="76">
                  <c:v>2.92342673336387E11</c:v>
                </c:pt>
                <c:pt idx="77">
                  <c:v>1.48936715871763E11</c:v>
                </c:pt>
                <c:pt idx="78">
                  <c:v>7.48149107020937E10</c:v>
                </c:pt>
                <c:pt idx="79">
                  <c:v>3.70834544729864E10</c:v>
                </c:pt>
                <c:pt idx="80">
                  <c:v>1.81460121992301E10</c:v>
                </c:pt>
                <c:pt idx="81">
                  <c:v>8.76354548739114E9</c:v>
                </c:pt>
                <c:pt idx="82">
                  <c:v>4.1777833300344E9</c:v>
                </c:pt>
                <c:pt idx="83">
                  <c:v>1.9672389059568E9</c:v>
                </c:pt>
                <c:pt idx="84">
                  <c:v>9.14529434762635E8</c:v>
                </c:pt>
                <c:pt idx="85">
                  <c:v>4.1964838205126E8</c:v>
                </c:pt>
                <c:pt idx="86">
                  <c:v>1.90122814425461E8</c:v>
                </c:pt>
                <c:pt idx="87">
                  <c:v>8.5046879759218E7</c:v>
                </c:pt>
                <c:pt idx="88">
                  <c:v>3.76010954780836E7</c:v>
                </c:pt>
                <c:pt idx="89">
                  <c:v>1.64262956492177E7</c:v>
                </c:pt>
                <c:pt idx="90">
                  <c:v>7.08997378453081E6</c:v>
                </c:pt>
                <c:pt idx="91">
                  <c:v>3.02580019282657E6</c:v>
                </c:pt>
                <c:pt idx="92">
                  <c:v>1.27650852240379E6</c:v>
                </c:pt>
                <c:pt idx="93">
                  <c:v>532327.2346707586</c:v>
                </c:pt>
                <c:pt idx="94">
                  <c:v>219422.8760907335</c:v>
                </c:pt>
                <c:pt idx="95">
                  <c:v>89387.33862395773</c:v>
                </c:pt>
                <c:pt idx="96">
                  <c:v>36012.82878188205</c:v>
                </c:pt>
                <c:pt idx="97">
                  <c:v>14359.06728229266</c:v>
                </c:pt>
                <c:pt idx="98">
                  <c:v>5660.033602314</c:v>
                </c:pt>
                <c:pt idx="99">
                  <c:v>2205.10453521832</c:v>
                </c:pt>
                <c:pt idx="100">
                  <c:v>850.9254075423183</c:v>
                </c:pt>
                <c:pt idx="101">
                  <c:v>324.9146485562066</c:v>
                </c:pt>
                <c:pt idx="102">
                  <c:v>122.7085011059238</c:v>
                </c:pt>
                <c:pt idx="103">
                  <c:v>45.90765505753211</c:v>
                </c:pt>
                <c:pt idx="104">
                  <c:v>16.98787159763711</c:v>
                </c:pt>
                <c:pt idx="105">
                  <c:v>6.220397036969447</c:v>
                </c:pt>
                <c:pt idx="106">
                  <c:v>2.256440457852267</c:v>
                </c:pt>
                <c:pt idx="107">
                  <c:v>0.809880443366758</c:v>
                </c:pt>
                <c:pt idx="108">
                  <c:v>0.287636776643405</c:v>
                </c:pt>
                <c:pt idx="109">
                  <c:v>0.101155169946087</c:v>
                </c:pt>
                <c:pt idx="110">
                  <c:v>0.0352155859749193</c:v>
                </c:pt>
                <c:pt idx="111">
                  <c:v>0.0121394055348592</c:v>
                </c:pt>
                <c:pt idx="112">
                  <c:v>0.00414818929247857</c:v>
                </c:pt>
                <c:pt idx="113">
                  <c:v>0.00140450346550801</c:v>
                </c:pt>
                <c:pt idx="114">
                  <c:v>0.000470980368151388</c:v>
                </c:pt>
                <c:pt idx="115">
                  <c:v>0.00015653779414768</c:v>
                </c:pt>
                <c:pt idx="116">
                  <c:v>5.15195414297581E-5</c:v>
                </c:pt>
                <c:pt idx="117">
                  <c:v>1.67908221576329E-5</c:v>
                </c:pt>
                <c:pt idx="118">
                  <c:v>5.42234701842068E-6</c:v>
                </c:pt>
                <c:pt idx="119">
                  <c:v>1.73540072637563E-6</c:v>
                </c:pt>
                <c:pt idx="120">
                  <c:v>5.50537513319538E-7</c:v>
                </c:pt>
                <c:pt idx="121">
                  <c:v>1.73035196352365E-7</c:v>
                </c:pt>
                <c:pt idx="122">
                  <c:v>5.39299466949153E-8</c:v>
                </c:pt>
                <c:pt idx="123">
                  <c:v>1.66657384960505E-8</c:v>
                </c:pt>
                <c:pt idx="124">
                  <c:v>5.10471556928146E-9</c:v>
                </c:pt>
                <c:pt idx="125">
                  <c:v>1.54869928389029E-9</c:v>
                </c:pt>
                <c:pt idx="126">
                  <c:v>4.65904365095812E-10</c:v>
                </c:pt>
                <c:pt idx="127">
                  <c:v>1.38899836397048E-10</c:v>
                </c:pt>
                <c:pt idx="128">
                  <c:v>4.10679966125375E-11</c:v>
                </c:pt>
                <c:pt idx="129">
                  <c:v>1.2041833085498E-11</c:v>
                </c:pt>
                <c:pt idx="130">
                  <c:v>3.50041616917753E-12</c:v>
                </c:pt>
                <c:pt idx="131">
                  <c:v>1.01024551341938E-12</c:v>
                </c:pt>
                <c:pt idx="132">
                  <c:v>2.88850819096624E-13</c:v>
                </c:pt>
                <c:pt idx="133">
                  <c:v>8.19836583440937E-14</c:v>
                </c:pt>
                <c:pt idx="134">
                  <c:v>2.30692003315894E-14</c:v>
                </c:pt>
                <c:pt idx="135">
                  <c:v>6.43342602343143E-15</c:v>
                </c:pt>
                <c:pt idx="136">
                  <c:v>1.7795716955889E-15</c:v>
                </c:pt>
                <c:pt idx="137">
                  <c:v>4.88237704135858E-16</c:v>
                </c:pt>
                <c:pt idx="138">
                  <c:v>1.3299606893678E-16</c:v>
                </c:pt>
                <c:pt idx="139">
                  <c:v>3.5944243381928E-17</c:v>
                </c:pt>
                <c:pt idx="140">
                  <c:v>9.64298239528E-18</c:v>
                </c:pt>
                <c:pt idx="141">
                  <c:v>2.56649835462493E-18</c:v>
                </c:pt>
                <c:pt idx="142">
                  <c:v>6.77806841541273E-19</c:v>
                </c:pt>
                <c:pt idx="143">
                  <c:v>1.77467524195965E-19</c:v>
                </c:pt>
                <c:pt idx="144">
                  <c:v>4.61683582854433E-20</c:v>
                </c:pt>
                <c:pt idx="145">
                  <c:v>1.19187393028227E-20</c:v>
                </c:pt>
                <c:pt idx="146">
                  <c:v>3.05150091203346E-21</c:v>
                </c:pt>
                <c:pt idx="147">
                  <c:v>7.75814296443177E-22</c:v>
                </c:pt>
                <c:pt idx="148">
                  <c:v>1.95831282672252E-22</c:v>
                </c:pt>
                <c:pt idx="149">
                  <c:v>4.90605316180052E-23</c:v>
                </c:pt>
                <c:pt idx="150">
                  <c:v>1.22012916595644E-23</c:v>
                </c:pt>
                <c:pt idx="151">
                  <c:v>3.00925654986343E-24</c:v>
                </c:pt>
                <c:pt idx="152">
                  <c:v>7.37111166169761E-25</c:v>
                </c:pt>
                <c:pt idx="153">
                  <c:v>1.79210781762187E-25</c:v>
                </c:pt>
                <c:pt idx="154">
                  <c:v>4.32939115758535E-26</c:v>
                </c:pt>
                <c:pt idx="155">
                  <c:v>1.03849652781579E-26</c:v>
                </c:pt>
                <c:pt idx="156">
                  <c:v>2.47390185805178E-27</c:v>
                </c:pt>
                <c:pt idx="157">
                  <c:v>5.84910894681711E-28</c:v>
                </c:pt>
                <c:pt idx="158">
                  <c:v>1.3736085551154E-28</c:v>
                </c:pt>
                <c:pt idx="159">
                  <c:v>3.20254704839731E-29</c:v>
                </c:pt>
                <c:pt idx="160">
                  <c:v>7.4103349730607E-30</c:v>
                </c:pt>
                <c:pt idx="161">
                  <c:v>1.70416210650313E-30</c:v>
                </c:pt>
                <c:pt idx="162">
                  <c:v>3.8915405044929E-31</c:v>
                </c:pt>
                <c:pt idx="163">
                  <c:v>8.82289547960748E-32</c:v>
                </c:pt>
                <c:pt idx="164">
                  <c:v>1.98621964229273E-32</c:v>
                </c:pt>
                <c:pt idx="165">
                  <c:v>4.44489909905113E-33</c:v>
                </c:pt>
                <c:pt idx="166">
                  <c:v>9.87610197344281E-34</c:v>
                </c:pt>
                <c:pt idx="167">
                  <c:v>2.17992096332481E-34</c:v>
                </c:pt>
                <c:pt idx="168">
                  <c:v>4.77901001785623E-35</c:v>
                </c:pt>
                <c:pt idx="169">
                  <c:v>1.04080073435395E-35</c:v>
                </c:pt>
                <c:pt idx="170">
                  <c:v>2.25312261679567E-36</c:v>
                </c:pt>
                <c:pt idx="171">
                  <c:v>4.84945446301903E-37</c:v>
                </c:pt>
                <c:pt idx="172">
                  <c:v>1.03732887086898E-37</c:v>
                </c:pt>
                <c:pt idx="173">
                  <c:v>2.2010704644923E-38</c:v>
                </c:pt>
                <c:pt idx="174">
                  <c:v>4.63901630135175E-39</c:v>
                </c:pt>
                <c:pt idx="175">
                  <c:v>9.71775132703106E-40</c:v>
                </c:pt>
                <c:pt idx="176">
                  <c:v>2.02249115318295E-40</c:v>
                </c:pt>
                <c:pt idx="177">
                  <c:v>4.18082877652423E-41</c:v>
                </c:pt>
                <c:pt idx="178">
                  <c:v>8.59544827458883E-42</c:v>
                </c:pt>
                <c:pt idx="179">
                  <c:v>1.75655122387469E-42</c:v>
                </c:pt>
                <c:pt idx="180">
                  <c:v>3.56823187414814E-43</c:v>
                </c:pt>
                <c:pt idx="181">
                  <c:v>7.20363975457352E-44</c:v>
                </c:pt>
                <c:pt idx="182">
                  <c:v>1.44497107741543E-44</c:v>
                </c:pt>
                <c:pt idx="183">
                  <c:v>2.87937142959807E-45</c:v>
                </c:pt>
                <c:pt idx="184">
                  <c:v>5.69947259691927E-46</c:v>
                </c:pt>
                <c:pt idx="185">
                  <c:v>1.1211458467075E-46</c:v>
                </c:pt>
                <c:pt idx="186">
                  <c:v>2.19364000262684E-47</c:v>
                </c:pt>
                <c:pt idx="187">
                  <c:v>4.26757149410873E-48</c:v>
                </c:pt>
                <c:pt idx="188">
                  <c:v>8.25097856073856E-49</c:v>
                </c:pt>
                <c:pt idx="189">
                  <c:v>1.58554193343516E-49</c:v>
                </c:pt>
                <c:pt idx="190">
                  <c:v>3.02904572809377E-50</c:v>
                </c:pt>
                <c:pt idx="191">
                  <c:v>5.75450945608106E-51</c:v>
                </c:pt>
                <c:pt idx="192">
                  <c:v>1.0871959945908E-51</c:v>
                </c:pt>
                <c:pt idx="193">
                  <c:v>2.04136261348593E-52</c:v>
                </c:pt>
                <c:pt idx="194">
                  <c:v>3.8113814421807E-53</c:v>
                </c:pt>
                <c:pt idx="195">
                  <c:v>7.07691462761218E-54</c:v>
                </c:pt>
                <c:pt idx="196">
                  <c:v>1.30553069072454E-54</c:v>
                </c:pt>
                <c:pt idx="197">
                  <c:v>2.39441997916934E-55</c:v>
                </c:pt>
                <c:pt idx="198">
                  <c:v>4.36588344053759E-56</c:v>
                </c:pt>
                <c:pt idx="199">
                  <c:v>7.9188704259389E-57</c:v>
                </c:pt>
                <c:pt idx="200">
                  <c:v>1.42831384000166E-57</c:v>
                </c:pt>
                <c:pt idx="201">
                  <c:v>2.56101196863133E-58</c:v>
                </c:pt>
                <c:pt idx="202">
                  <c:v>4.56625957326362E-59</c:v>
                </c:pt>
                <c:pt idx="203">
                  <c:v>8.09815451960389E-60</c:v>
                </c:pt>
                <c:pt idx="204">
                  <c:v>1.42855138686445E-60</c:v>
                </c:pt>
                <c:pt idx="205">
                  <c:v>2.50428925480131E-61</c:v>
                </c:pt>
                <c:pt idx="206">
                  <c:v>4.36861408858608E-62</c:v>
                </c:pt>
                <c:pt idx="207">
                  <c:v>7.57794180139962E-63</c:v>
                </c:pt>
                <c:pt idx="208">
                  <c:v>1.30644877792649E-63</c:v>
                </c:pt>
                <c:pt idx="209">
                  <c:v>2.23950201986943E-64</c:v>
                </c:pt>
                <c:pt idx="210">
                  <c:v>3.81739591928218E-65</c:v>
                </c:pt>
                <c:pt idx="211">
                  <c:v>6.47346147033033E-66</c:v>
                </c:pt>
                <c:pt idx="212">
                  <c:v>1.0920774411596E-66</c:v>
                </c:pt>
                <c:pt idx="213">
                  <c:v>1.83358668643133E-67</c:v>
                </c:pt>
                <c:pt idx="214">
                  <c:v>3.06308821480457E-68</c:v>
                </c:pt>
                <c:pt idx="215">
                  <c:v>5.08699392489639E-69</c:v>
                </c:pt>
                <c:pt idx="216">
                  <c:v>8.41533361046422E-70</c:v>
                </c:pt>
                <c:pt idx="217">
                  <c:v>1.38394258094207E-70</c:v>
                </c:pt>
                <c:pt idx="218">
                  <c:v>2.26338776865482E-71</c:v>
                </c:pt>
                <c:pt idx="219">
                  <c:v>3.68309356460094E-72</c:v>
                </c:pt>
                <c:pt idx="220">
                  <c:v>5.95897830821361E-73</c:v>
                </c:pt>
                <c:pt idx="221">
                  <c:v>9.59547784369105E-74</c:v>
                </c:pt>
                <c:pt idx="222">
                  <c:v>1.5370906933325E-74</c:v>
                </c:pt>
                <c:pt idx="223">
                  <c:v>2.44982331967161E-75</c:v>
                </c:pt>
                <c:pt idx="224">
                  <c:v>3.88289411513749E-76</c:v>
                </c:pt>
                <c:pt idx="225">
                  <c:v>6.11745092701992E-77</c:v>
                </c:pt>
                <c:pt idx="226">
                  <c:v>9.59709906949361E-78</c:v>
                </c:pt>
                <c:pt idx="227">
                  <c:v>1.49800011601807E-78</c:v>
                </c:pt>
                <c:pt idx="228">
                  <c:v>2.32923659564841E-79</c:v>
                </c:pt>
                <c:pt idx="229">
                  <c:v>3.60047196600159E-80</c:v>
                </c:pt>
                <c:pt idx="230">
                  <c:v>5.53907285761549E-81</c:v>
                </c:pt>
                <c:pt idx="231">
                  <c:v>8.46870672006562E-82</c:v>
                </c:pt>
                <c:pt idx="232">
                  <c:v>1.28942524751719E-82</c:v>
                </c:pt>
                <c:pt idx="233">
                  <c:v>1.95438298615256E-83</c:v>
                </c:pt>
                <c:pt idx="234">
                  <c:v>2.94838674151853E-84</c:v>
                </c:pt>
                <c:pt idx="235">
                  <c:v>4.42417012053476E-85</c:v>
                </c:pt>
                <c:pt idx="236">
                  <c:v>6.60544804217901E-86</c:v>
                </c:pt>
                <c:pt idx="237">
                  <c:v>9.82009371379248E-87</c:v>
                </c:pt>
                <c:pt idx="238">
                  <c:v>1.45171291436108E-87</c:v>
                </c:pt>
                <c:pt idx="239">
                  <c:v>2.13696691124476E-88</c:v>
                </c:pt>
                <c:pt idx="240">
                  <c:v>3.131235880076E-89</c:v>
                </c:pt>
                <c:pt idx="241">
                  <c:v>4.56394094880562E-90</c:v>
                </c:pt>
                <c:pt idx="242">
                  <c:v>6.62590512672132E-91</c:v>
                </c:pt>
                <c:pt idx="243">
                  <c:v>9.56847615590572E-92</c:v>
                </c:pt>
                <c:pt idx="244">
                  <c:v>1.37407333185585E-92</c:v>
                </c:pt>
                <c:pt idx="245">
                  <c:v>1.96340770671202E-93</c:v>
                </c:pt>
                <c:pt idx="246">
                  <c:v>2.79482639070122E-94</c:v>
                </c:pt>
                <c:pt idx="247">
                  <c:v>3.96004914845491E-95</c:v>
                </c:pt>
                <c:pt idx="248">
                  <c:v>5.58525293870922E-96</c:v>
                </c:pt>
                <c:pt idx="249">
                  <c:v>7.8452306170661E-97</c:v>
                </c:pt>
                <c:pt idx="250">
                  <c:v>1.09621853555067E-97</c:v>
                </c:pt>
                <c:pt idx="251">
                  <c:v>1.52564406470894E-98</c:v>
                </c:pt>
                <c:pt idx="252">
                  <c:v>2.11245246325753E-99</c:v>
                </c:pt>
                <c:pt idx="253">
                  <c:v>2.90946778411609E-100</c:v>
                </c:pt>
                <c:pt idx="254">
                  <c:v>3.99166659386579E-101</c:v>
                </c:pt>
                <c:pt idx="255">
                  <c:v>5.44770762771043E-102</c:v>
                </c:pt>
                <c:pt idx="256">
                  <c:v>7.40114296023192E-103</c:v>
                </c:pt>
                <c:pt idx="257">
                  <c:v>1.00235335118457E-103</c:v>
                </c:pt>
                <c:pt idx="258">
                  <c:v>1.35094122793315E-104</c:v>
                </c:pt>
                <c:pt idx="259">
                  <c:v>1.81064552322586E-105</c:v>
                </c:pt>
                <c:pt idx="260">
                  <c:v>2.41543562136935E-106</c:v>
                </c:pt>
                <c:pt idx="261">
                  <c:v>3.20953555046674E-107</c:v>
                </c:pt>
                <c:pt idx="262">
                  <c:v>4.25147960777015E-108</c:v>
                </c:pt>
                <c:pt idx="263">
                  <c:v>5.60274012092681E-109</c:v>
                </c:pt>
                <c:pt idx="264">
                  <c:v>7.35456324579981E-110</c:v>
                </c:pt>
                <c:pt idx="265">
                  <c:v>9.60262061875165E-111</c:v>
                </c:pt>
                <c:pt idx="266">
                  <c:v>1.24763479056629E-111</c:v>
                </c:pt>
                <c:pt idx="267">
                  <c:v>1.61368276150446E-112</c:v>
                </c:pt>
                <c:pt idx="268">
                  <c:v>2.0795458682604E-113</c:v>
                </c:pt>
                <c:pt idx="269">
                  <c:v>2.66847307105959E-114</c:v>
                </c:pt>
                <c:pt idx="270">
                  <c:v>3.4097204563737E-115</c:v>
                </c:pt>
                <c:pt idx="271">
                  <c:v>4.33539865231345E-116</c:v>
                </c:pt>
                <c:pt idx="272">
                  <c:v>5.48709472421011E-117</c:v>
                </c:pt>
                <c:pt idx="273">
                  <c:v>6.91664400956906E-118</c:v>
                </c:pt>
                <c:pt idx="274">
                  <c:v>8.68140746017392E-119</c:v>
                </c:pt>
                <c:pt idx="275">
                  <c:v>1.08529668748597E-119</c:v>
                </c:pt>
                <c:pt idx="276">
                  <c:v>1.35118618108085E-120</c:v>
                </c:pt>
                <c:pt idx="277">
                  <c:v>1.67424119762224E-121</c:v>
                </c:pt>
                <c:pt idx="278">
                  <c:v>2.06575571729154E-122</c:v>
                </c:pt>
                <c:pt idx="279">
                  <c:v>2.53922276529109E-123</c:v>
                </c:pt>
                <c:pt idx="280">
                  <c:v>3.11280877369796E-124</c:v>
                </c:pt>
                <c:pt idx="281">
                  <c:v>3.79333754094233E-125</c:v>
                </c:pt>
                <c:pt idx="282">
                  <c:v>4.60315209217589E-126</c:v>
                </c:pt>
                <c:pt idx="283">
                  <c:v>5.56630319467691E-127</c:v>
                </c:pt>
                <c:pt idx="284">
                  <c:v>6.70187425757947E-128</c:v>
                </c:pt>
                <c:pt idx="285">
                  <c:v>8.02985498189481E-129</c:v>
                </c:pt>
                <c:pt idx="286">
                  <c:v>9.59695871009824E-130</c:v>
                </c:pt>
                <c:pt idx="287">
                  <c:v>1.14241227585258E-130</c:v>
                </c:pt>
                <c:pt idx="288">
                  <c:v>1.35376283883897E-131</c:v>
                </c:pt>
                <c:pt idx="289">
                  <c:v>1.59710225756737E-132</c:v>
                </c:pt>
                <c:pt idx="290">
                  <c:v>1.87507990252645E-133</c:v>
                </c:pt>
                <c:pt idx="291">
                  <c:v>2.19248900893383E-134</c:v>
                </c:pt>
                <c:pt idx="292">
                  <c:v>2.55062756854088E-135</c:v>
                </c:pt>
                <c:pt idx="293">
                  <c:v>2.96217910087276E-136</c:v>
                </c:pt>
                <c:pt idx="294">
                  <c:v>3.4205305656545E-137</c:v>
                </c:pt>
                <c:pt idx="295">
                  <c:v>3.93549193834913E-138</c:v>
                </c:pt>
                <c:pt idx="296">
                  <c:v>4.50652814852442E-139</c:v>
                </c:pt>
                <c:pt idx="297">
                  <c:v>5.14761939877993E-140</c:v>
                </c:pt>
                <c:pt idx="298">
                  <c:v>5.8545074285771E-141</c:v>
                </c:pt>
                <c:pt idx="299">
                  <c:v>6.6292678360258E-142</c:v>
                </c:pt>
                <c:pt idx="300">
                  <c:v>7.47833974510366E-143</c:v>
                </c:pt>
                <c:pt idx="301">
                  <c:v>8.40152784075036E-144</c:v>
                </c:pt>
                <c:pt idx="302">
                  <c:v>9.39333174892136E-145</c:v>
                </c:pt>
                <c:pt idx="303">
                  <c:v>1.04673705096083E-145</c:v>
                </c:pt>
                <c:pt idx="304">
                  <c:v>1.16263682693465E-146</c:v>
                </c:pt>
                <c:pt idx="305">
                  <c:v>1.28604737235681E-147</c:v>
                </c:pt>
                <c:pt idx="306">
                  <c:v>1.41850459859234E-148</c:v>
                </c:pt>
                <c:pt idx="307">
                  <c:v>1.55841850489659E-149</c:v>
                </c:pt>
                <c:pt idx="308">
                  <c:v>1.70529152086553E-150</c:v>
                </c:pt>
                <c:pt idx="309">
                  <c:v>1.85498925221712E-151</c:v>
                </c:pt>
                <c:pt idx="310">
                  <c:v>2.01144383107445E-152</c:v>
                </c:pt>
                <c:pt idx="311">
                  <c:v>2.17302347244324E-153</c:v>
                </c:pt>
                <c:pt idx="312">
                  <c:v>2.34247994112147E-154</c:v>
                </c:pt>
                <c:pt idx="313">
                  <c:v>2.5160611451878E-155</c:v>
                </c:pt>
                <c:pt idx="314">
                  <c:v>2.68833290895671E-156</c:v>
                </c:pt>
                <c:pt idx="315">
                  <c:v>2.86063842107869E-157</c:v>
                </c:pt>
                <c:pt idx="316">
                  <c:v>3.03227136179236E-158</c:v>
                </c:pt>
                <c:pt idx="317">
                  <c:v>3.20329423602938E-159</c:v>
                </c:pt>
                <c:pt idx="318">
                  <c:v>3.37185926541728E-160</c:v>
                </c:pt>
                <c:pt idx="319">
                  <c:v>3.53587489233014E-161</c:v>
                </c:pt>
                <c:pt idx="320">
                  <c:v>3.69437475776381E-162</c:v>
                </c:pt>
                <c:pt idx="321">
                  <c:v>3.84357995022018E-163</c:v>
                </c:pt>
                <c:pt idx="322">
                  <c:v>3.98259354304581E-164</c:v>
                </c:pt>
                <c:pt idx="323">
                  <c:v>4.11588448627036E-165</c:v>
                </c:pt>
                <c:pt idx="324">
                  <c:v>4.23396354660572E-166</c:v>
                </c:pt>
                <c:pt idx="325">
                  <c:v>4.34214573527848E-167</c:v>
                </c:pt>
                <c:pt idx="326">
                  <c:v>4.43446911445989E-168</c:v>
                </c:pt>
                <c:pt idx="327">
                  <c:v>4.51879075520037E-169</c:v>
                </c:pt>
                <c:pt idx="328">
                  <c:v>4.57991976758067E-170</c:v>
                </c:pt>
                <c:pt idx="329">
                  <c:v>4.63235838580678E-171</c:v>
                </c:pt>
                <c:pt idx="330">
                  <c:v>4.66417907734807E-172</c:v>
                </c:pt>
                <c:pt idx="331">
                  <c:v>4.678613895952E-173</c:v>
                </c:pt>
                <c:pt idx="332">
                  <c:v>4.67791911233874E-174</c:v>
                </c:pt>
                <c:pt idx="333">
                  <c:v>4.6587386332119E-175</c:v>
                </c:pt>
                <c:pt idx="334">
                  <c:v>4.62357975102838E-176</c:v>
                </c:pt>
                <c:pt idx="335">
                  <c:v>4.57003928863998E-177</c:v>
                </c:pt>
                <c:pt idx="336">
                  <c:v>4.49983866506416E-178</c:v>
                </c:pt>
                <c:pt idx="337">
                  <c:v>4.41309281374943E-179</c:v>
                </c:pt>
                <c:pt idx="338">
                  <c:v>4.31693555786248E-180</c:v>
                </c:pt>
                <c:pt idx="339">
                  <c:v>4.20798036331747E-181</c:v>
                </c:pt>
                <c:pt idx="340">
                  <c:v>4.08189594920549E-182</c:v>
                </c:pt>
                <c:pt idx="341">
                  <c:v>3.94872289106447E-183</c:v>
                </c:pt>
                <c:pt idx="342">
                  <c:v>3.80687471560162E-184</c:v>
                </c:pt>
                <c:pt idx="343">
                  <c:v>3.65608341373052E-185</c:v>
                </c:pt>
                <c:pt idx="344">
                  <c:v>3.50109747598877E-186</c:v>
                </c:pt>
                <c:pt idx="345">
                  <c:v>3.34098210068902E-187</c:v>
                </c:pt>
                <c:pt idx="346">
                  <c:v>3.17841654802387E-188</c:v>
                </c:pt>
                <c:pt idx="347">
                  <c:v>3.01175679958281E-189</c:v>
                </c:pt>
                <c:pt idx="348">
                  <c:v>2.84218456317521E-190</c:v>
                </c:pt>
                <c:pt idx="349">
                  <c:v>2.67346619232093E-191</c:v>
                </c:pt>
                <c:pt idx="350">
                  <c:v>2.50717408884423E-192</c:v>
                </c:pt>
                <c:pt idx="351">
                  <c:v>2.34377495436643E-193</c:v>
                </c:pt>
                <c:pt idx="352">
                  <c:v>2.18351662280815E-194</c:v>
                </c:pt>
                <c:pt idx="353">
                  <c:v>2.027192957983E-195</c:v>
                </c:pt>
                <c:pt idx="354">
                  <c:v>1.87276518619137E-196</c:v>
                </c:pt>
                <c:pt idx="355">
                  <c:v>1.72570927491411E-197</c:v>
                </c:pt>
                <c:pt idx="356">
                  <c:v>1.58600619746172E-198</c:v>
                </c:pt>
                <c:pt idx="357">
                  <c:v>1.45211966194508E-199</c:v>
                </c:pt>
                <c:pt idx="358">
                  <c:v>1.32619121375071E-200</c:v>
                </c:pt>
                <c:pt idx="359">
                  <c:v>1.2060863508547E-201</c:v>
                </c:pt>
                <c:pt idx="360">
                  <c:v>1.09303639050537E-202</c:v>
                </c:pt>
                <c:pt idx="361">
                  <c:v>9.86725718599858E-204</c:v>
                </c:pt>
                <c:pt idx="362">
                  <c:v>8.88633392681041E-205</c:v>
                </c:pt>
                <c:pt idx="363">
                  <c:v>7.96932749558592E-206</c:v>
                </c:pt>
                <c:pt idx="364">
                  <c:v>7.12320943206186E-207</c:v>
                </c:pt>
                <c:pt idx="365">
                  <c:v>6.34890718841169E-208</c:v>
                </c:pt>
                <c:pt idx="366">
                  <c:v>5.63532979955732E-209</c:v>
                </c:pt>
                <c:pt idx="367">
                  <c:v>4.98712750013308E-210</c:v>
                </c:pt>
                <c:pt idx="368">
                  <c:v>4.39908108929257E-211</c:v>
                </c:pt>
                <c:pt idx="369">
                  <c:v>3.86146551192639E-212</c:v>
                </c:pt>
                <c:pt idx="370">
                  <c:v>3.38536038743194E-213</c:v>
                </c:pt>
                <c:pt idx="371">
                  <c:v>2.95702717162163E-214</c:v>
                </c:pt>
                <c:pt idx="372">
                  <c:v>2.5744550115749E-215</c:v>
                </c:pt>
                <c:pt idx="373">
                  <c:v>2.23134278218734E-216</c:v>
                </c:pt>
                <c:pt idx="374">
                  <c:v>1.9306786490037E-217</c:v>
                </c:pt>
                <c:pt idx="375">
                  <c:v>1.66541643405283E-218</c:v>
                </c:pt>
                <c:pt idx="376">
                  <c:v>1.43182081668418E-219</c:v>
                </c:pt>
                <c:pt idx="377">
                  <c:v>1.22523412686051E-220</c:v>
                </c:pt>
                <c:pt idx="378">
                  <c:v>1.04507936686142E-221</c:v>
                </c:pt>
                <c:pt idx="379">
                  <c:v>8.88697367577548E-223</c:v>
                </c:pt>
                <c:pt idx="380">
                  <c:v>7.5379380138713E-224</c:v>
                </c:pt>
                <c:pt idx="381">
                  <c:v>6.36537688684493E-225</c:v>
                </c:pt>
                <c:pt idx="382">
                  <c:v>5.36893650240638E-226</c:v>
                </c:pt>
                <c:pt idx="383">
                  <c:v>4.50273585865919E-227</c:v>
                </c:pt>
                <c:pt idx="384">
                  <c:v>3.76659644761178E-228</c:v>
                </c:pt>
                <c:pt idx="385">
                  <c:v>3.14337777615703E-229</c:v>
                </c:pt>
                <c:pt idx="386">
                  <c:v>2.61493516224165E-230</c:v>
                </c:pt>
                <c:pt idx="387">
                  <c:v>2.16743391604847E-231</c:v>
                </c:pt>
                <c:pt idx="388">
                  <c:v>1.79190984331635E-232</c:v>
                </c:pt>
                <c:pt idx="389">
                  <c:v>1.47568920697416E-233</c:v>
                </c:pt>
                <c:pt idx="390">
                  <c:v>1.2137256087238E-234</c:v>
                </c:pt>
                <c:pt idx="391">
                  <c:v>9.93652267126437E-236</c:v>
                </c:pt>
                <c:pt idx="392">
                  <c:v>8.11981305056824E-237</c:v>
                </c:pt>
                <c:pt idx="393">
                  <c:v>6.61176355668866E-238</c:v>
                </c:pt>
                <c:pt idx="394">
                  <c:v>5.36494547305403E-239</c:v>
                </c:pt>
                <c:pt idx="395">
                  <c:v>4.33470414337804E-240</c:v>
                </c:pt>
                <c:pt idx="396">
                  <c:v>3.49669867819034E-241</c:v>
                </c:pt>
                <c:pt idx="397">
                  <c:v>2.81121383984902E-242</c:v>
                </c:pt>
                <c:pt idx="398">
                  <c:v>2.25377756360106E-243</c:v>
                </c:pt>
                <c:pt idx="399">
                  <c:v>1.79979421888899E-244</c:v>
                </c:pt>
                <c:pt idx="400">
                  <c:v>1.43103057363415E-245</c:v>
                </c:pt>
                <c:pt idx="401">
                  <c:v>1.13555522181042E-246</c:v>
                </c:pt>
                <c:pt idx="402">
                  <c:v>8.98713511018311E-248</c:v>
                </c:pt>
                <c:pt idx="403">
                  <c:v>7.08942513054099E-249</c:v>
                </c:pt>
                <c:pt idx="404">
                  <c:v>5.57498061673099E-250</c:v>
                </c:pt>
                <c:pt idx="405">
                  <c:v>4.36433263478595E-251</c:v>
                </c:pt>
                <c:pt idx="406">
                  <c:v>3.40950911886009E-252</c:v>
                </c:pt>
                <c:pt idx="407">
                  <c:v>2.65693345812019E-253</c:v>
                </c:pt>
                <c:pt idx="408">
                  <c:v>2.06299988733891E-254</c:v>
                </c:pt>
                <c:pt idx="409">
                  <c:v>1.59685449157747E-255</c:v>
                </c:pt>
                <c:pt idx="410">
                  <c:v>1.23273983520657E-256</c:v>
                </c:pt>
                <c:pt idx="411">
                  <c:v>9.48860965405894E-258</c:v>
                </c:pt>
                <c:pt idx="412">
                  <c:v>7.28729710257207E-259</c:v>
                </c:pt>
                <c:pt idx="413">
                  <c:v>5.56878637094309E-260</c:v>
                </c:pt>
                <c:pt idx="414">
                  <c:v>4.24287096062104E-261</c:v>
                </c:pt>
                <c:pt idx="415">
                  <c:v>3.22933596485459E-262</c:v>
                </c:pt>
                <c:pt idx="416">
                  <c:v>2.44761422502665E-263</c:v>
                </c:pt>
                <c:pt idx="417">
                  <c:v>1.85063139490883E-264</c:v>
                </c:pt>
                <c:pt idx="418">
                  <c:v>1.39445250737544E-265</c:v>
                </c:pt>
                <c:pt idx="419">
                  <c:v>1.04800275048643E-266</c:v>
                </c:pt>
                <c:pt idx="420">
                  <c:v>7.84214763136115E-268</c:v>
                </c:pt>
                <c:pt idx="421">
                  <c:v>5.85469555575256E-269</c:v>
                </c:pt>
                <c:pt idx="422">
                  <c:v>4.35881899684566E-270</c:v>
                </c:pt>
                <c:pt idx="423">
                  <c:v>3.2357852861669E-271</c:v>
                </c:pt>
                <c:pt idx="424">
                  <c:v>2.39766443968644E-272</c:v>
                </c:pt>
                <c:pt idx="425">
                  <c:v>1.77079845679245E-273</c:v>
                </c:pt>
                <c:pt idx="426">
                  <c:v>1.3029225053565E-274</c:v>
                </c:pt>
                <c:pt idx="427">
                  <c:v>9.56142753199963E-276</c:v>
                </c:pt>
                <c:pt idx="428">
                  <c:v>6.99552430352252E-277</c:v>
                </c:pt>
                <c:pt idx="429">
                  <c:v>5.10260589139769E-278</c:v>
                </c:pt>
                <c:pt idx="430">
                  <c:v>3.71294890634113E-279</c:v>
                </c:pt>
                <c:pt idx="431">
                  <c:v>2.69680801054479E-280</c:v>
                </c:pt>
                <c:pt idx="432">
                  <c:v>1.94979826098669E-281</c:v>
                </c:pt>
                <c:pt idx="433">
                  <c:v>1.40439339657878E-282</c:v>
                </c:pt>
                <c:pt idx="434">
                  <c:v>1.00888123252068E-283</c:v>
                </c:pt>
                <c:pt idx="435">
                  <c:v>7.23796940634185E-285</c:v>
                </c:pt>
                <c:pt idx="436">
                  <c:v>5.17545750119874E-286</c:v>
                </c:pt>
                <c:pt idx="437">
                  <c:v>3.68996086502757E-287</c:v>
                </c:pt>
                <c:pt idx="438">
                  <c:v>2.62525487164489E-288</c:v>
                </c:pt>
                <c:pt idx="439">
                  <c:v>1.85906987283459E-289</c:v>
                </c:pt>
                <c:pt idx="440">
                  <c:v>1.31306570148586E-290</c:v>
                </c:pt>
                <c:pt idx="441">
                  <c:v>9.25338932822835E-292</c:v>
                </c:pt>
                <c:pt idx="442">
                  <c:v>6.50424803476969E-293</c:v>
                </c:pt>
                <c:pt idx="443">
                  <c:v>4.55188795576288E-294</c:v>
                </c:pt>
                <c:pt idx="444">
                  <c:v>3.18025352755503E-295</c:v>
                </c:pt>
                <c:pt idx="445">
                  <c:v>2.21708832390268E-296</c:v>
                </c:pt>
                <c:pt idx="446">
                  <c:v>1.54083746524935E-297</c:v>
                </c:pt>
                <c:pt idx="447">
                  <c:v>1.06820915054177E-298</c:v>
                </c:pt>
                <c:pt idx="448">
                  <c:v>7.38091374913765E-300</c:v>
                </c:pt>
                <c:pt idx="449">
                  <c:v>5.08161548661893E-301</c:v>
                </c:pt>
                <c:pt idx="450">
                  <c:v>3.48987925493117E-302</c:v>
                </c:pt>
                <c:pt idx="451">
                  <c:v>2.39184640534463E-303</c:v>
                </c:pt>
                <c:pt idx="452">
                  <c:v>1.63187280145201E-304</c:v>
                </c:pt>
                <c:pt idx="453">
                  <c:v>1.11200686147435E-305</c:v>
                </c:pt>
                <c:pt idx="454">
                  <c:v>7.55221429372264E-307</c:v>
                </c:pt>
                <c:pt idx="455">
                  <c:v>5.11217074914601E-308</c:v>
                </c:pt>
                <c:pt idx="456">
                  <c:v>3.4546745299598E-309</c:v>
                </c:pt>
                <c:pt idx="457">
                  <c:v>2.32473278708086E-310</c:v>
                </c:pt>
                <c:pt idx="458">
                  <c:v>1.5608247292329E-311</c:v>
                </c:pt>
                <c:pt idx="459">
                  <c:v>1.045059856953E-312</c:v>
                </c:pt>
                <c:pt idx="460">
                  <c:v>6.9820215079E-314</c:v>
                </c:pt>
                <c:pt idx="461">
                  <c:v>4.646538618E-315</c:v>
                </c:pt>
                <c:pt idx="462">
                  <c:v>3.0854572E-316</c:v>
                </c:pt>
                <c:pt idx="463">
                  <c:v>2.0417416E-317</c:v>
                </c:pt>
                <c:pt idx="464">
                  <c:v>1.348529E-318</c:v>
                </c:pt>
                <c:pt idx="465">
                  <c:v>8.8799E-320</c:v>
                </c:pt>
                <c:pt idx="466">
                  <c:v>5.84E-321</c:v>
                </c:pt>
                <c:pt idx="467">
                  <c:v>3.85E-322</c:v>
                </c:pt>
                <c:pt idx="468">
                  <c:v>2.5E-323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4088512"/>
        <c:axId val="-2093664256"/>
      </c:scatterChart>
      <c:valAx>
        <c:axId val="-20040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64256"/>
        <c:crosses val="autoZero"/>
        <c:crossBetween val="midCat"/>
      </c:valAx>
      <c:valAx>
        <c:axId val="-2093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08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554567</xdr:colOff>
      <xdr:row>0</xdr:row>
      <xdr:rowOff>177800</xdr:rowOff>
    </xdr:from>
    <xdr:to>
      <xdr:col>22</xdr:col>
      <xdr:colOff>169334</xdr:colOff>
      <xdr:row>13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550332</xdr:colOff>
      <xdr:row>18</xdr:row>
      <xdr:rowOff>110067</xdr:rowOff>
    </xdr:from>
    <xdr:to>
      <xdr:col>21</xdr:col>
      <xdr:colOff>101599</xdr:colOff>
      <xdr:row>42</xdr:row>
      <xdr:rowOff>67733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-1</xdr:colOff>
      <xdr:row>1</xdr:row>
      <xdr:rowOff>0</xdr:rowOff>
    </xdr:from>
    <xdr:to>
      <xdr:col>16</xdr:col>
      <xdr:colOff>444500</xdr:colOff>
      <xdr:row>13</xdr:row>
      <xdr:rowOff>194733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41"/>
  <sheetViews>
    <sheetView tabSelected="1" topLeftCell="B10" zoomScale="75" workbookViewId="0">
      <selection activeCell="C2" sqref="C2:C1641"/>
    </sheetView>
  </sheetViews>
  <sheetFormatPr baseColWidth="10" defaultRowHeight="16" x14ac:dyDescent="0.2"/>
  <cols>
    <col min="2" max="2" width="14.1640625" bestFit="1" customWidth="1"/>
    <col min="6" max="6" width="15.6640625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-357717.90915453399</v>
      </c>
      <c r="C2">
        <f>B2+357717</f>
        <v>-0.90915453399065882</v>
      </c>
      <c r="D2">
        <f>-C2+0.5*(-7.78765)*A2</f>
        <v>0.90915453399065882</v>
      </c>
      <c r="E2">
        <f>EXP(D2)</f>
        <v>2.4822230107891583</v>
      </c>
      <c r="F2">
        <f>E2/SUM(E:E)</f>
        <v>8.6783998456678075E-19</v>
      </c>
    </row>
    <row r="3" spans="1:6" x14ac:dyDescent="0.2">
      <c r="A3">
        <f>A2+1</f>
        <v>1</v>
      </c>
      <c r="B3">
        <v>-357726.253321886</v>
      </c>
      <c r="C3">
        <f t="shared" ref="C3:C66" si="0">B3+357717</f>
        <v>-9.2533218860044144</v>
      </c>
      <c r="D3">
        <f t="shared" ref="D3:D66" si="1">-C3+0.5*(-7.78765)*A3</f>
        <v>5.3594968860044148</v>
      </c>
      <c r="E3">
        <f t="shared" ref="E3:E66" si="2">EXP(D3)</f>
        <v>212.61794847012533</v>
      </c>
      <c r="F3">
        <f t="shared" ref="F3:F66" si="3">E3/SUM(E:E)</f>
        <v>7.4335930461087519E-17</v>
      </c>
    </row>
    <row r="4" spans="1:6" x14ac:dyDescent="0.2">
      <c r="A4">
        <f t="shared" ref="A4:A67" si="4">A3+1</f>
        <v>2</v>
      </c>
      <c r="B4">
        <v>-357733.21877884801</v>
      </c>
      <c r="C4">
        <f t="shared" si="0"/>
        <v>-16.218778848007787</v>
      </c>
      <c r="D4">
        <f t="shared" si="1"/>
        <v>8.4311288480077877</v>
      </c>
      <c r="E4">
        <f t="shared" si="2"/>
        <v>4587.6759598957697</v>
      </c>
      <c r="F4">
        <f t="shared" si="3"/>
        <v>1.603952834587398E-15</v>
      </c>
    </row>
    <row r="5" spans="1:6" x14ac:dyDescent="0.2">
      <c r="A5">
        <f t="shared" si="4"/>
        <v>3</v>
      </c>
      <c r="B5">
        <v>-357739.750449538</v>
      </c>
      <c r="C5">
        <f t="shared" si="0"/>
        <v>-22.750449537998065</v>
      </c>
      <c r="D5">
        <f t="shared" si="1"/>
        <v>11.068974537998065</v>
      </c>
      <c r="E5">
        <f t="shared" si="2"/>
        <v>64149.690025016105</v>
      </c>
      <c r="F5">
        <f t="shared" si="3"/>
        <v>2.2428148381226386E-14</v>
      </c>
    </row>
    <row r="6" spans="1:6" x14ac:dyDescent="0.2">
      <c r="A6">
        <f t="shared" si="4"/>
        <v>4</v>
      </c>
      <c r="B6">
        <v>-357745.97952330101</v>
      </c>
      <c r="C6">
        <f t="shared" si="0"/>
        <v>-28.979523301008157</v>
      </c>
      <c r="D6">
        <f t="shared" si="1"/>
        <v>13.404223301008157</v>
      </c>
      <c r="E6">
        <f t="shared" si="2"/>
        <v>662796.5113438915</v>
      </c>
      <c r="F6">
        <f t="shared" si="3"/>
        <v>2.3172829825339854E-13</v>
      </c>
    </row>
    <row r="7" spans="1:6" x14ac:dyDescent="0.2">
      <c r="A7">
        <f t="shared" si="4"/>
        <v>5</v>
      </c>
      <c r="B7">
        <v>-357751.98399794102</v>
      </c>
      <c r="C7">
        <f t="shared" si="0"/>
        <v>-34.983997941017151</v>
      </c>
      <c r="D7">
        <f t="shared" si="1"/>
        <v>15.514872941017149</v>
      </c>
      <c r="E7">
        <f t="shared" si="2"/>
        <v>5470458.2225974593</v>
      </c>
      <c r="F7">
        <f t="shared" si="3"/>
        <v>1.9125930099096372E-12</v>
      </c>
    </row>
    <row r="8" spans="1:6" x14ac:dyDescent="0.2">
      <c r="A8">
        <f t="shared" si="4"/>
        <v>6</v>
      </c>
      <c r="B8">
        <v>-357757.80730879301</v>
      </c>
      <c r="C8">
        <f t="shared" si="0"/>
        <v>-40.807308793009724</v>
      </c>
      <c r="D8">
        <f t="shared" si="1"/>
        <v>17.444358793009723</v>
      </c>
      <c r="E8">
        <f t="shared" si="2"/>
        <v>37669405.321268283</v>
      </c>
      <c r="F8">
        <f t="shared" si="3"/>
        <v>1.3170056030644893E-11</v>
      </c>
    </row>
    <row r="9" spans="1:6" x14ac:dyDescent="0.2">
      <c r="A9">
        <f t="shared" si="4"/>
        <v>7</v>
      </c>
      <c r="B9">
        <v>-357763.47516930097</v>
      </c>
      <c r="C9">
        <f t="shared" si="0"/>
        <v>-46.475169300974812</v>
      </c>
      <c r="D9">
        <f t="shared" si="1"/>
        <v>19.218394300974811</v>
      </c>
      <c r="E9">
        <f t="shared" si="2"/>
        <v>222045816.89994442</v>
      </c>
      <c r="F9">
        <f t="shared" si="3"/>
        <v>7.7632121479005207E-11</v>
      </c>
    </row>
    <row r="10" spans="1:6" x14ac:dyDescent="0.2">
      <c r="A10">
        <f t="shared" si="4"/>
        <v>8</v>
      </c>
      <c r="B10">
        <v>-357769.00791394699</v>
      </c>
      <c r="C10">
        <f t="shared" si="0"/>
        <v>-52.007913946988992</v>
      </c>
      <c r="D10">
        <f t="shared" si="1"/>
        <v>20.857313946988992</v>
      </c>
      <c r="E10">
        <f t="shared" si="2"/>
        <v>1143447829.6451423</v>
      </c>
      <c r="F10">
        <f t="shared" si="3"/>
        <v>3.9977461433518573E-10</v>
      </c>
    </row>
    <row r="11" spans="1:6" x14ac:dyDescent="0.2">
      <c r="A11">
        <f t="shared" si="4"/>
        <v>9</v>
      </c>
      <c r="B11">
        <v>-357774.422505736</v>
      </c>
      <c r="C11">
        <f t="shared" si="0"/>
        <v>-57.422505736001767</v>
      </c>
      <c r="D11">
        <f t="shared" si="1"/>
        <v>22.378080736001763</v>
      </c>
      <c r="E11">
        <f t="shared" si="2"/>
        <v>5232111363.7843571</v>
      </c>
      <c r="F11">
        <f t="shared" si="3"/>
        <v>1.8292616841686267E-9</v>
      </c>
    </row>
    <row r="12" spans="1:6" x14ac:dyDescent="0.2">
      <c r="A12">
        <f t="shared" si="4"/>
        <v>10</v>
      </c>
      <c r="B12">
        <v>-357779.73129403498</v>
      </c>
      <c r="C12">
        <f t="shared" si="0"/>
        <v>-62.731294034980237</v>
      </c>
      <c r="D12">
        <f t="shared" si="1"/>
        <v>23.793044034980234</v>
      </c>
      <c r="E12">
        <f t="shared" si="2"/>
        <v>21537125168.483658</v>
      </c>
      <c r="F12">
        <f t="shared" si="3"/>
        <v>7.5298546071762652E-9</v>
      </c>
    </row>
    <row r="13" spans="1:6" x14ac:dyDescent="0.2">
      <c r="A13">
        <f t="shared" si="4"/>
        <v>11</v>
      </c>
      <c r="B13">
        <v>-357784.94318914402</v>
      </c>
      <c r="C13">
        <f t="shared" si="0"/>
        <v>-67.943189144018106</v>
      </c>
      <c r="D13">
        <f t="shared" si="1"/>
        <v>25.111114144018103</v>
      </c>
      <c r="E13">
        <f t="shared" si="2"/>
        <v>80467092101.203247</v>
      </c>
      <c r="F13">
        <f t="shared" si="3"/>
        <v>2.8133072517541648E-8</v>
      </c>
    </row>
    <row r="14" spans="1:6" x14ac:dyDescent="0.2">
      <c r="A14">
        <f t="shared" si="4"/>
        <v>12</v>
      </c>
      <c r="B14">
        <v>-357790.06691896898</v>
      </c>
      <c r="C14">
        <f t="shared" si="0"/>
        <v>-73.066918968979735</v>
      </c>
      <c r="D14">
        <f t="shared" si="1"/>
        <v>26.341018968979732</v>
      </c>
      <c r="E14">
        <f t="shared" si="2"/>
        <v>275270192098.10486</v>
      </c>
      <c r="F14">
        <f t="shared" si="3"/>
        <v>9.6240538510746097E-8</v>
      </c>
    </row>
    <row r="15" spans="1:6" x14ac:dyDescent="0.2">
      <c r="A15">
        <f t="shared" si="4"/>
        <v>13</v>
      </c>
      <c r="B15">
        <v>-357795.11027801002</v>
      </c>
      <c r="C15">
        <f t="shared" si="0"/>
        <v>-78.110278010019101</v>
      </c>
      <c r="D15">
        <f t="shared" si="1"/>
        <v>27.490553010019099</v>
      </c>
      <c r="E15">
        <f t="shared" si="2"/>
        <v>868951378904.78088</v>
      </c>
      <c r="F15">
        <f t="shared" si="3"/>
        <v>3.0380459289121571E-7</v>
      </c>
    </row>
    <row r="16" spans="1:6" x14ac:dyDescent="0.2">
      <c r="A16">
        <f t="shared" si="4"/>
        <v>14</v>
      </c>
      <c r="B16">
        <v>-357800.07901608897</v>
      </c>
      <c r="C16">
        <f t="shared" si="0"/>
        <v>-83.079016088973731</v>
      </c>
      <c r="D16">
        <f t="shared" si="1"/>
        <v>28.565466088973729</v>
      </c>
      <c r="E16">
        <f t="shared" si="2"/>
        <v>2545800077878.5264</v>
      </c>
      <c r="F16">
        <f t="shared" si="3"/>
        <v>8.900679313233041E-7</v>
      </c>
    </row>
    <row r="17" spans="1:6" x14ac:dyDescent="0.2">
      <c r="A17">
        <f t="shared" si="4"/>
        <v>15</v>
      </c>
      <c r="B17">
        <v>-357804.97812235297</v>
      </c>
      <c r="C17">
        <f t="shared" si="0"/>
        <v>-87.978122352971695</v>
      </c>
      <c r="D17">
        <f t="shared" si="1"/>
        <v>29.570747352971694</v>
      </c>
      <c r="E17">
        <f t="shared" si="2"/>
        <v>6956846183137.5605</v>
      </c>
      <c r="F17">
        <f t="shared" si="3"/>
        <v>2.4322670678522656E-6</v>
      </c>
    </row>
    <row r="18" spans="1:6" x14ac:dyDescent="0.2">
      <c r="A18">
        <f t="shared" si="4"/>
        <v>16</v>
      </c>
      <c r="B18">
        <v>-357809.81175887497</v>
      </c>
      <c r="C18">
        <f t="shared" si="0"/>
        <v>-92.811758874973748</v>
      </c>
      <c r="D18">
        <f t="shared" si="1"/>
        <v>30.510558874973746</v>
      </c>
      <c r="E18">
        <f t="shared" si="2"/>
        <v>17806040595833.832</v>
      </c>
      <c r="F18">
        <f t="shared" si="3"/>
        <v>6.2253850394252412E-6</v>
      </c>
    </row>
    <row r="19" spans="1:6" x14ac:dyDescent="0.2">
      <c r="A19">
        <f t="shared" si="4"/>
        <v>17</v>
      </c>
      <c r="B19">
        <v>-357814.58390498097</v>
      </c>
      <c r="C19">
        <f t="shared" si="0"/>
        <v>-97.583904980972875</v>
      </c>
      <c r="D19">
        <f t="shared" si="1"/>
        <v>31.388879980972874</v>
      </c>
      <c r="E19">
        <f t="shared" si="2"/>
        <v>42856565980029.891</v>
      </c>
      <c r="F19">
        <f t="shared" si="3"/>
        <v>1.498360195559944E-5</v>
      </c>
    </row>
    <row r="20" spans="1:6" x14ac:dyDescent="0.2">
      <c r="A20">
        <f t="shared" si="4"/>
        <v>18</v>
      </c>
      <c r="B20">
        <v>-357819.29868972301</v>
      </c>
      <c r="C20">
        <f t="shared" si="0"/>
        <v>-102.29868972301483</v>
      </c>
      <c r="D20">
        <f t="shared" si="1"/>
        <v>32.209839723014824</v>
      </c>
      <c r="E20">
        <f t="shared" si="2"/>
        <v>97399259415855.906</v>
      </c>
      <c r="F20">
        <f t="shared" si="3"/>
        <v>3.4052932158339435E-5</v>
      </c>
    </row>
    <row r="21" spans="1:6" x14ac:dyDescent="0.2">
      <c r="A21">
        <f t="shared" si="4"/>
        <v>19</v>
      </c>
      <c r="B21">
        <v>-357823.95837712201</v>
      </c>
      <c r="C21">
        <f t="shared" si="0"/>
        <v>-106.95837712200591</v>
      </c>
      <c r="D21">
        <f t="shared" si="1"/>
        <v>32.975702122005913</v>
      </c>
      <c r="E21">
        <f t="shared" si="2"/>
        <v>209491047568113.38</v>
      </c>
      <c r="F21">
        <f t="shared" si="3"/>
        <v>7.3242696848012129E-5</v>
      </c>
    </row>
    <row r="22" spans="1:6" x14ac:dyDescent="0.2">
      <c r="A22">
        <f t="shared" si="4"/>
        <v>20</v>
      </c>
      <c r="B22">
        <v>-357828.56555938697</v>
      </c>
      <c r="C22">
        <f t="shared" si="0"/>
        <v>-111.5655593869742</v>
      </c>
      <c r="D22">
        <f t="shared" si="1"/>
        <v>33.689059386974193</v>
      </c>
      <c r="E22">
        <f t="shared" si="2"/>
        <v>427535904098564.88</v>
      </c>
      <c r="F22">
        <f t="shared" si="3"/>
        <v>1.4947599422047216E-4</v>
      </c>
    </row>
    <row r="23" spans="1:6" x14ac:dyDescent="0.2">
      <c r="A23">
        <f t="shared" si="4"/>
        <v>21</v>
      </c>
      <c r="B23">
        <v>-357833.12336802401</v>
      </c>
      <c r="C23">
        <f t="shared" si="0"/>
        <v>-116.12336802401114</v>
      </c>
      <c r="D23">
        <f t="shared" si="1"/>
        <v>34.353043024011143</v>
      </c>
      <c r="E23">
        <f t="shared" si="2"/>
        <v>830494999598841.62</v>
      </c>
      <c r="F23">
        <f t="shared" si="3"/>
        <v>2.9035939337517777E-4</v>
      </c>
    </row>
    <row r="24" spans="1:6" x14ac:dyDescent="0.2">
      <c r="A24">
        <f t="shared" si="4"/>
        <v>22</v>
      </c>
      <c r="B24">
        <v>-357837.63405561401</v>
      </c>
      <c r="C24">
        <f t="shared" si="0"/>
        <v>-120.63405561400577</v>
      </c>
      <c r="D24">
        <f t="shared" si="1"/>
        <v>34.969905614005768</v>
      </c>
      <c r="E24">
        <f t="shared" si="2"/>
        <v>1538994404572977.8</v>
      </c>
      <c r="F24">
        <f t="shared" si="3"/>
        <v>5.3806643259195132E-4</v>
      </c>
    </row>
    <row r="25" spans="1:6" x14ac:dyDescent="0.2">
      <c r="A25">
        <f t="shared" si="4"/>
        <v>23</v>
      </c>
      <c r="B25">
        <v>-357842.100109338</v>
      </c>
      <c r="C25">
        <f t="shared" si="0"/>
        <v>-125.10010933800368</v>
      </c>
      <c r="D25">
        <f t="shared" si="1"/>
        <v>35.542134338003677</v>
      </c>
      <c r="E25">
        <f t="shared" si="2"/>
        <v>2727425006694455</v>
      </c>
      <c r="F25">
        <f t="shared" si="3"/>
        <v>9.5356801763120055E-4</v>
      </c>
    </row>
    <row r="26" spans="1:6" x14ac:dyDescent="0.2">
      <c r="A26">
        <f t="shared" si="4"/>
        <v>24</v>
      </c>
      <c r="B26">
        <v>-357846.52259504702</v>
      </c>
      <c r="C26">
        <f t="shared" si="0"/>
        <v>-129.52259504701942</v>
      </c>
      <c r="D26">
        <f t="shared" si="1"/>
        <v>36.070795047019416</v>
      </c>
      <c r="E26">
        <f t="shared" si="2"/>
        <v>4627508730449715</v>
      </c>
      <c r="F26">
        <f t="shared" si="3"/>
        <v>1.6178792508813949E-3</v>
      </c>
    </row>
    <row r="27" spans="1:6" x14ac:dyDescent="0.2">
      <c r="A27">
        <f t="shared" si="4"/>
        <v>25</v>
      </c>
      <c r="B27">
        <v>-357850.90330111899</v>
      </c>
      <c r="C27">
        <f t="shared" si="0"/>
        <v>-133.90330111898948</v>
      </c>
      <c r="D27">
        <f t="shared" si="1"/>
        <v>36.557676118989477</v>
      </c>
      <c r="E27">
        <f t="shared" si="2"/>
        <v>7530035257552972</v>
      </c>
      <c r="F27">
        <f t="shared" si="3"/>
        <v>2.6326666271716237E-3</v>
      </c>
    </row>
    <row r="28" spans="1:6" x14ac:dyDescent="0.2">
      <c r="A28">
        <f t="shared" si="4"/>
        <v>26</v>
      </c>
      <c r="B28">
        <v>-357855.24462771398</v>
      </c>
      <c r="C28">
        <f t="shared" si="0"/>
        <v>-138.24462771398248</v>
      </c>
      <c r="D28">
        <f t="shared" si="1"/>
        <v>37.005177713982476</v>
      </c>
      <c r="E28">
        <f t="shared" si="2"/>
        <v>1.1779978099213928E+16</v>
      </c>
      <c r="F28">
        <f t="shared" si="3"/>
        <v>4.1185405047746496E-3</v>
      </c>
    </row>
    <row r="29" spans="1:6" x14ac:dyDescent="0.2">
      <c r="A29">
        <f t="shared" si="4"/>
        <v>27</v>
      </c>
      <c r="B29">
        <v>-357859.54719543399</v>
      </c>
      <c r="C29">
        <f t="shared" si="0"/>
        <v>-142.54719543398824</v>
      </c>
      <c r="D29">
        <f t="shared" si="1"/>
        <v>37.413920433988238</v>
      </c>
      <c r="E29">
        <f t="shared" si="2"/>
        <v>1.7727977459087116E+16</v>
      </c>
      <c r="F29">
        <f t="shared" si="3"/>
        <v>6.1980924427910786E-3</v>
      </c>
    </row>
    <row r="30" spans="1:6" x14ac:dyDescent="0.2">
      <c r="A30">
        <f t="shared" si="4"/>
        <v>28</v>
      </c>
      <c r="B30">
        <v>-357863.81262052001</v>
      </c>
      <c r="C30">
        <f t="shared" si="0"/>
        <v>-146.81262052000966</v>
      </c>
      <c r="D30">
        <f t="shared" si="1"/>
        <v>37.785520520009655</v>
      </c>
      <c r="E30">
        <f t="shared" si="2"/>
        <v>2.5706506346634768E+16</v>
      </c>
      <c r="F30">
        <f t="shared" si="3"/>
        <v>8.987562348008675E-3</v>
      </c>
    </row>
    <row r="31" spans="1:6" x14ac:dyDescent="0.2">
      <c r="A31">
        <f t="shared" si="4"/>
        <v>29</v>
      </c>
      <c r="B31">
        <v>-357868.04230666102</v>
      </c>
      <c r="C31">
        <f t="shared" si="0"/>
        <v>-151.04230666102376</v>
      </c>
      <c r="D31">
        <f t="shared" si="1"/>
        <v>38.121381661023761</v>
      </c>
      <c r="E31">
        <f t="shared" si="2"/>
        <v>3.5967122817424148E+16</v>
      </c>
      <c r="F31">
        <f t="shared" si="3"/>
        <v>1.2574900472323514E-2</v>
      </c>
    </row>
    <row r="32" spans="1:6" x14ac:dyDescent="0.2">
      <c r="A32">
        <f t="shared" si="4"/>
        <v>30</v>
      </c>
      <c r="B32">
        <v>-357872.23751211102</v>
      </c>
      <c r="C32">
        <f t="shared" si="0"/>
        <v>-155.23751211102353</v>
      </c>
      <c r="D32">
        <f t="shared" si="1"/>
        <v>38.42276211102353</v>
      </c>
      <c r="E32">
        <f t="shared" si="2"/>
        <v>4.8617605389044176E+16</v>
      </c>
      <c r="F32">
        <f t="shared" si="3"/>
        <v>1.6997788565777574E-2</v>
      </c>
    </row>
    <row r="33" spans="1:6" x14ac:dyDescent="0.2">
      <c r="A33">
        <f t="shared" si="4"/>
        <v>31</v>
      </c>
      <c r="B33">
        <v>-357876.39898109401</v>
      </c>
      <c r="C33">
        <f t="shared" si="0"/>
        <v>-159.39898109401111</v>
      </c>
      <c r="D33">
        <f t="shared" si="1"/>
        <v>38.690406094011109</v>
      </c>
      <c r="E33">
        <f t="shared" si="2"/>
        <v>6.3537462914913208E+16</v>
      </c>
      <c r="F33">
        <f t="shared" si="3"/>
        <v>2.2214100262474099E-2</v>
      </c>
    </row>
    <row r="34" spans="1:6" x14ac:dyDescent="0.2">
      <c r="A34">
        <f t="shared" si="4"/>
        <v>32</v>
      </c>
      <c r="B34">
        <v>-357880.52758335997</v>
      </c>
      <c r="C34">
        <f t="shared" si="0"/>
        <v>-163.52758335997351</v>
      </c>
      <c r="D34">
        <f t="shared" si="1"/>
        <v>38.925183359973502</v>
      </c>
      <c r="E34">
        <f t="shared" si="2"/>
        <v>8.035119504473824E+16</v>
      </c>
      <c r="F34">
        <f t="shared" si="3"/>
        <v>2.8092552347010333E-2</v>
      </c>
    </row>
    <row r="35" spans="1:6" x14ac:dyDescent="0.2">
      <c r="A35">
        <f t="shared" si="4"/>
        <v>33</v>
      </c>
      <c r="B35">
        <v>-357884.62488400901</v>
      </c>
      <c r="C35">
        <f t="shared" si="0"/>
        <v>-167.62488400901202</v>
      </c>
      <c r="D35">
        <f t="shared" si="1"/>
        <v>39.128659009012011</v>
      </c>
      <c r="E35">
        <f t="shared" si="2"/>
        <v>9.8482868983320352E+16</v>
      </c>
      <c r="F35">
        <f t="shared" si="3"/>
        <v>3.4431785994685826E-2</v>
      </c>
    </row>
    <row r="36" spans="1:6" x14ac:dyDescent="0.2">
      <c r="A36">
        <f t="shared" si="4"/>
        <v>34</v>
      </c>
      <c r="B36">
        <v>-357888.69168508</v>
      </c>
      <c r="C36">
        <f t="shared" si="0"/>
        <v>-171.69168508000439</v>
      </c>
      <c r="D36">
        <f t="shared" si="1"/>
        <v>39.301635080004388</v>
      </c>
      <c r="E36">
        <f t="shared" si="2"/>
        <v>1.1708014322054128E+17</v>
      </c>
      <c r="F36">
        <f t="shared" si="3"/>
        <v>4.093380378956675E-2</v>
      </c>
    </row>
    <row r="37" spans="1:6" x14ac:dyDescent="0.2">
      <c r="A37">
        <f t="shared" si="4"/>
        <v>35</v>
      </c>
      <c r="B37">
        <v>-357892.72876787098</v>
      </c>
      <c r="C37">
        <f t="shared" si="0"/>
        <v>-175.72876787098357</v>
      </c>
      <c r="D37">
        <f t="shared" si="1"/>
        <v>39.44489287098358</v>
      </c>
      <c r="E37">
        <f t="shared" si="2"/>
        <v>1.3511367701477875E+17</v>
      </c>
      <c r="F37">
        <f t="shared" si="3"/>
        <v>4.7238725475350324E-2</v>
      </c>
    </row>
    <row r="38" spans="1:6" x14ac:dyDescent="0.2">
      <c r="A38">
        <f t="shared" si="4"/>
        <v>36</v>
      </c>
      <c r="B38">
        <v>-357896.73744738102</v>
      </c>
      <c r="C38">
        <f t="shared" si="0"/>
        <v>-179.73744738101959</v>
      </c>
      <c r="D38">
        <f t="shared" si="1"/>
        <v>39.559747381019577</v>
      </c>
      <c r="E38">
        <f t="shared" si="2"/>
        <v>1.5155839346622362E+17</v>
      </c>
      <c r="F38">
        <f t="shared" si="3"/>
        <v>5.2988161528998774E-2</v>
      </c>
    </row>
    <row r="39" spans="1:6" x14ac:dyDescent="0.2">
      <c r="A39">
        <f t="shared" si="4"/>
        <v>37</v>
      </c>
      <c r="B39">
        <v>-357900.718162417</v>
      </c>
      <c r="C39">
        <f t="shared" si="0"/>
        <v>-183.71816241700435</v>
      </c>
      <c r="D39">
        <f t="shared" si="1"/>
        <v>39.646637417004342</v>
      </c>
      <c r="E39">
        <f t="shared" si="2"/>
        <v>1.6531636836454394E+17</v>
      </c>
      <c r="F39">
        <f t="shared" si="3"/>
        <v>5.7798253398879777E-2</v>
      </c>
    </row>
    <row r="40" spans="1:6" x14ac:dyDescent="0.2">
      <c r="A40">
        <f t="shared" si="4"/>
        <v>38</v>
      </c>
      <c r="B40">
        <v>-357904.67157757201</v>
      </c>
      <c r="C40">
        <f t="shared" si="0"/>
        <v>-187.67157757200766</v>
      </c>
      <c r="D40">
        <f t="shared" si="1"/>
        <v>39.706227572007663</v>
      </c>
      <c r="E40">
        <f t="shared" si="2"/>
        <v>1.7546703264734666E+17</v>
      </c>
      <c r="F40">
        <f t="shared" si="3"/>
        <v>6.1347149809975993E-2</v>
      </c>
    </row>
    <row r="41" spans="1:6" x14ac:dyDescent="0.2">
      <c r="A41">
        <f t="shared" si="4"/>
        <v>39</v>
      </c>
      <c r="B41">
        <v>-357908.59879386402</v>
      </c>
      <c r="C41">
        <f t="shared" si="0"/>
        <v>-191.59879386401735</v>
      </c>
      <c r="D41">
        <f t="shared" si="1"/>
        <v>39.739618864017359</v>
      </c>
      <c r="E41">
        <f t="shared" si="2"/>
        <v>1.8142502248626461E+17</v>
      </c>
      <c r="F41">
        <f t="shared" si="3"/>
        <v>6.3430194640106602E-2</v>
      </c>
    </row>
    <row r="42" spans="1:6" x14ac:dyDescent="0.2">
      <c r="A42">
        <f t="shared" si="4"/>
        <v>40</v>
      </c>
      <c r="B42">
        <v>-357912.499686717</v>
      </c>
      <c r="C42">
        <f t="shared" si="0"/>
        <v>-195.49968671699753</v>
      </c>
      <c r="D42">
        <f t="shared" si="1"/>
        <v>39.746686716997516</v>
      </c>
      <c r="E42">
        <f t="shared" si="2"/>
        <v>1.8271185006930019E+17</v>
      </c>
      <c r="F42">
        <f t="shared" si="3"/>
        <v>6.3880097982774692E-2</v>
      </c>
    </row>
    <row r="43" spans="1:6" x14ac:dyDescent="0.2">
      <c r="A43">
        <f t="shared" si="4"/>
        <v>41</v>
      </c>
      <c r="B43">
        <v>-357916.37425744499</v>
      </c>
      <c r="C43">
        <f t="shared" si="0"/>
        <v>-199.37425744498614</v>
      </c>
      <c r="D43">
        <f t="shared" si="1"/>
        <v>39.727432444986135</v>
      </c>
      <c r="E43">
        <f t="shared" si="2"/>
        <v>1.7922751818925242E+17</v>
      </c>
      <c r="F43">
        <f t="shared" si="3"/>
        <v>6.2661898605900476E-2</v>
      </c>
    </row>
    <row r="44" spans="1:6" x14ac:dyDescent="0.2">
      <c r="A44">
        <f t="shared" si="4"/>
        <v>42</v>
      </c>
      <c r="B44">
        <v>-357920.22441184497</v>
      </c>
      <c r="C44">
        <f t="shared" si="0"/>
        <v>-203.22441184497438</v>
      </c>
      <c r="D44">
        <f t="shared" si="1"/>
        <v>39.683761844974384</v>
      </c>
      <c r="E44">
        <f t="shared" si="2"/>
        <v>1.7156898833504995E+17</v>
      </c>
      <c r="F44">
        <f t="shared" si="3"/>
        <v>5.9984307429931862E-2</v>
      </c>
    </row>
    <row r="45" spans="1:6" x14ac:dyDescent="0.2">
      <c r="A45">
        <f t="shared" si="4"/>
        <v>43</v>
      </c>
      <c r="B45">
        <v>-357924.050281882</v>
      </c>
      <c r="C45">
        <f t="shared" si="0"/>
        <v>-207.05028188199503</v>
      </c>
      <c r="D45">
        <f t="shared" si="1"/>
        <v>39.615806881995042</v>
      </c>
      <c r="E45">
        <f t="shared" si="2"/>
        <v>1.6029734344526947E+17</v>
      </c>
      <c r="F45">
        <f t="shared" si="3"/>
        <v>5.604349144173449E-2</v>
      </c>
    </row>
    <row r="46" spans="1:6" x14ac:dyDescent="0.2">
      <c r="A46">
        <f t="shared" si="4"/>
        <v>44</v>
      </c>
      <c r="B46">
        <v>-357927.85204017098</v>
      </c>
      <c r="C46">
        <f t="shared" si="0"/>
        <v>-210.85204017098295</v>
      </c>
      <c r="D46">
        <f t="shared" si="1"/>
        <v>39.523740170982933</v>
      </c>
      <c r="E46">
        <f t="shared" si="2"/>
        <v>1.461982790543393E+17</v>
      </c>
      <c r="F46">
        <f t="shared" si="3"/>
        <v>5.1114147152261945E-2</v>
      </c>
    </row>
    <row r="47" spans="1:6" x14ac:dyDescent="0.2">
      <c r="A47">
        <f t="shared" si="4"/>
        <v>45</v>
      </c>
      <c r="B47">
        <v>-357931.63057839801</v>
      </c>
      <c r="C47">
        <f t="shared" si="0"/>
        <v>-214.63057839800604</v>
      </c>
      <c r="D47">
        <f t="shared" si="1"/>
        <v>39.408453398006031</v>
      </c>
      <c r="E47">
        <f t="shared" si="2"/>
        <v>1.3027883044095294E+17</v>
      </c>
      <c r="F47">
        <f t="shared" si="3"/>
        <v>4.554835633536005E-2</v>
      </c>
    </row>
    <row r="48" spans="1:6" x14ac:dyDescent="0.2">
      <c r="A48">
        <f t="shared" si="4"/>
        <v>46</v>
      </c>
      <c r="B48">
        <v>-357935.38658213598</v>
      </c>
      <c r="C48">
        <f t="shared" si="0"/>
        <v>-218.38658213597955</v>
      </c>
      <c r="D48">
        <f t="shared" si="1"/>
        <v>39.270632135979554</v>
      </c>
      <c r="E48">
        <f t="shared" si="2"/>
        <v>1.1350600477956864E+17</v>
      </c>
      <c r="F48">
        <f t="shared" si="3"/>
        <v>3.9684206055611689E-2</v>
      </c>
    </row>
    <row r="49" spans="1:6" x14ac:dyDescent="0.2">
      <c r="A49">
        <f t="shared" si="4"/>
        <v>47</v>
      </c>
      <c r="B49">
        <v>-357939.12016904302</v>
      </c>
      <c r="C49">
        <f t="shared" si="0"/>
        <v>-222.12016904301709</v>
      </c>
      <c r="D49">
        <f t="shared" si="1"/>
        <v>39.110394043017095</v>
      </c>
      <c r="E49">
        <f t="shared" si="2"/>
        <v>9.6700410554952016E+16</v>
      </c>
      <c r="F49">
        <f t="shared" si="3"/>
        <v>3.3808599162462274E-2</v>
      </c>
    </row>
    <row r="50" spans="1:6" x14ac:dyDescent="0.2">
      <c r="A50">
        <f t="shared" si="4"/>
        <v>48</v>
      </c>
      <c r="B50">
        <v>-357942.831486821</v>
      </c>
      <c r="C50">
        <f t="shared" si="0"/>
        <v>-225.831486821</v>
      </c>
      <c r="D50">
        <f t="shared" si="1"/>
        <v>38.927886820999987</v>
      </c>
      <c r="E50">
        <f t="shared" si="2"/>
        <v>8.056871526520992E+16</v>
      </c>
      <c r="F50">
        <f t="shared" si="3"/>
        <v>2.816860222003004E-2</v>
      </c>
    </row>
    <row r="51" spans="1:6" x14ac:dyDescent="0.2">
      <c r="A51">
        <f t="shared" si="4"/>
        <v>49</v>
      </c>
      <c r="B51">
        <v>-357946.52191138198</v>
      </c>
      <c r="C51">
        <f t="shared" si="0"/>
        <v>-229.52191138197668</v>
      </c>
      <c r="D51">
        <f t="shared" si="1"/>
        <v>38.724486381976675</v>
      </c>
      <c r="E51">
        <f t="shared" si="2"/>
        <v>6.5740159014071016E+16</v>
      </c>
      <c r="F51">
        <f t="shared" si="3"/>
        <v>2.2984211465371489E-2</v>
      </c>
    </row>
    <row r="52" spans="1:6" x14ac:dyDescent="0.2">
      <c r="A52">
        <f t="shared" si="4"/>
        <v>50</v>
      </c>
      <c r="B52">
        <v>-357950.19171535899</v>
      </c>
      <c r="C52">
        <f t="shared" si="0"/>
        <v>-233.19171535898931</v>
      </c>
      <c r="D52">
        <f t="shared" si="1"/>
        <v>38.500465358989317</v>
      </c>
      <c r="E52">
        <f t="shared" si="2"/>
        <v>5.254599935030368E+16</v>
      </c>
      <c r="F52">
        <f t="shared" si="3"/>
        <v>1.8371241853372314E-2</v>
      </c>
    </row>
    <row r="53" spans="1:6" x14ac:dyDescent="0.2">
      <c r="A53">
        <f t="shared" si="4"/>
        <v>51</v>
      </c>
      <c r="B53">
        <v>-357953.84175252903</v>
      </c>
      <c r="C53">
        <f t="shared" si="0"/>
        <v>-236.84175252902787</v>
      </c>
      <c r="D53">
        <f t="shared" si="1"/>
        <v>38.256677529027854</v>
      </c>
      <c r="E53">
        <f t="shared" si="2"/>
        <v>4.11778765058238E+16</v>
      </c>
      <c r="F53">
        <f t="shared" si="3"/>
        <v>1.4396695041492529E-2</v>
      </c>
    </row>
    <row r="54" spans="1:6" x14ac:dyDescent="0.2">
      <c r="A54">
        <f t="shared" si="4"/>
        <v>52</v>
      </c>
      <c r="B54">
        <v>-357957.47196829302</v>
      </c>
      <c r="C54">
        <f t="shared" si="0"/>
        <v>-240.47196829301538</v>
      </c>
      <c r="D54">
        <f t="shared" si="1"/>
        <v>37.993068293015369</v>
      </c>
      <c r="E54">
        <f t="shared" si="2"/>
        <v>3.1635879323047696E+16</v>
      </c>
      <c r="F54">
        <f t="shared" si="3"/>
        <v>1.106060209100297E-2</v>
      </c>
    </row>
    <row r="55" spans="1:6" x14ac:dyDescent="0.2">
      <c r="A55">
        <f t="shared" si="4"/>
        <v>53</v>
      </c>
      <c r="B55">
        <v>-357961.08160972502</v>
      </c>
      <c r="C55">
        <f t="shared" si="0"/>
        <v>-244.08160972502083</v>
      </c>
      <c r="D55">
        <f t="shared" si="1"/>
        <v>37.708884725020823</v>
      </c>
      <c r="E55">
        <f t="shared" si="2"/>
        <v>2.3810063563531484E+16</v>
      </c>
      <c r="F55">
        <f t="shared" si="3"/>
        <v>8.3245240680207312E-3</v>
      </c>
    </row>
    <row r="56" spans="1:6" x14ac:dyDescent="0.2">
      <c r="A56">
        <f t="shared" si="4"/>
        <v>54</v>
      </c>
      <c r="B56">
        <v>-357964.67136919399</v>
      </c>
      <c r="C56">
        <f t="shared" si="0"/>
        <v>-247.67136919399491</v>
      </c>
      <c r="D56">
        <f t="shared" si="1"/>
        <v>37.404819193994911</v>
      </c>
      <c r="E56">
        <f t="shared" si="2"/>
        <v>1.7567362886197756E+16</v>
      </c>
      <c r="F56">
        <f t="shared" si="3"/>
        <v>6.1419380409296655E-3</v>
      </c>
    </row>
    <row r="57" spans="1:6" x14ac:dyDescent="0.2">
      <c r="A57">
        <f t="shared" si="4"/>
        <v>55</v>
      </c>
      <c r="B57">
        <v>-357968.24171352299</v>
      </c>
      <c r="C57">
        <f t="shared" si="0"/>
        <v>-251.24171352299163</v>
      </c>
      <c r="D57">
        <f t="shared" si="1"/>
        <v>37.081338522991615</v>
      </c>
      <c r="E57">
        <f t="shared" si="2"/>
        <v>1.2712199565303366E+16</v>
      </c>
      <c r="F57">
        <f t="shared" si="3"/>
        <v>4.444465717468038E-3</v>
      </c>
    </row>
    <row r="58" spans="1:6" x14ac:dyDescent="0.2">
      <c r="A58">
        <f t="shared" si="4"/>
        <v>56</v>
      </c>
      <c r="B58">
        <v>-357971.793193936</v>
      </c>
      <c r="C58">
        <f t="shared" si="0"/>
        <v>-254.79319393599872</v>
      </c>
      <c r="D58">
        <f t="shared" si="1"/>
        <v>36.738993935998707</v>
      </c>
      <c r="E58">
        <f t="shared" si="2"/>
        <v>9026977024256116</v>
      </c>
      <c r="F58">
        <f t="shared" si="3"/>
        <v>3.156030528830085E-3</v>
      </c>
    </row>
    <row r="59" spans="1:6" x14ac:dyDescent="0.2">
      <c r="A59">
        <f t="shared" si="4"/>
        <v>57</v>
      </c>
      <c r="B59">
        <v>-357975.327149391</v>
      </c>
      <c r="C59">
        <f t="shared" si="0"/>
        <v>-258.32714939099969</v>
      </c>
      <c r="D59">
        <f t="shared" si="1"/>
        <v>36.379124390999692</v>
      </c>
      <c r="E59">
        <f t="shared" si="2"/>
        <v>6298729813019421</v>
      </c>
      <c r="F59">
        <f t="shared" si="3"/>
        <v>2.2021750503324966E-3</v>
      </c>
    </row>
    <row r="60" spans="1:6" x14ac:dyDescent="0.2">
      <c r="A60">
        <f t="shared" si="4"/>
        <v>58</v>
      </c>
      <c r="B60">
        <v>-357978.84293055499</v>
      </c>
      <c r="C60">
        <f t="shared" si="0"/>
        <v>-261.84293055499438</v>
      </c>
      <c r="D60">
        <f t="shared" si="1"/>
        <v>36.001080554994388</v>
      </c>
      <c r="E60">
        <f t="shared" si="2"/>
        <v>4315892587697215.5</v>
      </c>
      <c r="F60">
        <f t="shared" si="3"/>
        <v>1.5089313653200924E-3</v>
      </c>
    </row>
    <row r="61" spans="1:6" x14ac:dyDescent="0.2">
      <c r="A61">
        <f t="shared" si="4"/>
        <v>59</v>
      </c>
      <c r="B61">
        <v>-357982.34098994703</v>
      </c>
      <c r="C61">
        <f t="shared" si="0"/>
        <v>-265.34098994702799</v>
      </c>
      <c r="D61">
        <f t="shared" si="1"/>
        <v>35.605314947027978</v>
      </c>
      <c r="E61">
        <f t="shared" si="2"/>
        <v>2905305511131750</v>
      </c>
      <c r="F61">
        <f t="shared" si="3"/>
        <v>1.0157589704805638E-3</v>
      </c>
    </row>
    <row r="62" spans="1:6" x14ac:dyDescent="0.2">
      <c r="A62">
        <f t="shared" si="4"/>
        <v>60</v>
      </c>
      <c r="B62">
        <v>-357985.822509169</v>
      </c>
      <c r="C62">
        <f t="shared" si="0"/>
        <v>-268.82250916899648</v>
      </c>
      <c r="D62">
        <f t="shared" si="1"/>
        <v>35.193009168996468</v>
      </c>
      <c r="E62">
        <f t="shared" si="2"/>
        <v>1923666064607308</v>
      </c>
      <c r="F62">
        <f t="shared" si="3"/>
        <v>6.7255614042901525E-4</v>
      </c>
    </row>
    <row r="63" spans="1:6" x14ac:dyDescent="0.2">
      <c r="A63">
        <f t="shared" si="4"/>
        <v>61</v>
      </c>
      <c r="B63">
        <v>-357989.28594148101</v>
      </c>
      <c r="C63">
        <f t="shared" si="0"/>
        <v>-272.28594148100819</v>
      </c>
      <c r="D63">
        <f t="shared" si="1"/>
        <v>34.762616481008195</v>
      </c>
      <c r="E63">
        <f t="shared" si="2"/>
        <v>1250870971774979.2</v>
      </c>
      <c r="F63">
        <f t="shared" si="3"/>
        <v>4.3733211726818525E-4</v>
      </c>
    </row>
    <row r="64" spans="1:6" x14ac:dyDescent="0.2">
      <c r="A64">
        <f t="shared" si="4"/>
        <v>62</v>
      </c>
      <c r="B64">
        <v>-357992.73222744401</v>
      </c>
      <c r="C64">
        <f t="shared" si="0"/>
        <v>-275.73222744400846</v>
      </c>
      <c r="D64">
        <f t="shared" si="1"/>
        <v>34.315077444008466</v>
      </c>
      <c r="E64">
        <f t="shared" si="2"/>
        <v>799555803694233.38</v>
      </c>
      <c r="F64">
        <f t="shared" si="3"/>
        <v>2.7954236719354253E-4</v>
      </c>
    </row>
    <row r="65" spans="1:6" x14ac:dyDescent="0.2">
      <c r="A65">
        <f t="shared" si="4"/>
        <v>63</v>
      </c>
      <c r="B65">
        <v>-357996.16183316702</v>
      </c>
      <c r="C65">
        <f t="shared" si="0"/>
        <v>-279.1618331670179</v>
      </c>
      <c r="D65">
        <f t="shared" si="1"/>
        <v>33.85085816701789</v>
      </c>
      <c r="E65">
        <f t="shared" si="2"/>
        <v>502621323749809.81</v>
      </c>
      <c r="F65">
        <f t="shared" si="3"/>
        <v>1.7572751519505617E-4</v>
      </c>
    </row>
    <row r="66" spans="1:6" x14ac:dyDescent="0.2">
      <c r="A66">
        <f t="shared" si="4"/>
        <v>64</v>
      </c>
      <c r="B66">
        <v>-357999.57515406603</v>
      </c>
      <c r="C66">
        <f t="shared" si="0"/>
        <v>-282.57515406602761</v>
      </c>
      <c r="D66">
        <f t="shared" si="1"/>
        <v>33.370354066027602</v>
      </c>
      <c r="E66">
        <f t="shared" si="2"/>
        <v>310856984686395.88</v>
      </c>
      <c r="F66">
        <f t="shared" si="3"/>
        <v>1.0868246713535628E-4</v>
      </c>
    </row>
    <row r="67" spans="1:6" x14ac:dyDescent="0.2">
      <c r="A67">
        <f t="shared" si="4"/>
        <v>65</v>
      </c>
      <c r="B67">
        <v>-358002.97237944597</v>
      </c>
      <c r="C67">
        <f t="shared" ref="C67:C130" si="5">B67+357717</f>
        <v>-285.97237944597146</v>
      </c>
      <c r="D67">
        <f t="shared" ref="D67:D130" si="6">-C67+0.5*(-7.78765)*A67</f>
        <v>32.873754445971457</v>
      </c>
      <c r="E67">
        <f t="shared" ref="E67:E130" si="7">EXP(D67)</f>
        <v>189186505493298.97</v>
      </c>
      <c r="F67">
        <f t="shared" ref="F67:F130" si="8">E67/SUM(E:E)</f>
        <v>6.6143780512029757E-5</v>
      </c>
    </row>
    <row r="68" spans="1:6" x14ac:dyDescent="0.2">
      <c r="A68">
        <f t="shared" ref="A68:A131" si="9">A67+1</f>
        <v>66</v>
      </c>
      <c r="B68">
        <v>-358006.35345041699</v>
      </c>
      <c r="C68">
        <f t="shared" si="5"/>
        <v>-289.35345041699475</v>
      </c>
      <c r="D68">
        <f t="shared" si="6"/>
        <v>32.361000416994727</v>
      </c>
      <c r="E68">
        <f t="shared" si="7"/>
        <v>113293217275582.97</v>
      </c>
      <c r="F68">
        <f t="shared" si="8"/>
        <v>3.9609810844797724E-5</v>
      </c>
    </row>
    <row r="69" spans="1:6" x14ac:dyDescent="0.2">
      <c r="A69">
        <f t="shared" si="9"/>
        <v>67</v>
      </c>
      <c r="B69">
        <v>-358009.71858191403</v>
      </c>
      <c r="C69">
        <f t="shared" si="5"/>
        <v>-292.71858191402862</v>
      </c>
      <c r="D69">
        <f t="shared" si="6"/>
        <v>31.832306914028607</v>
      </c>
      <c r="E69">
        <f t="shared" si="7"/>
        <v>66772131347792.234</v>
      </c>
      <c r="F69">
        <f t="shared" si="8"/>
        <v>2.3345011784390864E-5</v>
      </c>
    </row>
    <row r="70" spans="1:6" x14ac:dyDescent="0.2">
      <c r="A70">
        <f t="shared" si="9"/>
        <v>68</v>
      </c>
      <c r="B70">
        <v>-358013.068096995</v>
      </c>
      <c r="C70">
        <f t="shared" si="5"/>
        <v>-296.06809699500445</v>
      </c>
      <c r="D70">
        <f t="shared" si="6"/>
        <v>31.287996995004448</v>
      </c>
      <c r="E70">
        <f t="shared" si="7"/>
        <v>38743998991686.328</v>
      </c>
      <c r="F70">
        <f t="shared" si="8"/>
        <v>1.3545757710267413E-5</v>
      </c>
    </row>
    <row r="71" spans="1:6" x14ac:dyDescent="0.2">
      <c r="A71">
        <f t="shared" si="9"/>
        <v>69</v>
      </c>
      <c r="B71">
        <v>-358016.40283787198</v>
      </c>
      <c r="C71">
        <f t="shared" si="5"/>
        <v>-299.40283787198132</v>
      </c>
      <c r="D71">
        <f t="shared" si="6"/>
        <v>30.728912871981322</v>
      </c>
      <c r="E71">
        <f t="shared" si="7"/>
        <v>22151201881896.586</v>
      </c>
      <c r="F71">
        <f t="shared" si="8"/>
        <v>7.7445493880943054E-6</v>
      </c>
    </row>
    <row r="72" spans="1:6" x14ac:dyDescent="0.2">
      <c r="A72">
        <f t="shared" si="9"/>
        <v>70</v>
      </c>
      <c r="B72">
        <v>-358019.72276592202</v>
      </c>
      <c r="C72">
        <f t="shared" si="5"/>
        <v>-302.72276592202252</v>
      </c>
      <c r="D72">
        <f t="shared" si="6"/>
        <v>30.155015922022528</v>
      </c>
      <c r="E72">
        <f t="shared" si="7"/>
        <v>12478345800185.855</v>
      </c>
      <c r="F72">
        <f t="shared" si="8"/>
        <v>4.3627052765131612E-6</v>
      </c>
    </row>
    <row r="73" spans="1:6" x14ac:dyDescent="0.2">
      <c r="A73">
        <f t="shared" si="9"/>
        <v>71</v>
      </c>
      <c r="B73">
        <v>-358023.02704823</v>
      </c>
      <c r="C73">
        <f t="shared" si="5"/>
        <v>-306.02704822999658</v>
      </c>
      <c r="D73">
        <f t="shared" si="6"/>
        <v>29.565473229996599</v>
      </c>
      <c r="E73">
        <f t="shared" si="7"/>
        <v>6920251508084.6592</v>
      </c>
      <c r="F73">
        <f t="shared" si="8"/>
        <v>2.4194727612589029E-6</v>
      </c>
    </row>
    <row r="74" spans="1:6" x14ac:dyDescent="0.2">
      <c r="A74">
        <f t="shared" si="9"/>
        <v>72</v>
      </c>
      <c r="B74">
        <v>-358026.31651997502</v>
      </c>
      <c r="C74">
        <f t="shared" si="5"/>
        <v>-309.31651997502195</v>
      </c>
      <c r="D74">
        <f t="shared" si="6"/>
        <v>28.961119975021916</v>
      </c>
      <c r="E74">
        <f t="shared" si="7"/>
        <v>3781417196566.9639</v>
      </c>
      <c r="F74">
        <f t="shared" si="8"/>
        <v>1.3220669646704764E-6</v>
      </c>
    </row>
    <row r="75" spans="1:6" x14ac:dyDescent="0.2">
      <c r="A75">
        <f t="shared" si="9"/>
        <v>73</v>
      </c>
      <c r="B75">
        <v>-358029.59119141102</v>
      </c>
      <c r="C75">
        <f t="shared" si="5"/>
        <v>-312.59119141101837</v>
      </c>
      <c r="D75">
        <f t="shared" si="6"/>
        <v>28.341966411018348</v>
      </c>
      <c r="E75">
        <f t="shared" si="7"/>
        <v>2035914889652.4727</v>
      </c>
      <c r="F75">
        <f t="shared" si="8"/>
        <v>7.1180080868461435E-7</v>
      </c>
    </row>
    <row r="76" spans="1:6" x14ac:dyDescent="0.2">
      <c r="A76">
        <f t="shared" si="9"/>
        <v>74</v>
      </c>
      <c r="B76">
        <v>-358032.85223543597</v>
      </c>
      <c r="C76">
        <f t="shared" si="5"/>
        <v>-315.85223543597385</v>
      </c>
      <c r="D76">
        <f t="shared" si="6"/>
        <v>27.709185435973836</v>
      </c>
      <c r="E76">
        <f t="shared" si="7"/>
        <v>1081300323390.8555</v>
      </c>
      <c r="F76">
        <f t="shared" si="8"/>
        <v>3.7804647361851525E-7</v>
      </c>
    </row>
    <row r="77" spans="1:6" x14ac:dyDescent="0.2">
      <c r="A77">
        <f t="shared" si="9"/>
        <v>75</v>
      </c>
      <c r="B77">
        <v>-358036.09925115103</v>
      </c>
      <c r="C77">
        <f t="shared" si="5"/>
        <v>-319.09925115102669</v>
      </c>
      <c r="D77">
        <f t="shared" si="6"/>
        <v>27.062376151026683</v>
      </c>
      <c r="E77">
        <f t="shared" si="7"/>
        <v>566292264938.76526</v>
      </c>
      <c r="F77">
        <f t="shared" si="8"/>
        <v>1.9798828241000847E-7</v>
      </c>
    </row>
    <row r="78" spans="1:6" x14ac:dyDescent="0.2">
      <c r="A78">
        <f t="shared" si="9"/>
        <v>76</v>
      </c>
      <c r="B78">
        <v>-358039.33189248998</v>
      </c>
      <c r="C78">
        <f t="shared" si="5"/>
        <v>-322.33189248997951</v>
      </c>
      <c r="D78">
        <f t="shared" si="6"/>
        <v>26.401192489979508</v>
      </c>
      <c r="E78">
        <f t="shared" si="7"/>
        <v>292342673336.38702</v>
      </c>
      <c r="F78">
        <f t="shared" si="8"/>
        <v>1.022094549980834E-7</v>
      </c>
    </row>
    <row r="79" spans="1:6" x14ac:dyDescent="0.2">
      <c r="A79">
        <f t="shared" si="9"/>
        <v>77</v>
      </c>
      <c r="B79">
        <v>-358042.55131232698</v>
      </c>
      <c r="C79">
        <f t="shared" si="5"/>
        <v>-325.5513123269775</v>
      </c>
      <c r="D79">
        <f t="shared" si="6"/>
        <v>25.726787326977501</v>
      </c>
      <c r="E79">
        <f t="shared" si="7"/>
        <v>148936715871.76309</v>
      </c>
      <c r="F79">
        <f t="shared" si="8"/>
        <v>5.2071565142120404E-8</v>
      </c>
    </row>
    <row r="80" spans="1:6" x14ac:dyDescent="0.2">
      <c r="A80">
        <f t="shared" si="9"/>
        <v>78</v>
      </c>
      <c r="B80">
        <v>-358045.756633043</v>
      </c>
      <c r="C80">
        <f t="shared" si="5"/>
        <v>-328.75663304299815</v>
      </c>
      <c r="D80">
        <f t="shared" si="6"/>
        <v>25.03828304299816</v>
      </c>
      <c r="E80">
        <f t="shared" si="7"/>
        <v>74814910702.093689</v>
      </c>
      <c r="F80">
        <f t="shared" si="8"/>
        <v>2.6156945071759728E-8</v>
      </c>
    </row>
    <row r="81" spans="1:6" x14ac:dyDescent="0.2">
      <c r="A81">
        <f t="shared" si="9"/>
        <v>79</v>
      </c>
      <c r="B81">
        <v>-358048.94861173601</v>
      </c>
      <c r="C81">
        <f t="shared" si="5"/>
        <v>-331.94861173600657</v>
      </c>
      <c r="D81">
        <f t="shared" si="6"/>
        <v>24.33643673600659</v>
      </c>
      <c r="E81">
        <f t="shared" si="7"/>
        <v>37083454472.986427</v>
      </c>
      <c r="F81">
        <f t="shared" si="8"/>
        <v>1.2965194673337537E-8</v>
      </c>
    </row>
    <row r="82" spans="1:6" x14ac:dyDescent="0.2">
      <c r="A82">
        <f t="shared" si="9"/>
        <v>80</v>
      </c>
      <c r="B82">
        <v>-358052.12771665998</v>
      </c>
      <c r="C82">
        <f t="shared" si="5"/>
        <v>-335.1277166599757</v>
      </c>
      <c r="D82">
        <f t="shared" si="6"/>
        <v>23.621716659975675</v>
      </c>
      <c r="E82">
        <f t="shared" si="7"/>
        <v>18146012199.230129</v>
      </c>
      <c r="F82">
        <f t="shared" si="8"/>
        <v>6.3442466202591029E-9</v>
      </c>
    </row>
    <row r="83" spans="1:6" x14ac:dyDescent="0.2">
      <c r="A83">
        <f t="shared" si="9"/>
        <v>81</v>
      </c>
      <c r="B83">
        <v>-358055.29369139601</v>
      </c>
      <c r="C83">
        <f t="shared" si="5"/>
        <v>-338.29369139601476</v>
      </c>
      <c r="D83">
        <f t="shared" si="6"/>
        <v>22.893866396014744</v>
      </c>
      <c r="E83">
        <f t="shared" si="7"/>
        <v>8763545487.3911457</v>
      </c>
      <c r="F83">
        <f t="shared" si="8"/>
        <v>3.0639290456460189E-9</v>
      </c>
    </row>
    <row r="84" spans="1:6" x14ac:dyDescent="0.2">
      <c r="A84">
        <f t="shared" si="9"/>
        <v>82</v>
      </c>
      <c r="B84">
        <v>-358058.446696639</v>
      </c>
      <c r="C84">
        <f t="shared" si="5"/>
        <v>-341.44669663900277</v>
      </c>
      <c r="D84">
        <f t="shared" si="6"/>
        <v>22.153046639002753</v>
      </c>
      <c r="E84">
        <f t="shared" si="7"/>
        <v>4177783330.0343981</v>
      </c>
      <c r="F84">
        <f t="shared" si="8"/>
        <v>1.4606453186926689E-9</v>
      </c>
    </row>
    <row r="85" spans="1:6" x14ac:dyDescent="0.2">
      <c r="A85">
        <f t="shared" si="9"/>
        <v>83</v>
      </c>
      <c r="B85">
        <v>-358061.587371826</v>
      </c>
      <c r="C85">
        <f t="shared" si="5"/>
        <v>-344.58737182599725</v>
      </c>
      <c r="D85">
        <f t="shared" si="6"/>
        <v>21.399896825997246</v>
      </c>
      <c r="E85">
        <f t="shared" si="7"/>
        <v>1967238905.956804</v>
      </c>
      <c r="F85">
        <f t="shared" si="8"/>
        <v>6.8779016807275033E-10</v>
      </c>
    </row>
    <row r="86" spans="1:6" x14ac:dyDescent="0.2">
      <c r="A86">
        <f t="shared" si="9"/>
        <v>84</v>
      </c>
      <c r="B86">
        <v>-358064.71522021201</v>
      </c>
      <c r="C86">
        <f t="shared" si="5"/>
        <v>-347.71522021200508</v>
      </c>
      <c r="D86">
        <f t="shared" si="6"/>
        <v>20.63392021200508</v>
      </c>
      <c r="E86">
        <f t="shared" si="7"/>
        <v>914529434.76263452</v>
      </c>
      <c r="F86">
        <f t="shared" si="8"/>
        <v>3.1973968781231556E-10</v>
      </c>
    </row>
    <row r="87" spans="1:6" x14ac:dyDescent="0.2">
      <c r="A87">
        <f t="shared" si="9"/>
        <v>85</v>
      </c>
      <c r="B87">
        <v>-358067.83005273301</v>
      </c>
      <c r="C87">
        <f t="shared" si="5"/>
        <v>-350.83005273301387</v>
      </c>
      <c r="D87">
        <f t="shared" si="6"/>
        <v>19.854927733013881</v>
      </c>
      <c r="E87">
        <f t="shared" si="7"/>
        <v>419648382.05126011</v>
      </c>
      <c r="F87">
        <f t="shared" si="8"/>
        <v>1.4671834231649321E-10</v>
      </c>
    </row>
    <row r="88" spans="1:6" x14ac:dyDescent="0.2">
      <c r="A88">
        <f t="shared" si="9"/>
        <v>86</v>
      </c>
      <c r="B88">
        <v>-358070.93213081302</v>
      </c>
      <c r="C88">
        <f t="shared" si="5"/>
        <v>-353.93213081301656</v>
      </c>
      <c r="D88">
        <f t="shared" si="6"/>
        <v>19.063180813016572</v>
      </c>
      <c r="E88">
        <f t="shared" si="7"/>
        <v>190122814.42546114</v>
      </c>
      <c r="F88">
        <f t="shared" si="8"/>
        <v>6.6471134793134026E-11</v>
      </c>
    </row>
    <row r="89" spans="1:6" x14ac:dyDescent="0.2">
      <c r="A89">
        <f t="shared" si="9"/>
        <v>87</v>
      </c>
      <c r="B89">
        <v>-358074.021488189</v>
      </c>
      <c r="C89">
        <f t="shared" si="5"/>
        <v>-357.02148818899877</v>
      </c>
      <c r="D89">
        <f t="shared" si="6"/>
        <v>18.25871318899874</v>
      </c>
      <c r="E89">
        <f t="shared" si="7"/>
        <v>85046879.759217992</v>
      </c>
      <c r="F89">
        <f t="shared" si="8"/>
        <v>2.9734267427577974E-11</v>
      </c>
    </row>
    <row r="90" spans="1:6" x14ac:dyDescent="0.2">
      <c r="A90">
        <f t="shared" si="9"/>
        <v>88</v>
      </c>
      <c r="B90">
        <v>-358077.09914374299</v>
      </c>
      <c r="C90">
        <f t="shared" si="5"/>
        <v>-360.09914374299115</v>
      </c>
      <c r="D90">
        <f t="shared" si="6"/>
        <v>17.44254374299112</v>
      </c>
      <c r="E90">
        <f t="shared" si="7"/>
        <v>37601095.478083581</v>
      </c>
      <c r="F90">
        <f t="shared" si="8"/>
        <v>1.3146173400841891E-11</v>
      </c>
    </row>
    <row r="91" spans="1:6" x14ac:dyDescent="0.2">
      <c r="A91">
        <f t="shared" si="9"/>
        <v>89</v>
      </c>
      <c r="B91">
        <v>-358080.16481900198</v>
      </c>
      <c r="C91">
        <f t="shared" si="5"/>
        <v>-363.16481900197687</v>
      </c>
      <c r="D91">
        <f t="shared" si="6"/>
        <v>16.614394001976848</v>
      </c>
      <c r="E91">
        <f t="shared" si="7"/>
        <v>16426295.649217702</v>
      </c>
      <c r="F91">
        <f t="shared" si="8"/>
        <v>5.742995734365679E-12</v>
      </c>
    </row>
    <row r="92" spans="1:6" x14ac:dyDescent="0.2">
      <c r="A92">
        <f t="shared" si="9"/>
        <v>90</v>
      </c>
      <c r="B92">
        <v>-358083.21844220097</v>
      </c>
      <c r="C92">
        <f t="shared" si="5"/>
        <v>-366.2184422009741</v>
      </c>
      <c r="D92">
        <f t="shared" si="6"/>
        <v>15.774192200974085</v>
      </c>
      <c r="E92">
        <f t="shared" si="7"/>
        <v>7089973.7845308073</v>
      </c>
      <c r="F92">
        <f t="shared" si="8"/>
        <v>2.4788114174277682E-12</v>
      </c>
    </row>
    <row r="93" spans="1:6" x14ac:dyDescent="0.2">
      <c r="A93">
        <f t="shared" si="9"/>
        <v>91</v>
      </c>
      <c r="B93">
        <v>-358086.26076114102</v>
      </c>
      <c r="C93">
        <f t="shared" si="5"/>
        <v>-369.26076114102034</v>
      </c>
      <c r="D93">
        <f t="shared" si="6"/>
        <v>14.922686141020336</v>
      </c>
      <c r="E93">
        <f t="shared" si="7"/>
        <v>3025800.1928265663</v>
      </c>
      <c r="F93">
        <f t="shared" si="8"/>
        <v>1.0578865723309566E-12</v>
      </c>
    </row>
    <row r="94" spans="1:6" x14ac:dyDescent="0.2">
      <c r="A94">
        <f t="shared" si="9"/>
        <v>92</v>
      </c>
      <c r="B94">
        <v>-358089.29153919203</v>
      </c>
      <c r="C94">
        <f t="shared" si="5"/>
        <v>-372.29153919202508</v>
      </c>
      <c r="D94">
        <f t="shared" si="6"/>
        <v>14.059639192025088</v>
      </c>
      <c r="E94">
        <f t="shared" si="7"/>
        <v>1276508.5224037922</v>
      </c>
      <c r="F94">
        <f t="shared" si="8"/>
        <v>4.4629557117435368E-13</v>
      </c>
    </row>
    <row r="95" spans="1:6" x14ac:dyDescent="0.2">
      <c r="A95">
        <f t="shared" si="9"/>
        <v>93</v>
      </c>
      <c r="B95">
        <v>-358092.31073868199</v>
      </c>
      <c r="C95">
        <f t="shared" si="5"/>
        <v>-375.31073868199019</v>
      </c>
      <c r="D95">
        <f t="shared" si="6"/>
        <v>13.185013681990199</v>
      </c>
      <c r="E95">
        <f t="shared" si="7"/>
        <v>532327.2346707586</v>
      </c>
      <c r="F95">
        <f t="shared" si="8"/>
        <v>1.8611335770925567E-13</v>
      </c>
    </row>
    <row r="96" spans="1:6" x14ac:dyDescent="0.2">
      <c r="A96">
        <f t="shared" si="9"/>
        <v>94</v>
      </c>
      <c r="B96">
        <v>-358095.31830608798</v>
      </c>
      <c r="C96">
        <f t="shared" si="5"/>
        <v>-378.31830608798191</v>
      </c>
      <c r="D96">
        <f t="shared" si="6"/>
        <v>12.298756087981928</v>
      </c>
      <c r="E96">
        <f t="shared" si="7"/>
        <v>219422.87609073348</v>
      </c>
      <c r="F96">
        <f t="shared" si="8"/>
        <v>7.6715083444351952E-14</v>
      </c>
    </row>
    <row r="97" spans="1:6" x14ac:dyDescent="0.2">
      <c r="A97">
        <f t="shared" si="9"/>
        <v>95</v>
      </c>
      <c r="B97">
        <v>-358098.314109325</v>
      </c>
      <c r="C97">
        <f t="shared" si="5"/>
        <v>-381.31410932500148</v>
      </c>
      <c r="D97">
        <f t="shared" si="6"/>
        <v>11.400734325001451</v>
      </c>
      <c r="E97">
        <f t="shared" si="7"/>
        <v>89387.338623957738</v>
      </c>
      <c r="F97">
        <f t="shared" si="8"/>
        <v>3.125178770589935E-14</v>
      </c>
    </row>
    <row r="98" spans="1:6" x14ac:dyDescent="0.2">
      <c r="A98">
        <f t="shared" si="9"/>
        <v>96</v>
      </c>
      <c r="B98">
        <v>-358101.29883050901</v>
      </c>
      <c r="C98">
        <f t="shared" si="5"/>
        <v>-384.29883050901117</v>
      </c>
      <c r="D98">
        <f t="shared" si="6"/>
        <v>10.491630509011145</v>
      </c>
      <c r="E98">
        <f t="shared" si="7"/>
        <v>36012.828781882054</v>
      </c>
      <c r="F98">
        <f t="shared" si="8"/>
        <v>1.2590880286916059E-14</v>
      </c>
    </row>
    <row r="99" spans="1:6" x14ac:dyDescent="0.2">
      <c r="A99">
        <f t="shared" si="9"/>
        <v>97</v>
      </c>
      <c r="B99">
        <v>-358104.27316188801</v>
      </c>
      <c r="C99">
        <f t="shared" si="5"/>
        <v>-387.27316188800614</v>
      </c>
      <c r="D99">
        <f t="shared" si="6"/>
        <v>9.5721368880061277</v>
      </c>
      <c r="E99">
        <f t="shared" si="7"/>
        <v>14359.067282292663</v>
      </c>
      <c r="F99">
        <f t="shared" si="8"/>
        <v>5.020247042467172E-15</v>
      </c>
    </row>
    <row r="100" spans="1:6" x14ac:dyDescent="0.2">
      <c r="A100">
        <f t="shared" si="9"/>
        <v>98</v>
      </c>
      <c r="B100">
        <v>-358107.23603510798</v>
      </c>
      <c r="C100">
        <f t="shared" si="5"/>
        <v>-390.23603510798421</v>
      </c>
      <c r="D100">
        <f t="shared" si="6"/>
        <v>8.6411851079841995</v>
      </c>
      <c r="E100">
        <f t="shared" si="7"/>
        <v>5660.0336023139998</v>
      </c>
      <c r="F100">
        <f t="shared" si="8"/>
        <v>1.9788727494384151E-15</v>
      </c>
    </row>
    <row r="101" spans="1:6" x14ac:dyDescent="0.2">
      <c r="A101">
        <f t="shared" si="9"/>
        <v>99</v>
      </c>
      <c r="B101">
        <v>-358110.18720519502</v>
      </c>
      <c r="C101">
        <f t="shared" si="5"/>
        <v>-393.18720519501949</v>
      </c>
      <c r="D101">
        <f t="shared" si="6"/>
        <v>7.6985301950194867</v>
      </c>
      <c r="E101">
        <f t="shared" si="7"/>
        <v>2205.1045352183196</v>
      </c>
      <c r="F101">
        <f t="shared" si="8"/>
        <v>7.709532453345522E-16</v>
      </c>
    </row>
    <row r="102" spans="1:6" x14ac:dyDescent="0.2">
      <c r="A102">
        <f t="shared" si="9"/>
        <v>100</v>
      </c>
      <c r="B102">
        <v>-358113.12882447202</v>
      </c>
      <c r="C102">
        <f t="shared" si="5"/>
        <v>-396.12882447201991</v>
      </c>
      <c r="D102">
        <f t="shared" si="6"/>
        <v>6.7463244720199214</v>
      </c>
      <c r="E102">
        <f t="shared" si="7"/>
        <v>850.92540754231834</v>
      </c>
      <c r="F102">
        <f t="shared" si="8"/>
        <v>2.9750231519859724E-16</v>
      </c>
    </row>
    <row r="103" spans="1:6" x14ac:dyDescent="0.2">
      <c r="A103">
        <f t="shared" si="9"/>
        <v>101</v>
      </c>
      <c r="B103">
        <v>-358116.05988752801</v>
      </c>
      <c r="C103">
        <f t="shared" si="5"/>
        <v>-399.05988752801204</v>
      </c>
      <c r="D103">
        <f t="shared" si="6"/>
        <v>5.7835625280120553</v>
      </c>
      <c r="E103">
        <f t="shared" si="7"/>
        <v>324.9146485562066</v>
      </c>
      <c r="F103">
        <f t="shared" si="8"/>
        <v>1.1359733688831331E-16</v>
      </c>
    </row>
    <row r="104" spans="1:6" x14ac:dyDescent="0.2">
      <c r="A104">
        <f t="shared" si="9"/>
        <v>102</v>
      </c>
      <c r="B104">
        <v>-358118.97996163298</v>
      </c>
      <c r="C104">
        <f t="shared" si="5"/>
        <v>-401.97996163298376</v>
      </c>
      <c r="D104">
        <f t="shared" si="6"/>
        <v>4.8098116329837239</v>
      </c>
      <c r="E104">
        <f t="shared" si="7"/>
        <v>122.70850110592379</v>
      </c>
      <c r="F104">
        <f t="shared" si="8"/>
        <v>4.2901602008806432E-17</v>
      </c>
    </row>
    <row r="105" spans="1:6" x14ac:dyDescent="0.2">
      <c r="A105">
        <f t="shared" si="9"/>
        <v>103</v>
      </c>
      <c r="B105">
        <v>-358121.89060688001</v>
      </c>
      <c r="C105">
        <f t="shared" si="5"/>
        <v>-404.89060688001337</v>
      </c>
      <c r="D105">
        <f t="shared" si="6"/>
        <v>3.8266318800133376</v>
      </c>
      <c r="E105">
        <f t="shared" si="7"/>
        <v>45.907655057532111</v>
      </c>
      <c r="F105">
        <f t="shared" si="8"/>
        <v>1.6050330080519038E-17</v>
      </c>
    </row>
    <row r="106" spans="1:6" x14ac:dyDescent="0.2">
      <c r="A106">
        <f t="shared" si="9"/>
        <v>104</v>
      </c>
      <c r="B106">
        <v>-358124.79029965401</v>
      </c>
      <c r="C106">
        <f t="shared" si="5"/>
        <v>-407.79029965400696</v>
      </c>
      <c r="D106">
        <f t="shared" si="6"/>
        <v>2.8324996540069378</v>
      </c>
      <c r="E106">
        <f t="shared" si="7"/>
        <v>16.987871597637113</v>
      </c>
      <c r="F106">
        <f t="shared" si="8"/>
        <v>5.9393350883604813E-18</v>
      </c>
    </row>
    <row r="107" spans="1:6" x14ac:dyDescent="0.2">
      <c r="A107">
        <f t="shared" si="9"/>
        <v>105</v>
      </c>
      <c r="B107">
        <v>-358127.67945873702</v>
      </c>
      <c r="C107">
        <f t="shared" si="5"/>
        <v>-410.67945873702411</v>
      </c>
      <c r="D107">
        <f t="shared" si="6"/>
        <v>1.8278337370240934</v>
      </c>
      <c r="E107">
        <f t="shared" si="7"/>
        <v>6.2203970369694472</v>
      </c>
      <c r="F107">
        <f t="shared" si="8"/>
        <v>2.1747881818429206E-18</v>
      </c>
    </row>
    <row r="108" spans="1:6" x14ac:dyDescent="0.2">
      <c r="A108">
        <f t="shared" si="9"/>
        <v>106</v>
      </c>
      <c r="B108">
        <v>-358130.55923855299</v>
      </c>
      <c r="C108">
        <f t="shared" si="5"/>
        <v>-413.55923855298897</v>
      </c>
      <c r="D108">
        <f t="shared" si="6"/>
        <v>0.81378855298896724</v>
      </c>
      <c r="E108">
        <f t="shared" si="7"/>
        <v>2.2564404578522668</v>
      </c>
      <c r="F108">
        <f t="shared" si="8"/>
        <v>7.8890141764329343E-19</v>
      </c>
    </row>
    <row r="109" spans="1:6" x14ac:dyDescent="0.2">
      <c r="A109">
        <f t="shared" si="9"/>
        <v>107</v>
      </c>
      <c r="B109">
        <v>-358133.42840635701</v>
      </c>
      <c r="C109">
        <f t="shared" si="5"/>
        <v>-416.4284063570085</v>
      </c>
      <c r="D109">
        <f t="shared" si="6"/>
        <v>-0.21086864299149966</v>
      </c>
      <c r="E109">
        <f t="shared" si="7"/>
        <v>0.80988044336675846</v>
      </c>
      <c r="F109">
        <f t="shared" si="8"/>
        <v>2.8315208924313914E-19</v>
      </c>
    </row>
    <row r="110" spans="1:6" x14ac:dyDescent="0.2">
      <c r="A110">
        <f t="shared" si="9"/>
        <v>108</v>
      </c>
      <c r="B110">
        <v>-358136.28704321297</v>
      </c>
      <c r="C110">
        <f t="shared" si="5"/>
        <v>-419.28704321297118</v>
      </c>
      <c r="D110">
        <f t="shared" si="6"/>
        <v>-1.246056787028806</v>
      </c>
      <c r="E110">
        <f t="shared" si="7"/>
        <v>0.28763677664340498</v>
      </c>
      <c r="F110">
        <f t="shared" si="8"/>
        <v>1.005641695842994E-19</v>
      </c>
    </row>
    <row r="111" spans="1:6" x14ac:dyDescent="0.2">
      <c r="A111">
        <f t="shared" si="9"/>
        <v>109</v>
      </c>
      <c r="B111">
        <v>-358139.135825395</v>
      </c>
      <c r="C111">
        <f t="shared" si="5"/>
        <v>-422.13582539500203</v>
      </c>
      <c r="D111">
        <f t="shared" si="6"/>
        <v>-2.2910996049979531</v>
      </c>
      <c r="E111">
        <f t="shared" si="7"/>
        <v>0.10115516994608675</v>
      </c>
      <c r="F111">
        <f t="shared" si="8"/>
        <v>3.5366081429143058E-20</v>
      </c>
    </row>
    <row r="112" spans="1:6" x14ac:dyDescent="0.2">
      <c r="A112">
        <f t="shared" si="9"/>
        <v>110</v>
      </c>
      <c r="B112">
        <v>-358141.974483489</v>
      </c>
      <c r="C112">
        <f t="shared" si="5"/>
        <v>-424.9744834890007</v>
      </c>
      <c r="D112">
        <f t="shared" si="6"/>
        <v>-3.3462665109993281</v>
      </c>
      <c r="E112">
        <f t="shared" si="7"/>
        <v>3.5215585974919333E-2</v>
      </c>
      <c r="F112">
        <f t="shared" si="8"/>
        <v>1.2312146594462479E-20</v>
      </c>
    </row>
    <row r="113" spans="1:6" x14ac:dyDescent="0.2">
      <c r="A113">
        <f t="shared" si="9"/>
        <v>111</v>
      </c>
      <c r="B113">
        <v>-358144.80327653798</v>
      </c>
      <c r="C113">
        <f t="shared" si="5"/>
        <v>-427.80327653797576</v>
      </c>
      <c r="D113">
        <f t="shared" si="6"/>
        <v>-4.4112984620242628</v>
      </c>
      <c r="E113">
        <f t="shared" si="7"/>
        <v>1.2139405534859182E-2</v>
      </c>
      <c r="F113">
        <f t="shared" si="8"/>
        <v>4.2442042742455832E-21</v>
      </c>
    </row>
    <row r="114" spans="1:6" x14ac:dyDescent="0.2">
      <c r="A114">
        <f t="shared" si="9"/>
        <v>112</v>
      </c>
      <c r="B114">
        <v>-358147.62331664498</v>
      </c>
      <c r="C114">
        <f t="shared" si="5"/>
        <v>-430.62331664498197</v>
      </c>
      <c r="D114">
        <f t="shared" si="6"/>
        <v>-5.4850833550180482</v>
      </c>
      <c r="E114">
        <f t="shared" si="7"/>
        <v>4.1481892924785744E-3</v>
      </c>
      <c r="F114">
        <f t="shared" si="8"/>
        <v>1.4502985895776449E-21</v>
      </c>
    </row>
    <row r="115" spans="1:6" x14ac:dyDescent="0.2">
      <c r="A115">
        <f t="shared" si="9"/>
        <v>113</v>
      </c>
      <c r="B115">
        <v>-358150.43415355601</v>
      </c>
      <c r="C115">
        <f t="shared" si="5"/>
        <v>-433.43415355600882</v>
      </c>
      <c r="D115">
        <f t="shared" si="6"/>
        <v>-6.5680714439911867</v>
      </c>
      <c r="E115">
        <f t="shared" si="7"/>
        <v>1.4045034655080096E-3</v>
      </c>
      <c r="F115">
        <f t="shared" si="8"/>
        <v>4.9104543005704743E-22</v>
      </c>
    </row>
    <row r="116" spans="1:6" x14ac:dyDescent="0.2">
      <c r="A116">
        <f t="shared" si="9"/>
        <v>114</v>
      </c>
      <c r="B116">
        <v>-358153.23535585398</v>
      </c>
      <c r="C116">
        <f t="shared" si="5"/>
        <v>-436.23535585397622</v>
      </c>
      <c r="D116">
        <f t="shared" si="6"/>
        <v>-7.6606941460237863</v>
      </c>
      <c r="E116">
        <f t="shared" si="7"/>
        <v>4.7098036815138792E-4</v>
      </c>
      <c r="F116">
        <f t="shared" si="8"/>
        <v>1.6466513832607264E-22</v>
      </c>
    </row>
    <row r="117" spans="1:6" x14ac:dyDescent="0.2">
      <c r="A117">
        <f t="shared" si="9"/>
        <v>115</v>
      </c>
      <c r="B117">
        <v>-358156.02766191901</v>
      </c>
      <c r="C117">
        <f t="shared" si="5"/>
        <v>-439.02766191901173</v>
      </c>
      <c r="D117">
        <f t="shared" si="6"/>
        <v>-8.7622130809882606</v>
      </c>
      <c r="E117">
        <f t="shared" si="7"/>
        <v>1.5653779414767961E-4</v>
      </c>
      <c r="F117">
        <f t="shared" si="8"/>
        <v>5.4729069977499834E-23</v>
      </c>
    </row>
    <row r="118" spans="1:6" x14ac:dyDescent="0.2">
      <c r="A118">
        <f t="shared" si="9"/>
        <v>116</v>
      </c>
      <c r="B118">
        <v>-358158.81015062297</v>
      </c>
      <c r="C118">
        <f t="shared" si="5"/>
        <v>-441.81015062297229</v>
      </c>
      <c r="D118">
        <f t="shared" si="6"/>
        <v>-9.8735493770277003</v>
      </c>
      <c r="E118">
        <f t="shared" si="7"/>
        <v>5.1519541429758143E-5</v>
      </c>
      <c r="F118">
        <f t="shared" si="8"/>
        <v>1.8012369494985192E-23</v>
      </c>
    </row>
    <row r="119" spans="1:6" x14ac:dyDescent="0.2">
      <c r="A119">
        <f t="shared" si="9"/>
        <v>117</v>
      </c>
      <c r="B119">
        <v>-358161.58284687903</v>
      </c>
      <c r="C119">
        <f t="shared" si="5"/>
        <v>-444.58284687902778</v>
      </c>
      <c r="D119">
        <f t="shared" si="6"/>
        <v>-10.994678120972253</v>
      </c>
      <c r="E119">
        <f t="shared" si="7"/>
        <v>1.6790822157632857E-5</v>
      </c>
      <c r="F119">
        <f t="shared" si="8"/>
        <v>5.8704422522901971E-24</v>
      </c>
    </row>
    <row r="120" spans="1:6" x14ac:dyDescent="0.2">
      <c r="A120">
        <f t="shared" si="9"/>
        <v>118</v>
      </c>
      <c r="B120">
        <v>-358164.34636819299</v>
      </c>
      <c r="C120">
        <f t="shared" si="5"/>
        <v>-447.34636819298612</v>
      </c>
      <c r="D120">
        <f t="shared" si="6"/>
        <v>-12.12498180701391</v>
      </c>
      <c r="E120">
        <f t="shared" si="7"/>
        <v>5.422347018420683E-6</v>
      </c>
      <c r="F120">
        <f t="shared" si="8"/>
        <v>1.8957722703915596E-24</v>
      </c>
    </row>
    <row r="121" spans="1:6" x14ac:dyDescent="0.2">
      <c r="A121">
        <f t="shared" si="9"/>
        <v>119</v>
      </c>
      <c r="B121">
        <v>-358167.10090279498</v>
      </c>
      <c r="C121">
        <f t="shared" si="5"/>
        <v>-450.10090279497672</v>
      </c>
      <c r="D121">
        <f t="shared" si="6"/>
        <v>-13.264272205023303</v>
      </c>
      <c r="E121">
        <f t="shared" si="7"/>
        <v>1.7354007263756291E-6</v>
      </c>
      <c r="F121">
        <f t="shared" si="8"/>
        <v>6.0673442033566378E-25</v>
      </c>
    </row>
    <row r="122" spans="1:6" x14ac:dyDescent="0.2">
      <c r="A122">
        <f t="shared" si="9"/>
        <v>120</v>
      </c>
      <c r="B122">
        <v>-358169.84662926098</v>
      </c>
      <c r="C122">
        <f t="shared" si="5"/>
        <v>-452.84662926098099</v>
      </c>
      <c r="D122">
        <f t="shared" si="6"/>
        <v>-14.412370739019025</v>
      </c>
      <c r="E122">
        <f t="shared" si="7"/>
        <v>5.5053751331953819E-7</v>
      </c>
      <c r="F122">
        <f t="shared" si="8"/>
        <v>1.9248007329960438E-25</v>
      </c>
    </row>
    <row r="123" spans="1:6" x14ac:dyDescent="0.2">
      <c r="A123">
        <f t="shared" si="9"/>
        <v>121</v>
      </c>
      <c r="B123">
        <v>-358172.58305418398</v>
      </c>
      <c r="C123">
        <f t="shared" si="5"/>
        <v>-455.58305418398231</v>
      </c>
      <c r="D123">
        <f t="shared" si="6"/>
        <v>-15.569770816017694</v>
      </c>
      <c r="E123">
        <f t="shared" si="7"/>
        <v>1.7303519635236503E-7</v>
      </c>
      <c r="F123">
        <f t="shared" si="8"/>
        <v>6.0496926134048168E-26</v>
      </c>
    </row>
    <row r="124" spans="1:6" x14ac:dyDescent="0.2">
      <c r="A124">
        <f t="shared" si="9"/>
        <v>122</v>
      </c>
      <c r="B124">
        <v>-358175.31107008399</v>
      </c>
      <c r="C124">
        <f t="shared" si="5"/>
        <v>-458.31107008398976</v>
      </c>
      <c r="D124">
        <f t="shared" si="6"/>
        <v>-16.735579916010238</v>
      </c>
      <c r="E124">
        <f t="shared" si="7"/>
        <v>5.3929946694915283E-8</v>
      </c>
      <c r="F124">
        <f t="shared" si="8"/>
        <v>1.885510040958122E-26</v>
      </c>
    </row>
    <row r="125" spans="1:6" x14ac:dyDescent="0.2">
      <c r="A125">
        <f t="shared" si="9"/>
        <v>123</v>
      </c>
      <c r="B125">
        <v>-358178.03056418803</v>
      </c>
      <c r="C125">
        <f t="shared" si="5"/>
        <v>-461.03056418802589</v>
      </c>
      <c r="D125">
        <f t="shared" si="6"/>
        <v>-17.9099108119741</v>
      </c>
      <c r="E125">
        <f t="shared" si="7"/>
        <v>1.6665738496050553E-8</v>
      </c>
      <c r="F125">
        <f t="shared" si="8"/>
        <v>5.8267102417233333E-27</v>
      </c>
    </row>
    <row r="126" spans="1:6" x14ac:dyDescent="0.2">
      <c r="A126">
        <f t="shared" si="9"/>
        <v>124</v>
      </c>
      <c r="B126">
        <v>-358180.74119889701</v>
      </c>
      <c r="C126">
        <f t="shared" si="5"/>
        <v>-463.74119889701251</v>
      </c>
      <c r="D126">
        <f t="shared" si="6"/>
        <v>-19.093101102987475</v>
      </c>
      <c r="E126">
        <f t="shared" si="7"/>
        <v>5.1047155692814572E-9</v>
      </c>
      <c r="F126">
        <f t="shared" si="8"/>
        <v>1.7847213008691744E-27</v>
      </c>
    </row>
    <row r="127" spans="1:6" x14ac:dyDescent="0.2">
      <c r="A127">
        <f t="shared" si="9"/>
        <v>125</v>
      </c>
      <c r="B127">
        <v>-358183.44227457</v>
      </c>
      <c r="C127">
        <f t="shared" si="5"/>
        <v>-466.44227456999943</v>
      </c>
      <c r="D127">
        <f t="shared" si="6"/>
        <v>-20.285850430000608</v>
      </c>
      <c r="E127">
        <f t="shared" si="7"/>
        <v>1.5486992838902866E-9</v>
      </c>
      <c r="F127">
        <f t="shared" si="8"/>
        <v>5.4145947273393196E-28</v>
      </c>
    </row>
    <row r="128" spans="1:6" x14ac:dyDescent="0.2">
      <c r="A128">
        <f t="shared" si="9"/>
        <v>126</v>
      </c>
      <c r="B128">
        <v>-358186.13490927202</v>
      </c>
      <c r="C128">
        <f t="shared" si="5"/>
        <v>-469.13490927201929</v>
      </c>
      <c r="D128">
        <f t="shared" si="6"/>
        <v>-21.487040727980741</v>
      </c>
      <c r="E128">
        <f t="shared" si="7"/>
        <v>4.6590436509581225E-10</v>
      </c>
      <c r="F128">
        <f t="shared" si="8"/>
        <v>1.6289045555411202E-28</v>
      </c>
    </row>
    <row r="129" spans="1:6" x14ac:dyDescent="0.2">
      <c r="A129">
        <f t="shared" si="9"/>
        <v>127</v>
      </c>
      <c r="B129">
        <v>-358188.81850695598</v>
      </c>
      <c r="C129">
        <f t="shared" si="5"/>
        <v>-471.81850695598405</v>
      </c>
      <c r="D129">
        <f t="shared" si="6"/>
        <v>-22.697268044015971</v>
      </c>
      <c r="E129">
        <f t="shared" si="7"/>
        <v>1.3889983639704798E-10</v>
      </c>
      <c r="F129">
        <f t="shared" si="8"/>
        <v>4.8562450412873671E-29</v>
      </c>
    </row>
    <row r="130" spans="1:6" x14ac:dyDescent="0.2">
      <c r="A130">
        <f t="shared" si="9"/>
        <v>128</v>
      </c>
      <c r="B130">
        <v>-358191.49380803102</v>
      </c>
      <c r="C130">
        <f t="shared" si="5"/>
        <v>-474.49380803102395</v>
      </c>
      <c r="D130">
        <f t="shared" si="6"/>
        <v>-23.915791968976066</v>
      </c>
      <c r="E130">
        <f t="shared" si="7"/>
        <v>4.1067996612537525E-11</v>
      </c>
      <c r="F130">
        <f t="shared" si="8"/>
        <v>1.4358278604097792E-29</v>
      </c>
    </row>
    <row r="131" spans="1:6" x14ac:dyDescent="0.2">
      <c r="A131">
        <f t="shared" si="9"/>
        <v>129</v>
      </c>
      <c r="B131">
        <v>-358194.16079056199</v>
      </c>
      <c r="C131">
        <f t="shared" ref="C131:C194" si="10">B131+357717</f>
        <v>-477.16079056198942</v>
      </c>
      <c r="D131">
        <f t="shared" ref="D131:D194" si="11">-C131+0.5*(-7.78765)*A131</f>
        <v>-25.142634438010589</v>
      </c>
      <c r="E131">
        <f t="shared" ref="E131:E194" si="12">EXP(D131)</f>
        <v>1.2041833085498032E-11</v>
      </c>
      <c r="F131">
        <f t="shared" ref="F131:F194" si="13">E131/SUM(E:E)</f>
        <v>4.2100907910574619E-30</v>
      </c>
    </row>
    <row r="132" spans="1:6" x14ac:dyDescent="0.2">
      <c r="A132">
        <f t="shared" ref="A132:A195" si="14">A131+1</f>
        <v>130</v>
      </c>
      <c r="B132">
        <v>-358196.81911075098</v>
      </c>
      <c r="C132">
        <f t="shared" si="10"/>
        <v>-479.81911075097742</v>
      </c>
      <c r="D132">
        <f t="shared" si="11"/>
        <v>-26.378139249022581</v>
      </c>
      <c r="E132">
        <f t="shared" si="12"/>
        <v>3.500416169177533E-12</v>
      </c>
      <c r="F132">
        <f t="shared" si="13"/>
        <v>1.2238227995761551E-30</v>
      </c>
    </row>
    <row r="133" spans="1:6" x14ac:dyDescent="0.2">
      <c r="A133">
        <f t="shared" si="14"/>
        <v>131</v>
      </c>
      <c r="B133">
        <v>-358199.47024726798</v>
      </c>
      <c r="C133">
        <f t="shared" si="10"/>
        <v>-482.47024726797827</v>
      </c>
      <c r="D133">
        <f t="shared" si="11"/>
        <v>-27.620827732021723</v>
      </c>
      <c r="E133">
        <f t="shared" si="12"/>
        <v>1.0102455134193776E-12</v>
      </c>
      <c r="F133">
        <f t="shared" si="13"/>
        <v>3.532041428041545E-31</v>
      </c>
    </row>
    <row r="134" spans="1:6" x14ac:dyDescent="0.2">
      <c r="A134">
        <f t="shared" si="14"/>
        <v>132</v>
      </c>
      <c r="B134">
        <v>-358202.11203396303</v>
      </c>
      <c r="C134">
        <f t="shared" si="10"/>
        <v>-485.11203396302881</v>
      </c>
      <c r="D134">
        <f t="shared" si="11"/>
        <v>-28.872866036971232</v>
      </c>
      <c r="E134">
        <f t="shared" si="12"/>
        <v>2.8885081909662431E-13</v>
      </c>
      <c r="F134">
        <f t="shared" si="13"/>
        <v>1.0098862563812123E-31</v>
      </c>
    </row>
    <row r="135" spans="1:6" x14ac:dyDescent="0.2">
      <c r="A135">
        <f t="shared" si="14"/>
        <v>133</v>
      </c>
      <c r="B135">
        <v>-358204.74646854401</v>
      </c>
      <c r="C135">
        <f t="shared" si="10"/>
        <v>-487.74646854400635</v>
      </c>
      <c r="D135">
        <f t="shared" si="11"/>
        <v>-30.132256455993684</v>
      </c>
      <c r="E135">
        <f t="shared" si="12"/>
        <v>8.1983658344093685E-14</v>
      </c>
      <c r="F135">
        <f t="shared" si="13"/>
        <v>2.866329756948253E-32</v>
      </c>
    </row>
    <row r="136" spans="1:6" x14ac:dyDescent="0.2">
      <c r="A136">
        <f t="shared" si="14"/>
        <v>134</v>
      </c>
      <c r="B136">
        <v>-358207.37227201398</v>
      </c>
      <c r="C136">
        <f t="shared" si="10"/>
        <v>-490.37227201397764</v>
      </c>
      <c r="D136">
        <f t="shared" si="11"/>
        <v>-31.400277986022388</v>
      </c>
      <c r="E136">
        <f t="shared" si="12"/>
        <v>2.3069200331589435E-14</v>
      </c>
      <c r="F136">
        <f t="shared" si="13"/>
        <v>8.065501920139557E-33</v>
      </c>
    </row>
    <row r="137" spans="1:6" x14ac:dyDescent="0.2">
      <c r="A137">
        <f t="shared" si="14"/>
        <v>135</v>
      </c>
      <c r="B137">
        <v>-358209.98910582002</v>
      </c>
      <c r="C137">
        <f t="shared" si="10"/>
        <v>-492.98910582001554</v>
      </c>
      <c r="D137">
        <f t="shared" si="11"/>
        <v>-32.677269179984478</v>
      </c>
      <c r="E137">
        <f t="shared" si="12"/>
        <v>6.4334260234314266E-15</v>
      </c>
      <c r="F137">
        <f t="shared" si="13"/>
        <v>2.2492678202637509E-33</v>
      </c>
    </row>
    <row r="138" spans="1:6" x14ac:dyDescent="0.2">
      <c r="A138">
        <f t="shared" si="14"/>
        <v>136</v>
      </c>
      <c r="B138">
        <v>-358212.59779631998</v>
      </c>
      <c r="C138">
        <f t="shared" si="10"/>
        <v>-495.5977963199839</v>
      </c>
      <c r="D138">
        <f t="shared" si="11"/>
        <v>-33.962403680016109</v>
      </c>
      <c r="E138">
        <f t="shared" si="12"/>
        <v>1.7795716955889051E-15</v>
      </c>
      <c r="F138">
        <f t="shared" si="13"/>
        <v>6.2217756669025433E-34</v>
      </c>
    </row>
    <row r="139" spans="1:6" x14ac:dyDescent="0.2">
      <c r="A139">
        <f t="shared" si="14"/>
        <v>137</v>
      </c>
      <c r="B139">
        <v>-358215.19829571201</v>
      </c>
      <c r="C139">
        <f t="shared" si="10"/>
        <v>-498.19829571200535</v>
      </c>
      <c r="D139">
        <f t="shared" si="11"/>
        <v>-35.255729287994654</v>
      </c>
      <c r="E139">
        <f t="shared" si="12"/>
        <v>4.8823770413585784E-16</v>
      </c>
      <c r="F139">
        <f t="shared" si="13"/>
        <v>1.7069868411520168E-34</v>
      </c>
    </row>
    <row r="140" spans="1:6" x14ac:dyDescent="0.2">
      <c r="A140">
        <f t="shared" si="14"/>
        <v>138</v>
      </c>
      <c r="B140">
        <v>-358217.79163789703</v>
      </c>
      <c r="C140">
        <f t="shared" si="10"/>
        <v>-500.79163789702579</v>
      </c>
      <c r="D140">
        <f t="shared" si="11"/>
        <v>-36.5562121029742</v>
      </c>
      <c r="E140">
        <f t="shared" si="12"/>
        <v>1.3299606893677959E-16</v>
      </c>
      <c r="F140">
        <f t="shared" si="13"/>
        <v>4.6498362923822366E-35</v>
      </c>
    </row>
    <row r="141" spans="1:6" x14ac:dyDescent="0.2">
      <c r="A141">
        <f t="shared" si="14"/>
        <v>139</v>
      </c>
      <c r="B141">
        <v>-358220.37711226899</v>
      </c>
      <c r="C141">
        <f t="shared" si="10"/>
        <v>-503.3771122689941</v>
      </c>
      <c r="D141">
        <f t="shared" si="11"/>
        <v>-37.86456273100589</v>
      </c>
      <c r="E141">
        <f t="shared" si="12"/>
        <v>3.5944243381927965E-17</v>
      </c>
      <c r="F141">
        <f t="shared" si="13"/>
        <v>1.2566901316380797E-35</v>
      </c>
    </row>
    <row r="142" spans="1:6" x14ac:dyDescent="0.2">
      <c r="A142">
        <f t="shared" si="14"/>
        <v>140</v>
      </c>
      <c r="B142">
        <v>-358222.95519876399</v>
      </c>
      <c r="C142">
        <f t="shared" si="10"/>
        <v>-505.95519876398612</v>
      </c>
      <c r="D142">
        <f t="shared" si="11"/>
        <v>-39.180301236013861</v>
      </c>
      <c r="E142">
        <f t="shared" si="12"/>
        <v>9.6429823952800047E-18</v>
      </c>
      <c r="F142">
        <f t="shared" si="13"/>
        <v>3.3713996110433973E-36</v>
      </c>
    </row>
    <row r="143" spans="1:6" x14ac:dyDescent="0.2">
      <c r="A143">
        <f t="shared" si="14"/>
        <v>141</v>
      </c>
      <c r="B143">
        <v>-358225.52533578803</v>
      </c>
      <c r="C143">
        <f t="shared" si="10"/>
        <v>-508.52533578802831</v>
      </c>
      <c r="D143">
        <f t="shared" si="11"/>
        <v>-40.503989211971657</v>
      </c>
      <c r="E143">
        <f t="shared" si="12"/>
        <v>2.5664983546249346E-18</v>
      </c>
      <c r="F143">
        <f t="shared" si="13"/>
        <v>8.9730450599612163E-37</v>
      </c>
    </row>
    <row r="144" spans="1:6" x14ac:dyDescent="0.2">
      <c r="A144">
        <f t="shared" si="14"/>
        <v>142</v>
      </c>
      <c r="B144">
        <v>-358228.08772539999</v>
      </c>
      <c r="C144">
        <f t="shared" si="10"/>
        <v>-511.08772539999336</v>
      </c>
      <c r="D144">
        <f t="shared" si="11"/>
        <v>-41.835424600006604</v>
      </c>
      <c r="E144">
        <f t="shared" si="12"/>
        <v>6.7780684154127319E-19</v>
      </c>
      <c r="F144">
        <f t="shared" si="13"/>
        <v>2.3697624119414846E-37</v>
      </c>
    </row>
    <row r="145" spans="1:6" x14ac:dyDescent="0.2">
      <c r="A145">
        <f t="shared" si="14"/>
        <v>143</v>
      </c>
      <c r="B145">
        <v>-358230.64147567702</v>
      </c>
      <c r="C145">
        <f t="shared" si="10"/>
        <v>-513.64147567702457</v>
      </c>
      <c r="D145">
        <f t="shared" si="11"/>
        <v>-43.175499322975384</v>
      </c>
      <c r="E145">
        <f t="shared" si="12"/>
        <v>1.7746752419596462E-19</v>
      </c>
      <c r="F145">
        <f t="shared" si="13"/>
        <v>6.2046565836309032E-38</v>
      </c>
    </row>
    <row r="146" spans="1:6" x14ac:dyDescent="0.2">
      <c r="A146">
        <f t="shared" si="14"/>
        <v>144</v>
      </c>
      <c r="B146">
        <v>-358233.18880772498</v>
      </c>
      <c r="C146">
        <f t="shared" si="10"/>
        <v>-516.18880772497505</v>
      </c>
      <c r="D146">
        <f t="shared" si="11"/>
        <v>-44.521992275025013</v>
      </c>
      <c r="E146">
        <f t="shared" si="12"/>
        <v>4.6168358285443269E-20</v>
      </c>
      <c r="F146">
        <f t="shared" si="13"/>
        <v>1.614147768663804E-38</v>
      </c>
    </row>
    <row r="147" spans="1:6" x14ac:dyDescent="0.2">
      <c r="A147">
        <f t="shared" si="14"/>
        <v>145</v>
      </c>
      <c r="B147">
        <v>-358235.72844993998</v>
      </c>
      <c r="C147">
        <f t="shared" si="10"/>
        <v>-518.72844993998297</v>
      </c>
      <c r="D147">
        <f t="shared" si="11"/>
        <v>-45.87617506001709</v>
      </c>
      <c r="E147">
        <f t="shared" si="12"/>
        <v>1.1918739302822713E-20</v>
      </c>
      <c r="F147">
        <f t="shared" si="13"/>
        <v>4.1670544861030362E-39</v>
      </c>
    </row>
    <row r="148" spans="1:6" x14ac:dyDescent="0.2">
      <c r="A148">
        <f t="shared" si="14"/>
        <v>146</v>
      </c>
      <c r="B148">
        <v>-358238.25979661901</v>
      </c>
      <c r="C148">
        <f t="shared" si="10"/>
        <v>-521.25979661900783</v>
      </c>
      <c r="D148">
        <f t="shared" si="11"/>
        <v>-47.238653380992218</v>
      </c>
      <c r="E148">
        <f t="shared" si="12"/>
        <v>3.0515009120334582E-21</v>
      </c>
      <c r="F148">
        <f t="shared" si="13"/>
        <v>1.066872111367102E-39</v>
      </c>
    </row>
    <row r="149" spans="1:6" x14ac:dyDescent="0.2">
      <c r="A149">
        <f t="shared" si="14"/>
        <v>147</v>
      </c>
      <c r="B149">
        <v>-358240.78414595098</v>
      </c>
      <c r="C149">
        <f t="shared" si="10"/>
        <v>-523.78414595098002</v>
      </c>
      <c r="D149">
        <f t="shared" si="11"/>
        <v>-48.608129049020022</v>
      </c>
      <c r="E149">
        <f t="shared" si="12"/>
        <v>7.7581429644317691E-22</v>
      </c>
      <c r="F149">
        <f t="shared" si="13"/>
        <v>2.7124181192643197E-40</v>
      </c>
    </row>
    <row r="150" spans="1:6" x14ac:dyDescent="0.2">
      <c r="A150">
        <f t="shared" si="14"/>
        <v>148</v>
      </c>
      <c r="B150">
        <v>-358243.30131125398</v>
      </c>
      <c r="C150">
        <f t="shared" si="10"/>
        <v>-526.30131125397747</v>
      </c>
      <c r="D150">
        <f t="shared" si="11"/>
        <v>-49.984788746022559</v>
      </c>
      <c r="E150">
        <f t="shared" si="12"/>
        <v>1.9583128267225195E-22</v>
      </c>
      <c r="F150">
        <f t="shared" si="13"/>
        <v>6.8466941363962604E-41</v>
      </c>
    </row>
    <row r="151" spans="1:6" x14ac:dyDescent="0.2">
      <c r="A151">
        <f t="shared" si="14"/>
        <v>149</v>
      </c>
      <c r="B151">
        <v>-358245.81093764299</v>
      </c>
      <c r="C151">
        <f t="shared" si="10"/>
        <v>-528.81093764299294</v>
      </c>
      <c r="D151">
        <f t="shared" si="11"/>
        <v>-51.368987357007086</v>
      </c>
      <c r="E151">
        <f t="shared" si="12"/>
        <v>4.9060531618005187E-23</v>
      </c>
      <c r="F151">
        <f t="shared" si="13"/>
        <v>1.7152645357465899E-41</v>
      </c>
    </row>
    <row r="152" spans="1:6" x14ac:dyDescent="0.2">
      <c r="A152">
        <f t="shared" si="14"/>
        <v>150</v>
      </c>
      <c r="B152">
        <v>-358248.31324958801</v>
      </c>
      <c r="C152">
        <f t="shared" si="10"/>
        <v>-531.3132495880127</v>
      </c>
      <c r="D152">
        <f t="shared" si="11"/>
        <v>-52.760500411987323</v>
      </c>
      <c r="E152">
        <f t="shared" si="12"/>
        <v>1.220129165956445E-23</v>
      </c>
      <c r="F152">
        <f t="shared" si="13"/>
        <v>4.2658410302000946E-42</v>
      </c>
    </row>
    <row r="153" spans="1:6" x14ac:dyDescent="0.2">
      <c r="A153">
        <f t="shared" si="14"/>
        <v>151</v>
      </c>
      <c r="B153">
        <v>-358250.80722582299</v>
      </c>
      <c r="C153">
        <f t="shared" si="10"/>
        <v>-533.80722582299495</v>
      </c>
      <c r="D153">
        <f t="shared" si="11"/>
        <v>-54.16034917700506</v>
      </c>
      <c r="E153">
        <f t="shared" si="12"/>
        <v>3.0092565498634299E-24</v>
      </c>
      <c r="F153">
        <f t="shared" si="13"/>
        <v>1.0521025493840248E-42</v>
      </c>
    </row>
    <row r="154" spans="1:6" x14ac:dyDescent="0.2">
      <c r="A154">
        <f t="shared" si="14"/>
        <v>152</v>
      </c>
      <c r="B154">
        <v>-358253.29434120603</v>
      </c>
      <c r="C154">
        <f t="shared" si="10"/>
        <v>-536.29434120602673</v>
      </c>
      <c r="D154">
        <f t="shared" si="11"/>
        <v>-55.567058793973274</v>
      </c>
      <c r="E154">
        <f t="shared" si="12"/>
        <v>7.3711116616976104E-25</v>
      </c>
      <c r="F154">
        <f t="shared" si="13"/>
        <v>2.5771034282265916E-43</v>
      </c>
    </row>
    <row r="155" spans="1:6" x14ac:dyDescent="0.2">
      <c r="A155">
        <f t="shared" si="14"/>
        <v>153</v>
      </c>
      <c r="B155">
        <v>-358255.77399015398</v>
      </c>
      <c r="C155">
        <f t="shared" si="10"/>
        <v>-538.77399015397532</v>
      </c>
      <c r="D155">
        <f t="shared" si="11"/>
        <v>-56.981234846024677</v>
      </c>
      <c r="E155">
        <f t="shared" si="12"/>
        <v>1.7921078176218702E-25</v>
      </c>
      <c r="F155">
        <f t="shared" si="13"/>
        <v>6.2656047181373754E-44</v>
      </c>
    </row>
    <row r="156" spans="1:6" x14ac:dyDescent="0.2">
      <c r="A156">
        <f t="shared" si="14"/>
        <v>154</v>
      </c>
      <c r="B156">
        <v>-358258.24726450403</v>
      </c>
      <c r="C156">
        <f t="shared" si="10"/>
        <v>-541.24726450402522</v>
      </c>
      <c r="D156">
        <f t="shared" si="11"/>
        <v>-58.401785495974764</v>
      </c>
      <c r="E156">
        <f t="shared" si="12"/>
        <v>4.3293911575853478E-26</v>
      </c>
      <c r="F156">
        <f t="shared" si="13"/>
        <v>1.5136507634694416E-44</v>
      </c>
    </row>
    <row r="157" spans="1:6" x14ac:dyDescent="0.2">
      <c r="A157">
        <f t="shared" si="14"/>
        <v>155</v>
      </c>
      <c r="B157">
        <v>-358260.71343660302</v>
      </c>
      <c r="C157">
        <f t="shared" si="10"/>
        <v>-543.71343660302227</v>
      </c>
      <c r="D157">
        <f t="shared" si="11"/>
        <v>-59.829438396977707</v>
      </c>
      <c r="E157">
        <f t="shared" si="12"/>
        <v>1.0384965278157929E-26</v>
      </c>
      <c r="F157">
        <f t="shared" si="13"/>
        <v>3.6308132136192892E-45</v>
      </c>
    </row>
    <row r="158" spans="1:6" x14ac:dyDescent="0.2">
      <c r="A158">
        <f t="shared" si="14"/>
        <v>156</v>
      </c>
      <c r="B158">
        <v>-358263.172699093</v>
      </c>
      <c r="C158">
        <f t="shared" si="10"/>
        <v>-546.17269909300376</v>
      </c>
      <c r="D158">
        <f t="shared" si="11"/>
        <v>-61.264000906996216</v>
      </c>
      <c r="E158">
        <f t="shared" si="12"/>
        <v>2.4739018580517769E-27</v>
      </c>
      <c r="F158">
        <f t="shared" si="13"/>
        <v>8.6493072579679983E-46</v>
      </c>
    </row>
    <row r="159" spans="1:6" x14ac:dyDescent="0.2">
      <c r="A159">
        <f t="shared" si="14"/>
        <v>157</v>
      </c>
      <c r="B159">
        <v>-358265.62443172903</v>
      </c>
      <c r="C159">
        <f t="shared" si="10"/>
        <v>-548.62443172902567</v>
      </c>
      <c r="D159">
        <f t="shared" si="11"/>
        <v>-62.706093270974293</v>
      </c>
      <c r="E159">
        <f t="shared" si="12"/>
        <v>5.8491089468171129E-28</v>
      </c>
      <c r="F159">
        <f t="shared" si="13"/>
        <v>2.0449776656132811E-46</v>
      </c>
    </row>
    <row r="160" spans="1:6" x14ac:dyDescent="0.2">
      <c r="A160">
        <f t="shared" si="14"/>
        <v>158</v>
      </c>
      <c r="B160">
        <v>-358268.06940865499</v>
      </c>
      <c r="C160">
        <f t="shared" si="10"/>
        <v>-551.069408654992</v>
      </c>
      <c r="D160">
        <f t="shared" si="11"/>
        <v>-64.154941345007956</v>
      </c>
      <c r="E160">
        <f t="shared" si="12"/>
        <v>1.3736085551153956E-28</v>
      </c>
      <c r="F160">
        <f t="shared" si="13"/>
        <v>4.8024388706845265E-47</v>
      </c>
    </row>
    <row r="161" spans="1:6" x14ac:dyDescent="0.2">
      <c r="A161">
        <f t="shared" si="14"/>
        <v>159</v>
      </c>
      <c r="B161">
        <v>-358270.507153749</v>
      </c>
      <c r="C161">
        <f t="shared" si="10"/>
        <v>-553.50715374900028</v>
      </c>
      <c r="D161">
        <f t="shared" si="11"/>
        <v>-65.611021250999784</v>
      </c>
      <c r="E161">
        <f t="shared" si="12"/>
        <v>3.2025470483973154E-29</v>
      </c>
      <c r="F161">
        <f t="shared" si="13"/>
        <v>1.1196811764998947E-47</v>
      </c>
    </row>
    <row r="162" spans="1:6" x14ac:dyDescent="0.2">
      <c r="A162">
        <f t="shared" si="14"/>
        <v>160</v>
      </c>
      <c r="B162">
        <v>-358272.93732285401</v>
      </c>
      <c r="C162">
        <f t="shared" si="10"/>
        <v>-555.9373228540062</v>
      </c>
      <c r="D162">
        <f t="shared" si="11"/>
        <v>-67.07467714599386</v>
      </c>
      <c r="E162">
        <f t="shared" si="12"/>
        <v>7.4103349730606976E-30</v>
      </c>
      <c r="F162">
        <f t="shared" si="13"/>
        <v>2.5908167641275338E-48</v>
      </c>
    </row>
    <row r="163" spans="1:6" x14ac:dyDescent="0.2">
      <c r="A163">
        <f t="shared" si="14"/>
        <v>161</v>
      </c>
      <c r="B163">
        <v>-358275.36134576699</v>
      </c>
      <c r="C163">
        <f t="shared" si="10"/>
        <v>-558.36134576698532</v>
      </c>
      <c r="D163">
        <f t="shared" si="11"/>
        <v>-68.544479233014727</v>
      </c>
      <c r="E163">
        <f t="shared" si="12"/>
        <v>1.7041621065031258E-30</v>
      </c>
      <c r="F163">
        <f t="shared" si="13"/>
        <v>5.9581270892206209E-49</v>
      </c>
    </row>
    <row r="164" spans="1:6" x14ac:dyDescent="0.2">
      <c r="A164">
        <f t="shared" si="14"/>
        <v>162</v>
      </c>
      <c r="B164">
        <v>-358277.778317213</v>
      </c>
      <c r="C164">
        <f t="shared" si="10"/>
        <v>-560.77831721300026</v>
      </c>
      <c r="D164">
        <f t="shared" si="11"/>
        <v>-70.021332786999778</v>
      </c>
      <c r="E164">
        <f t="shared" si="12"/>
        <v>3.8915405044929023E-31</v>
      </c>
      <c r="F164">
        <f t="shared" si="13"/>
        <v>1.3605685051990629E-49</v>
      </c>
    </row>
    <row r="165" spans="1:6" x14ac:dyDescent="0.2">
      <c r="A165">
        <f t="shared" si="14"/>
        <v>163</v>
      </c>
      <c r="B165">
        <v>-358280.18810212601</v>
      </c>
      <c r="C165">
        <f t="shared" si="10"/>
        <v>-563.18810212600511</v>
      </c>
      <c r="D165">
        <f t="shared" si="11"/>
        <v>-71.505372873994929</v>
      </c>
      <c r="E165">
        <f t="shared" si="12"/>
        <v>8.8228954796074841E-32</v>
      </c>
      <c r="F165">
        <f t="shared" si="13"/>
        <v>3.0846791136718126E-50</v>
      </c>
    </row>
    <row r="166" spans="1:6" x14ac:dyDescent="0.2">
      <c r="A166">
        <f t="shared" si="14"/>
        <v>164</v>
      </c>
      <c r="B166">
        <v>-358282.59081017901</v>
      </c>
      <c r="C166">
        <f t="shared" si="10"/>
        <v>-565.5908101790119</v>
      </c>
      <c r="D166">
        <f t="shared" si="11"/>
        <v>-72.996489820988131</v>
      </c>
      <c r="E166">
        <f t="shared" si="12"/>
        <v>1.9862196422927314E-32</v>
      </c>
      <c r="F166">
        <f t="shared" si="13"/>
        <v>6.9442625268611489E-51</v>
      </c>
    </row>
    <row r="167" spans="1:6" x14ac:dyDescent="0.2">
      <c r="A167">
        <f t="shared" si="14"/>
        <v>165</v>
      </c>
      <c r="B167">
        <v>-358284.98757410003</v>
      </c>
      <c r="C167">
        <f t="shared" si="10"/>
        <v>-567.98757410002872</v>
      </c>
      <c r="D167">
        <f t="shared" si="11"/>
        <v>-74.493550899971297</v>
      </c>
      <c r="E167">
        <f t="shared" si="12"/>
        <v>4.4448990990511322E-33</v>
      </c>
      <c r="F167">
        <f t="shared" si="13"/>
        <v>1.5540348908034064E-51</v>
      </c>
    </row>
    <row r="168" spans="1:6" x14ac:dyDescent="0.2">
      <c r="A168">
        <f t="shared" si="14"/>
        <v>166</v>
      </c>
      <c r="B168">
        <v>-358287.37717473501</v>
      </c>
      <c r="C168">
        <f t="shared" si="10"/>
        <v>-570.37717473501107</v>
      </c>
      <c r="D168">
        <f t="shared" si="11"/>
        <v>-75.997775264988945</v>
      </c>
      <c r="E168">
        <f t="shared" si="12"/>
        <v>9.876101973442818E-34</v>
      </c>
      <c r="F168">
        <f t="shared" si="13"/>
        <v>3.4529033640243638E-52</v>
      </c>
    </row>
    <row r="169" spans="1:6" x14ac:dyDescent="0.2">
      <c r="A169">
        <f t="shared" si="14"/>
        <v>167</v>
      </c>
      <c r="B169">
        <v>-358289.76017045899</v>
      </c>
      <c r="C169">
        <f t="shared" si="10"/>
        <v>-572.76017045899061</v>
      </c>
      <c r="D169">
        <f t="shared" si="11"/>
        <v>-77.50860454100939</v>
      </c>
      <c r="E169">
        <f t="shared" si="12"/>
        <v>2.1799209633248064E-34</v>
      </c>
      <c r="F169">
        <f t="shared" si="13"/>
        <v>7.6214851242038327E-53</v>
      </c>
    </row>
    <row r="170" spans="1:6" x14ac:dyDescent="0.2">
      <c r="A170">
        <f t="shared" si="14"/>
        <v>168</v>
      </c>
      <c r="B170">
        <v>-358292.13635516103</v>
      </c>
      <c r="C170">
        <f t="shared" si="10"/>
        <v>-575.13635516102659</v>
      </c>
      <c r="D170">
        <f t="shared" si="11"/>
        <v>-79.026244838973412</v>
      </c>
      <c r="E170">
        <f t="shared" si="12"/>
        <v>4.7790100178562312E-35</v>
      </c>
      <c r="F170">
        <f t="shared" si="13"/>
        <v>1.6708474468707303E-53</v>
      </c>
    </row>
    <row r="171" spans="1:6" x14ac:dyDescent="0.2">
      <c r="A171">
        <f t="shared" si="14"/>
        <v>169</v>
      </c>
      <c r="B171">
        <v>-358294.50593709899</v>
      </c>
      <c r="C171">
        <f t="shared" si="10"/>
        <v>-577.50593709899113</v>
      </c>
      <c r="D171">
        <f t="shared" si="11"/>
        <v>-80.550487901008864</v>
      </c>
      <c r="E171">
        <f t="shared" si="12"/>
        <v>1.0408007343539515E-35</v>
      </c>
      <c r="F171">
        <f t="shared" si="13"/>
        <v>3.6388692285616313E-54</v>
      </c>
    </row>
    <row r="172" spans="1:6" x14ac:dyDescent="0.2">
      <c r="A172">
        <f t="shared" si="14"/>
        <v>170</v>
      </c>
      <c r="B172">
        <v>-358296.86950373597</v>
      </c>
      <c r="C172">
        <f t="shared" si="10"/>
        <v>-579.8695037359721</v>
      </c>
      <c r="D172">
        <f t="shared" si="11"/>
        <v>-82.08074626402788</v>
      </c>
      <c r="E172">
        <f t="shared" si="12"/>
        <v>2.2531226167956659E-36</v>
      </c>
      <c r="F172">
        <f t="shared" si="13"/>
        <v>7.8774142713525278E-55</v>
      </c>
    </row>
    <row r="173" spans="1:6" x14ac:dyDescent="0.2">
      <c r="A173">
        <f t="shared" si="14"/>
        <v>171</v>
      </c>
      <c r="B173">
        <v>-358299.22729277599</v>
      </c>
      <c r="C173">
        <f t="shared" si="10"/>
        <v>-582.22729277599137</v>
      </c>
      <c r="D173">
        <f t="shared" si="11"/>
        <v>-83.616782224008602</v>
      </c>
      <c r="E173">
        <f t="shared" si="12"/>
        <v>4.8494544630190311E-37</v>
      </c>
      <c r="F173">
        <f t="shared" si="13"/>
        <v>1.6954763806680458E-55</v>
      </c>
    </row>
    <row r="174" spans="1:6" x14ac:dyDescent="0.2">
      <c r="A174">
        <f t="shared" si="14"/>
        <v>172</v>
      </c>
      <c r="B174">
        <v>-358301.578900575</v>
      </c>
      <c r="C174">
        <f t="shared" si="10"/>
        <v>-584.57890057499753</v>
      </c>
      <c r="D174">
        <f t="shared" si="11"/>
        <v>-85.158999425002435</v>
      </c>
      <c r="E174">
        <f t="shared" si="12"/>
        <v>1.0373288708689761E-37</v>
      </c>
      <c r="F174">
        <f t="shared" si="13"/>
        <v>3.6267308270557121E-56</v>
      </c>
    </row>
    <row r="175" spans="1:6" x14ac:dyDescent="0.2">
      <c r="A175">
        <f t="shared" si="14"/>
        <v>173</v>
      </c>
      <c r="B175">
        <v>-358303.92243528302</v>
      </c>
      <c r="C175">
        <f t="shared" si="10"/>
        <v>-586.9224352830206</v>
      </c>
      <c r="D175">
        <f t="shared" si="11"/>
        <v>-86.709289716979356</v>
      </c>
      <c r="E175">
        <f t="shared" si="12"/>
        <v>2.2010704644922999E-38</v>
      </c>
      <c r="F175">
        <f t="shared" si="13"/>
        <v>7.6954284511612178E-57</v>
      </c>
    </row>
    <row r="176" spans="1:6" x14ac:dyDescent="0.2">
      <c r="A176">
        <f t="shared" si="14"/>
        <v>174</v>
      </c>
      <c r="B176">
        <v>-358306.25923371298</v>
      </c>
      <c r="C176">
        <f t="shared" si="10"/>
        <v>-589.2592337129754</v>
      </c>
      <c r="D176">
        <f t="shared" si="11"/>
        <v>-88.266316287024665</v>
      </c>
      <c r="E176">
        <f t="shared" si="12"/>
        <v>4.6390163013517537E-39</v>
      </c>
      <c r="F176">
        <f t="shared" si="13"/>
        <v>1.6219025518139132E-57</v>
      </c>
    </row>
    <row r="177" spans="1:6" x14ac:dyDescent="0.2">
      <c r="A177">
        <f t="shared" si="14"/>
        <v>175</v>
      </c>
      <c r="B177">
        <v>-358308.58992552699</v>
      </c>
      <c r="C177">
        <f t="shared" si="10"/>
        <v>-591.58992552699056</v>
      </c>
      <c r="D177">
        <f t="shared" si="11"/>
        <v>-89.829449473009504</v>
      </c>
      <c r="E177">
        <f t="shared" si="12"/>
        <v>9.7177513270310626E-40</v>
      </c>
      <c r="F177">
        <f t="shared" si="13"/>
        <v>3.3975404808584279E-58</v>
      </c>
    </row>
    <row r="178" spans="1:6" x14ac:dyDescent="0.2">
      <c r="A178">
        <f t="shared" si="14"/>
        <v>176</v>
      </c>
      <c r="B178">
        <v>-358310.91412627598</v>
      </c>
      <c r="C178">
        <f t="shared" si="10"/>
        <v>-593.91412627598038</v>
      </c>
      <c r="D178">
        <f t="shared" si="11"/>
        <v>-91.399073724019672</v>
      </c>
      <c r="E178">
        <f t="shared" si="12"/>
        <v>2.0224911531829519E-40</v>
      </c>
      <c r="F178">
        <f t="shared" si="13"/>
        <v>7.0710757395111085E-59</v>
      </c>
    </row>
    <row r="179" spans="1:6" x14ac:dyDescent="0.2">
      <c r="A179">
        <f t="shared" si="14"/>
        <v>177</v>
      </c>
      <c r="B179">
        <v>-358313.23154568602</v>
      </c>
      <c r="C179">
        <f t="shared" si="10"/>
        <v>-596.23154568602331</v>
      </c>
      <c r="D179">
        <f t="shared" si="11"/>
        <v>-92.975479313976734</v>
      </c>
      <c r="E179">
        <f t="shared" si="12"/>
        <v>4.1808287765242277E-41</v>
      </c>
      <c r="F179">
        <f t="shared" si="13"/>
        <v>1.4617100740443213E-59</v>
      </c>
    </row>
    <row r="180" spans="1:6" x14ac:dyDescent="0.2">
      <c r="A180">
        <f t="shared" si="14"/>
        <v>178</v>
      </c>
      <c r="B180">
        <v>-358315.543508887</v>
      </c>
      <c r="C180">
        <f t="shared" si="10"/>
        <v>-598.54350888699992</v>
      </c>
      <c r="D180">
        <f t="shared" si="11"/>
        <v>-94.55734111300012</v>
      </c>
      <c r="E180">
        <f t="shared" si="12"/>
        <v>8.5954482745888383E-42</v>
      </c>
      <c r="F180">
        <f t="shared" si="13"/>
        <v>3.0051585476166361E-60</v>
      </c>
    </row>
    <row r="181" spans="1:6" x14ac:dyDescent="0.2">
      <c r="A181">
        <f t="shared" si="14"/>
        <v>179</v>
      </c>
      <c r="B181">
        <v>-358317.84945344902</v>
      </c>
      <c r="C181">
        <f t="shared" si="10"/>
        <v>-600.84945344901644</v>
      </c>
      <c r="D181">
        <f t="shared" si="11"/>
        <v>-96.145221550983592</v>
      </c>
      <c r="E181">
        <f t="shared" si="12"/>
        <v>1.7565512238746877E-42</v>
      </c>
      <c r="F181">
        <f t="shared" si="13"/>
        <v>6.1412910137092148E-61</v>
      </c>
    </row>
    <row r="182" spans="1:6" x14ac:dyDescent="0.2">
      <c r="A182">
        <f t="shared" si="14"/>
        <v>180</v>
      </c>
      <c r="B182">
        <v>-358320.14941120101</v>
      </c>
      <c r="C182">
        <f t="shared" si="10"/>
        <v>-603.14941120101139</v>
      </c>
      <c r="D182">
        <f t="shared" si="11"/>
        <v>-97.739088798988632</v>
      </c>
      <c r="E182">
        <f t="shared" si="12"/>
        <v>3.5682318741481403E-43</v>
      </c>
      <c r="F182">
        <f t="shared" si="13"/>
        <v>1.2475326677464475E-61</v>
      </c>
    </row>
    <row r="183" spans="1:6" x14ac:dyDescent="0.2">
      <c r="A183">
        <f t="shared" si="14"/>
        <v>181</v>
      </c>
      <c r="B183">
        <v>-358322.44316732802</v>
      </c>
      <c r="C183">
        <f t="shared" si="10"/>
        <v>-605.44316732801963</v>
      </c>
      <c r="D183">
        <f t="shared" si="11"/>
        <v>-99.339157671980388</v>
      </c>
      <c r="E183">
        <f t="shared" si="12"/>
        <v>7.2036397545735179E-44</v>
      </c>
      <c r="F183">
        <f t="shared" si="13"/>
        <v>2.518551550872214E-62</v>
      </c>
    </row>
    <row r="184" spans="1:6" x14ac:dyDescent="0.2">
      <c r="A184">
        <f t="shared" si="14"/>
        <v>182</v>
      </c>
      <c r="B184">
        <v>-358324.730495214</v>
      </c>
      <c r="C184">
        <f t="shared" si="10"/>
        <v>-607.73049521399662</v>
      </c>
      <c r="D184">
        <f t="shared" si="11"/>
        <v>-100.94565478600339</v>
      </c>
      <c r="E184">
        <f t="shared" si="12"/>
        <v>1.4449710774154333E-44</v>
      </c>
      <c r="F184">
        <f t="shared" si="13"/>
        <v>5.0519380090871702E-63</v>
      </c>
    </row>
    <row r="185" spans="1:6" x14ac:dyDescent="0.2">
      <c r="A185">
        <f t="shared" si="14"/>
        <v>183</v>
      </c>
      <c r="B185">
        <v>-358327.01121783198</v>
      </c>
      <c r="C185">
        <f t="shared" si="10"/>
        <v>-610.01121783198323</v>
      </c>
      <c r="D185">
        <f t="shared" si="11"/>
        <v>-102.55875716801677</v>
      </c>
      <c r="E185">
        <f t="shared" si="12"/>
        <v>2.8793714295980691E-45</v>
      </c>
      <c r="F185">
        <f t="shared" si="13"/>
        <v>1.0066918428211568E-63</v>
      </c>
    </row>
    <row r="186" spans="1:6" x14ac:dyDescent="0.2">
      <c r="A186">
        <f t="shared" si="14"/>
        <v>184</v>
      </c>
      <c r="B186">
        <v>-358329.28525936598</v>
      </c>
      <c r="C186">
        <f t="shared" si="10"/>
        <v>-612.28525936597725</v>
      </c>
      <c r="D186">
        <f t="shared" si="11"/>
        <v>-104.17854063402274</v>
      </c>
      <c r="E186">
        <f t="shared" si="12"/>
        <v>5.6994725969192746E-46</v>
      </c>
      <c r="F186">
        <f t="shared" si="13"/>
        <v>1.9926614929641991E-64</v>
      </c>
    </row>
    <row r="187" spans="1:6" x14ac:dyDescent="0.2">
      <c r="A187">
        <f t="shared" si="14"/>
        <v>185</v>
      </c>
      <c r="B187">
        <v>-358331.55306196201</v>
      </c>
      <c r="C187">
        <f t="shared" si="10"/>
        <v>-614.55306196201127</v>
      </c>
      <c r="D187">
        <f t="shared" si="11"/>
        <v>-105.80456303798871</v>
      </c>
      <c r="E187">
        <f t="shared" si="12"/>
        <v>1.1211458467075005E-46</v>
      </c>
      <c r="F187">
        <f t="shared" si="13"/>
        <v>3.919773485599972E-65</v>
      </c>
    </row>
    <row r="188" spans="1:6" x14ac:dyDescent="0.2">
      <c r="A188">
        <f t="shared" si="14"/>
        <v>186</v>
      </c>
      <c r="B188">
        <v>-358333.815512895</v>
      </c>
      <c r="C188">
        <f t="shared" si="10"/>
        <v>-616.81551289500203</v>
      </c>
      <c r="D188">
        <f t="shared" si="11"/>
        <v>-107.43593710499795</v>
      </c>
      <c r="E188">
        <f t="shared" si="12"/>
        <v>2.1936400026268359E-47</v>
      </c>
      <c r="F188">
        <f t="shared" si="13"/>
        <v>7.6694499154590676E-66</v>
      </c>
    </row>
    <row r="189" spans="1:6" x14ac:dyDescent="0.2">
      <c r="A189">
        <f t="shared" si="14"/>
        <v>187</v>
      </c>
      <c r="B189">
        <v>-358336.07223546499</v>
      </c>
      <c r="C189">
        <f t="shared" si="10"/>
        <v>-619.07223546499154</v>
      </c>
      <c r="D189">
        <f t="shared" si="11"/>
        <v>-109.07303953500843</v>
      </c>
      <c r="E189">
        <f t="shared" si="12"/>
        <v>4.2675714941087345E-48</v>
      </c>
      <c r="F189">
        <f t="shared" si="13"/>
        <v>1.4920372438282667E-66</v>
      </c>
    </row>
    <row r="190" spans="1:6" x14ac:dyDescent="0.2">
      <c r="A190">
        <f t="shared" si="14"/>
        <v>188</v>
      </c>
      <c r="B190">
        <v>-358338.32276225003</v>
      </c>
      <c r="C190">
        <f t="shared" si="10"/>
        <v>-621.32276225002715</v>
      </c>
      <c r="D190">
        <f t="shared" si="11"/>
        <v>-110.71633774997281</v>
      </c>
      <c r="E190">
        <f t="shared" si="12"/>
        <v>8.250978560738564E-49</v>
      </c>
      <c r="F190">
        <f t="shared" si="13"/>
        <v>2.8847243280271141E-67</v>
      </c>
    </row>
    <row r="191" spans="1:6" x14ac:dyDescent="0.2">
      <c r="A191">
        <f t="shared" si="14"/>
        <v>189</v>
      </c>
      <c r="B191">
        <v>-358340.56718170602</v>
      </c>
      <c r="C191">
        <f t="shared" si="10"/>
        <v>-623.56718170602107</v>
      </c>
      <c r="D191">
        <f t="shared" si="11"/>
        <v>-112.36574329397899</v>
      </c>
      <c r="E191">
        <f t="shared" si="12"/>
        <v>1.5855419334351585E-49</v>
      </c>
      <c r="F191">
        <f t="shared" si="13"/>
        <v>5.5434047668621415E-68</v>
      </c>
    </row>
    <row r="192" spans="1:6" x14ac:dyDescent="0.2">
      <c r="A192">
        <f t="shared" si="14"/>
        <v>190</v>
      </c>
      <c r="B192">
        <v>-358342.80574297899</v>
      </c>
      <c r="C192">
        <f t="shared" si="10"/>
        <v>-625.80574297899147</v>
      </c>
      <c r="D192">
        <f t="shared" si="11"/>
        <v>-114.02100702100859</v>
      </c>
      <c r="E192">
        <f t="shared" si="12"/>
        <v>3.0290457280937726E-50</v>
      </c>
      <c r="F192">
        <f t="shared" si="13"/>
        <v>1.0590212831381485E-68</v>
      </c>
    </row>
    <row r="193" spans="1:6" x14ac:dyDescent="0.2">
      <c r="A193">
        <f t="shared" si="14"/>
        <v>191</v>
      </c>
      <c r="B193">
        <v>-358345.03871905798</v>
      </c>
      <c r="C193">
        <f t="shared" si="10"/>
        <v>-628.0387190579786</v>
      </c>
      <c r="D193">
        <f t="shared" si="11"/>
        <v>-115.68185594202146</v>
      </c>
      <c r="E193">
        <f t="shared" si="12"/>
        <v>5.7545094560810568E-51</v>
      </c>
      <c r="F193">
        <f t="shared" si="13"/>
        <v>2.0119035944184033E-69</v>
      </c>
    </row>
    <row r="194" spans="1:6" x14ac:dyDescent="0.2">
      <c r="A194">
        <f t="shared" si="14"/>
        <v>192</v>
      </c>
      <c r="B194">
        <v>-358347.266162157</v>
      </c>
      <c r="C194">
        <f t="shared" si="10"/>
        <v>-630.26616215700051</v>
      </c>
      <c r="D194">
        <f t="shared" si="11"/>
        <v>-117.34823784299954</v>
      </c>
      <c r="E194">
        <f t="shared" si="12"/>
        <v>1.0871959945907954E-51</v>
      </c>
      <c r="F194">
        <f t="shared" si="13"/>
        <v>3.8010773047614951E-70</v>
      </c>
    </row>
    <row r="195" spans="1:6" x14ac:dyDescent="0.2">
      <c r="A195">
        <f t="shared" si="14"/>
        <v>193</v>
      </c>
      <c r="B195">
        <v>-358349.48741769698</v>
      </c>
      <c r="C195">
        <f t="shared" ref="C195:C258" si="15">B195+357717</f>
        <v>-632.48741769697517</v>
      </c>
      <c r="D195">
        <f t="shared" ref="D195:D258" si="16">-C195+0.5*(-7.78765)*A195</f>
        <v>-119.02080730302487</v>
      </c>
      <c r="E195">
        <f t="shared" ref="E195:E258" si="17">EXP(D195)</f>
        <v>2.0413626134859301E-52</v>
      </c>
      <c r="F195">
        <f t="shared" ref="F195:F258" si="18">E195/SUM(E:E)</f>
        <v>7.1370545324999075E-71</v>
      </c>
    </row>
    <row r="196" spans="1:6" x14ac:dyDescent="0.2">
      <c r="A196">
        <f t="shared" ref="A196:A259" si="19">A195+1</f>
        <v>194</v>
      </c>
      <c r="B196">
        <v>-358351.70303177799</v>
      </c>
      <c r="C196">
        <f t="shared" si="15"/>
        <v>-634.70303177798633</v>
      </c>
      <c r="D196">
        <f t="shared" si="16"/>
        <v>-120.69901822201371</v>
      </c>
      <c r="E196">
        <f t="shared" si="17"/>
        <v>3.8113814421806996E-53</v>
      </c>
      <c r="F196">
        <f t="shared" si="18"/>
        <v>1.3325431266986062E-71</v>
      </c>
    </row>
    <row r="197" spans="1:6" x14ac:dyDescent="0.2">
      <c r="A197">
        <f t="shared" si="19"/>
        <v>195</v>
      </c>
      <c r="B197">
        <v>-358353.91311800398</v>
      </c>
      <c r="C197">
        <f t="shared" si="15"/>
        <v>-636.91311800398398</v>
      </c>
      <c r="D197">
        <f t="shared" si="16"/>
        <v>-122.38275699601604</v>
      </c>
      <c r="E197">
        <f t="shared" si="17"/>
        <v>7.076914627612182E-54</v>
      </c>
      <c r="F197">
        <f t="shared" si="18"/>
        <v>2.4742456477570117E-72</v>
      </c>
    </row>
    <row r="198" spans="1:6" x14ac:dyDescent="0.2">
      <c r="A198">
        <f t="shared" si="19"/>
        <v>196</v>
      </c>
      <c r="B198">
        <v>-358356.11671459599</v>
      </c>
      <c r="C198">
        <f t="shared" si="15"/>
        <v>-639.11671459599165</v>
      </c>
      <c r="D198">
        <f t="shared" si="16"/>
        <v>-124.07298540400836</v>
      </c>
      <c r="E198">
        <f t="shared" si="17"/>
        <v>1.3055306907245407E-54</v>
      </c>
      <c r="F198">
        <f t="shared" si="18"/>
        <v>4.5644236217504032E-73</v>
      </c>
    </row>
    <row r="199" spans="1:6" x14ac:dyDescent="0.2">
      <c r="A199">
        <f t="shared" si="19"/>
        <v>197</v>
      </c>
      <c r="B199">
        <v>-358358.31448590697</v>
      </c>
      <c r="C199">
        <f t="shared" si="15"/>
        <v>-641.31448590697255</v>
      </c>
      <c r="D199">
        <f t="shared" si="16"/>
        <v>-125.76903909302746</v>
      </c>
      <c r="E199">
        <f t="shared" si="17"/>
        <v>2.3944199791693411E-55</v>
      </c>
      <c r="F199">
        <f t="shared" si="18"/>
        <v>8.3714210557901283E-74</v>
      </c>
    </row>
    <row r="200" spans="1:6" x14ac:dyDescent="0.2">
      <c r="A200">
        <f t="shared" si="19"/>
        <v>198</v>
      </c>
      <c r="B200">
        <v>-358360.50640535302</v>
      </c>
      <c r="C200">
        <f t="shared" si="15"/>
        <v>-643.50640535302227</v>
      </c>
      <c r="D200">
        <f t="shared" si="16"/>
        <v>-127.47094464697773</v>
      </c>
      <c r="E200">
        <f t="shared" si="17"/>
        <v>4.3658834405375948E-56</v>
      </c>
      <c r="F200">
        <f t="shared" si="18"/>
        <v>1.5264092715230819E-74</v>
      </c>
    </row>
    <row r="201" spans="1:6" x14ac:dyDescent="0.2">
      <c r="A201">
        <f t="shared" si="19"/>
        <v>199</v>
      </c>
      <c r="B201">
        <v>-358362.69307327201</v>
      </c>
      <c r="C201">
        <f t="shared" si="15"/>
        <v>-645.69307327200659</v>
      </c>
      <c r="D201">
        <f t="shared" si="16"/>
        <v>-129.17810172799341</v>
      </c>
      <c r="E201">
        <f t="shared" si="17"/>
        <v>7.9188704259388991E-57</v>
      </c>
      <c r="F201">
        <f t="shared" si="18"/>
        <v>2.768611989479655E-75</v>
      </c>
    </row>
    <row r="202" spans="1:6" x14ac:dyDescent="0.2">
      <c r="A202">
        <f t="shared" si="19"/>
        <v>200</v>
      </c>
      <c r="B202">
        <v>-358364.87414431502</v>
      </c>
      <c r="C202">
        <f t="shared" si="15"/>
        <v>-647.87414431502111</v>
      </c>
      <c r="D202">
        <f t="shared" si="16"/>
        <v>-130.89085568497887</v>
      </c>
      <c r="E202">
        <f t="shared" si="17"/>
        <v>1.4283138400016581E-57</v>
      </c>
      <c r="F202">
        <f t="shared" si="18"/>
        <v>4.9937006283310392E-76</v>
      </c>
    </row>
    <row r="203" spans="1:6" x14ac:dyDescent="0.2">
      <c r="A203">
        <f t="shared" si="19"/>
        <v>201</v>
      </c>
      <c r="B203">
        <v>-358367.04929208697</v>
      </c>
      <c r="C203">
        <f t="shared" si="15"/>
        <v>-650.04929208697286</v>
      </c>
      <c r="D203">
        <f t="shared" si="16"/>
        <v>-132.60953291302712</v>
      </c>
      <c r="E203">
        <f t="shared" si="17"/>
        <v>2.5610119686313295E-58</v>
      </c>
      <c r="F203">
        <f t="shared" si="18"/>
        <v>8.953863442857023E-77</v>
      </c>
    </row>
    <row r="204" spans="1:6" x14ac:dyDescent="0.2">
      <c r="A204">
        <f t="shared" si="19"/>
        <v>202</v>
      </c>
      <c r="B204">
        <v>-358369.218823909</v>
      </c>
      <c r="C204">
        <f t="shared" si="15"/>
        <v>-652.21882390900282</v>
      </c>
      <c r="D204">
        <f t="shared" si="16"/>
        <v>-134.33382609099715</v>
      </c>
      <c r="E204">
        <f t="shared" si="17"/>
        <v>4.566259573263621E-59</v>
      </c>
      <c r="F204">
        <f t="shared" si="18"/>
        <v>1.5964651928390399E-77</v>
      </c>
    </row>
    <row r="205" spans="1:6" x14ac:dyDescent="0.2">
      <c r="A205">
        <f t="shared" si="19"/>
        <v>203</v>
      </c>
      <c r="B205">
        <v>-358371.38300561899</v>
      </c>
      <c r="C205">
        <f t="shared" si="15"/>
        <v>-654.38300561899086</v>
      </c>
      <c r="D205">
        <f t="shared" si="16"/>
        <v>-136.0634693810091</v>
      </c>
      <c r="E205">
        <f t="shared" si="17"/>
        <v>8.0981545196038897E-60</v>
      </c>
      <c r="F205">
        <f t="shared" si="18"/>
        <v>2.8312936681213452E-78</v>
      </c>
    </row>
    <row r="206" spans="1:6" x14ac:dyDescent="0.2">
      <c r="A206">
        <f t="shared" si="19"/>
        <v>204</v>
      </c>
      <c r="B206">
        <v>-358373.541855335</v>
      </c>
      <c r="C206">
        <f t="shared" si="15"/>
        <v>-656.54185533500277</v>
      </c>
      <c r="D206">
        <f t="shared" si="16"/>
        <v>-137.79844466499731</v>
      </c>
      <c r="E206">
        <f t="shared" si="17"/>
        <v>1.4285513868644479E-60</v>
      </c>
      <c r="F206">
        <f t="shared" si="18"/>
        <v>4.9945311446256727E-79</v>
      </c>
    </row>
    <row r="207" spans="1:6" x14ac:dyDescent="0.2">
      <c r="A207">
        <f t="shared" si="19"/>
        <v>205</v>
      </c>
      <c r="B207">
        <v>-358375.69443929102</v>
      </c>
      <c r="C207">
        <f t="shared" si="15"/>
        <v>-658.69443929102272</v>
      </c>
      <c r="D207">
        <f t="shared" si="16"/>
        <v>-139.53968570897734</v>
      </c>
      <c r="E207">
        <f t="shared" si="17"/>
        <v>2.5042892548013114E-61</v>
      </c>
      <c r="F207">
        <f t="shared" si="18"/>
        <v>8.7555483080731486E-80</v>
      </c>
    </row>
    <row r="208" spans="1:6" x14ac:dyDescent="0.2">
      <c r="A208">
        <f t="shared" si="19"/>
        <v>206</v>
      </c>
      <c r="B208">
        <v>-358377.84212005098</v>
      </c>
      <c r="C208">
        <f t="shared" si="15"/>
        <v>-660.84212005097652</v>
      </c>
      <c r="D208">
        <f t="shared" si="16"/>
        <v>-141.28582994902354</v>
      </c>
      <c r="E208">
        <f t="shared" si="17"/>
        <v>4.3686140885860857E-62</v>
      </c>
      <c r="F208">
        <f t="shared" si="18"/>
        <v>1.5273639663873061E-80</v>
      </c>
    </row>
    <row r="209" spans="1:6" x14ac:dyDescent="0.2">
      <c r="A209">
        <f t="shared" si="19"/>
        <v>207</v>
      </c>
      <c r="B209">
        <v>-358379.984155774</v>
      </c>
      <c r="C209">
        <f t="shared" si="15"/>
        <v>-662.9841557740001</v>
      </c>
      <c r="D209">
        <f t="shared" si="16"/>
        <v>-143.03761922599995</v>
      </c>
      <c r="E209">
        <f t="shared" si="17"/>
        <v>7.5779418013996216E-63</v>
      </c>
      <c r="F209">
        <f t="shared" si="18"/>
        <v>2.6494158129183576E-81</v>
      </c>
    </row>
    <row r="210" spans="1:6" x14ac:dyDescent="0.2">
      <c r="A210">
        <f t="shared" si="19"/>
        <v>208</v>
      </c>
      <c r="B210">
        <v>-358382.12005174102</v>
      </c>
      <c r="C210">
        <f t="shared" si="15"/>
        <v>-665.12005174101796</v>
      </c>
      <c r="D210">
        <f t="shared" si="16"/>
        <v>-144.79554825898208</v>
      </c>
      <c r="E210">
        <f t="shared" si="17"/>
        <v>1.306448777926487E-63</v>
      </c>
      <c r="F210">
        <f t="shared" si="18"/>
        <v>4.5676334573683351E-82</v>
      </c>
    </row>
    <row r="211" spans="1:6" x14ac:dyDescent="0.2">
      <c r="A211">
        <f t="shared" si="19"/>
        <v>209</v>
      </c>
      <c r="B211">
        <v>-358384.25023257697</v>
      </c>
      <c r="C211">
        <f t="shared" si="15"/>
        <v>-667.25023257697467</v>
      </c>
      <c r="D211">
        <f t="shared" si="16"/>
        <v>-146.55919242302537</v>
      </c>
      <c r="E211">
        <f t="shared" si="17"/>
        <v>2.2395020198694299E-64</v>
      </c>
      <c r="F211">
        <f t="shared" si="18"/>
        <v>7.8297936563841045E-83</v>
      </c>
    </row>
    <row r="212" spans="1:6" x14ac:dyDescent="0.2">
      <c r="A212">
        <f t="shared" si="19"/>
        <v>210</v>
      </c>
      <c r="B212">
        <v>-358386.37478744902</v>
      </c>
      <c r="C212">
        <f t="shared" si="15"/>
        <v>-669.37478744902182</v>
      </c>
      <c r="D212">
        <f t="shared" si="16"/>
        <v>-148.3284625509782</v>
      </c>
      <c r="E212">
        <f t="shared" si="17"/>
        <v>3.8173959192821774E-65</v>
      </c>
      <c r="F212">
        <f t="shared" si="18"/>
        <v>1.3346459207232513E-83</v>
      </c>
    </row>
    <row r="213" spans="1:6" x14ac:dyDescent="0.2">
      <c r="A213">
        <f t="shared" si="19"/>
        <v>211</v>
      </c>
      <c r="B213">
        <v>-358388.49416983098</v>
      </c>
      <c r="C213">
        <f t="shared" si="15"/>
        <v>-671.4941698309849</v>
      </c>
      <c r="D213">
        <f t="shared" si="16"/>
        <v>-150.10290516901512</v>
      </c>
      <c r="E213">
        <f t="shared" si="17"/>
        <v>6.4734614703303369E-66</v>
      </c>
      <c r="F213">
        <f t="shared" si="18"/>
        <v>2.2632650966840628E-84</v>
      </c>
    </row>
    <row r="214" spans="1:6" x14ac:dyDescent="0.2">
      <c r="A214">
        <f t="shared" si="19"/>
        <v>212</v>
      </c>
      <c r="B214">
        <v>-358390.60836565401</v>
      </c>
      <c r="C214">
        <f t="shared" si="15"/>
        <v>-673.60836565401405</v>
      </c>
      <c r="D214">
        <f t="shared" si="16"/>
        <v>-151.88253434598596</v>
      </c>
      <c r="E214">
        <f t="shared" si="17"/>
        <v>1.0920774411596E-66</v>
      </c>
      <c r="F214">
        <f t="shared" si="18"/>
        <v>3.8181439200354713E-85</v>
      </c>
    </row>
    <row r="215" spans="1:6" x14ac:dyDescent="0.2">
      <c r="A215">
        <f t="shared" si="19"/>
        <v>213</v>
      </c>
      <c r="B215">
        <v>-358392.71779775602</v>
      </c>
      <c r="C215">
        <f t="shared" si="15"/>
        <v>-675.71779775602045</v>
      </c>
      <c r="D215">
        <f t="shared" si="16"/>
        <v>-153.66692724397956</v>
      </c>
      <c r="E215">
        <f t="shared" si="17"/>
        <v>1.8335866864313261E-67</v>
      </c>
      <c r="F215">
        <f t="shared" si="18"/>
        <v>6.4106240041200692E-86</v>
      </c>
    </row>
    <row r="216" spans="1:6" x14ac:dyDescent="0.2">
      <c r="A216">
        <f t="shared" si="19"/>
        <v>214</v>
      </c>
      <c r="B216">
        <v>-358394.82218730397</v>
      </c>
      <c r="C216">
        <f t="shared" si="15"/>
        <v>-677.8221873039729</v>
      </c>
      <c r="D216">
        <f t="shared" si="16"/>
        <v>-155.4563626960271</v>
      </c>
      <c r="E216">
        <f t="shared" si="17"/>
        <v>3.0630882148045753E-68</v>
      </c>
      <c r="F216">
        <f t="shared" si="18"/>
        <v>1.0709232883219315E-86</v>
      </c>
    </row>
    <row r="217" spans="1:6" x14ac:dyDescent="0.2">
      <c r="A217">
        <f t="shared" si="19"/>
        <v>215</v>
      </c>
      <c r="B217">
        <v>-358396.92069065501</v>
      </c>
      <c r="C217">
        <f t="shared" si="15"/>
        <v>-679.92069065500982</v>
      </c>
      <c r="D217">
        <f t="shared" si="16"/>
        <v>-157.25168434499017</v>
      </c>
      <c r="E217">
        <f t="shared" si="17"/>
        <v>5.0869939248963902E-69</v>
      </c>
      <c r="F217">
        <f t="shared" si="18"/>
        <v>1.778525422608927E-87</v>
      </c>
    </row>
    <row r="218" spans="1:6" x14ac:dyDescent="0.2">
      <c r="A218">
        <f t="shared" si="19"/>
        <v>216</v>
      </c>
      <c r="B218">
        <v>-358399.01529896201</v>
      </c>
      <c r="C218">
        <f t="shared" si="15"/>
        <v>-682.015298962011</v>
      </c>
      <c r="D218">
        <f t="shared" si="16"/>
        <v>-159.05090103798898</v>
      </c>
      <c r="E218">
        <f t="shared" si="17"/>
        <v>8.4153336104642258E-70</v>
      </c>
      <c r="F218">
        <f t="shared" si="18"/>
        <v>2.9421864831990799E-88</v>
      </c>
    </row>
    <row r="219" spans="1:6" x14ac:dyDescent="0.2">
      <c r="A219">
        <f t="shared" si="19"/>
        <v>217</v>
      </c>
      <c r="B219">
        <v>-358401.10400485899</v>
      </c>
      <c r="C219">
        <f t="shared" si="15"/>
        <v>-684.10400485899299</v>
      </c>
      <c r="D219">
        <f t="shared" si="16"/>
        <v>-160.85602014100698</v>
      </c>
      <c r="E219">
        <f t="shared" si="17"/>
        <v>1.3839425809420719E-70</v>
      </c>
      <c r="F219">
        <f t="shared" si="18"/>
        <v>4.8385689072483408E-89</v>
      </c>
    </row>
    <row r="220" spans="1:6" x14ac:dyDescent="0.2">
      <c r="A220">
        <f t="shared" si="19"/>
        <v>218</v>
      </c>
      <c r="B220">
        <v>-358403.18717110099</v>
      </c>
      <c r="C220">
        <f t="shared" si="15"/>
        <v>-686.18717110098805</v>
      </c>
      <c r="D220">
        <f t="shared" si="16"/>
        <v>-162.66667889901191</v>
      </c>
      <c r="E220">
        <f t="shared" si="17"/>
        <v>2.2633877686548177E-71</v>
      </c>
      <c r="F220">
        <f t="shared" si="18"/>
        <v>7.9133035093150329E-90</v>
      </c>
    </row>
    <row r="221" spans="1:6" x14ac:dyDescent="0.2">
      <c r="A221">
        <f t="shared" si="19"/>
        <v>219</v>
      </c>
      <c r="B221">
        <v>-358405.26530134602</v>
      </c>
      <c r="C221">
        <f t="shared" si="15"/>
        <v>-688.26530134602217</v>
      </c>
      <c r="D221">
        <f t="shared" si="16"/>
        <v>-164.4823736539779</v>
      </c>
      <c r="E221">
        <f t="shared" si="17"/>
        <v>3.6830935646009393E-72</v>
      </c>
      <c r="F221">
        <f t="shared" si="18"/>
        <v>1.287690851453793E-90</v>
      </c>
    </row>
    <row r="222" spans="1:6" x14ac:dyDescent="0.2">
      <c r="A222">
        <f t="shared" si="19"/>
        <v>220</v>
      </c>
      <c r="B222">
        <v>-358407.33768725302</v>
      </c>
      <c r="C222">
        <f t="shared" si="15"/>
        <v>-690.3376872530207</v>
      </c>
      <c r="D222">
        <f t="shared" si="16"/>
        <v>-166.30381274697936</v>
      </c>
      <c r="E222">
        <f t="shared" si="17"/>
        <v>5.9589783082136085E-73</v>
      </c>
      <c r="F222">
        <f t="shared" si="18"/>
        <v>2.0833904208267552E-91</v>
      </c>
    </row>
    <row r="223" spans="1:6" x14ac:dyDescent="0.2">
      <c r="A223">
        <f t="shared" si="19"/>
        <v>221</v>
      </c>
      <c r="B223">
        <v>-358409.40532004798</v>
      </c>
      <c r="C223">
        <f t="shared" si="15"/>
        <v>-692.40532004798297</v>
      </c>
      <c r="D223">
        <f t="shared" si="16"/>
        <v>-168.13000495201709</v>
      </c>
      <c r="E223">
        <f t="shared" si="17"/>
        <v>9.5954778436910511E-74</v>
      </c>
      <c r="F223">
        <f t="shared" si="18"/>
        <v>3.3547909706679688E-92</v>
      </c>
    </row>
    <row r="224" spans="1:6" x14ac:dyDescent="0.2">
      <c r="A224">
        <f t="shared" si="19"/>
        <v>222</v>
      </c>
      <c r="B224">
        <v>-358411.46774458798</v>
      </c>
      <c r="C224">
        <f t="shared" si="15"/>
        <v>-694.46774458797881</v>
      </c>
      <c r="D224">
        <f t="shared" si="16"/>
        <v>-169.96140541202124</v>
      </c>
      <c r="E224">
        <f t="shared" si="17"/>
        <v>1.5370906933325043E-74</v>
      </c>
      <c r="F224">
        <f t="shared" si="18"/>
        <v>5.3740085309874256E-93</v>
      </c>
    </row>
    <row r="225" spans="1:6" x14ac:dyDescent="0.2">
      <c r="A225">
        <f t="shared" si="19"/>
        <v>223</v>
      </c>
      <c r="B225">
        <v>-358413.52510893298</v>
      </c>
      <c r="C225">
        <f t="shared" si="15"/>
        <v>-696.52510893298313</v>
      </c>
      <c r="D225">
        <f t="shared" si="16"/>
        <v>-171.79786606701691</v>
      </c>
      <c r="E225">
        <f t="shared" si="17"/>
        <v>2.4498233196716086E-75</v>
      </c>
      <c r="F225">
        <f t="shared" si="18"/>
        <v>8.5651233700360581E-94</v>
      </c>
    </row>
    <row r="226" spans="1:6" x14ac:dyDescent="0.2">
      <c r="A226">
        <f t="shared" si="19"/>
        <v>224</v>
      </c>
      <c r="B226">
        <v>-358415.576913714</v>
      </c>
      <c r="C226">
        <f t="shared" si="15"/>
        <v>-698.57691371400142</v>
      </c>
      <c r="D226">
        <f t="shared" si="16"/>
        <v>-173.63988628599861</v>
      </c>
      <c r="E226">
        <f t="shared" si="17"/>
        <v>3.8828941151374944E-76</v>
      </c>
      <c r="F226">
        <f t="shared" si="18"/>
        <v>1.3575455365245563E-94</v>
      </c>
    </row>
    <row r="227" spans="1:6" x14ac:dyDescent="0.2">
      <c r="A227">
        <f t="shared" si="19"/>
        <v>225</v>
      </c>
      <c r="B227">
        <v>-358417.62271833402</v>
      </c>
      <c r="C227">
        <f t="shared" si="15"/>
        <v>-700.62271833402338</v>
      </c>
      <c r="D227">
        <f t="shared" si="16"/>
        <v>-175.48790666597665</v>
      </c>
      <c r="E227">
        <f t="shared" si="17"/>
        <v>6.1174509270199269E-77</v>
      </c>
      <c r="F227">
        <f t="shared" si="18"/>
        <v>2.1387959482355955E-95</v>
      </c>
    </row>
    <row r="228" spans="1:6" x14ac:dyDescent="0.2">
      <c r="A228">
        <f t="shared" si="19"/>
        <v>226</v>
      </c>
      <c r="B228">
        <v>-358419.66427361901</v>
      </c>
      <c r="C228">
        <f t="shared" si="15"/>
        <v>-702.66427361901151</v>
      </c>
      <c r="D228">
        <f t="shared" si="16"/>
        <v>-177.34017638098851</v>
      </c>
      <c r="E228">
        <f t="shared" si="17"/>
        <v>9.5970990694936116E-78</v>
      </c>
      <c r="F228">
        <f t="shared" si="18"/>
        <v>3.355357787013381E-96</v>
      </c>
    </row>
    <row r="229" spans="1:6" x14ac:dyDescent="0.2">
      <c r="A229">
        <f t="shared" si="19"/>
        <v>227</v>
      </c>
      <c r="B229">
        <v>-358421.70076870901</v>
      </c>
      <c r="C229">
        <f t="shared" si="15"/>
        <v>-704.70076870900812</v>
      </c>
      <c r="D229">
        <f t="shared" si="16"/>
        <v>-179.1975062909919</v>
      </c>
      <c r="E229">
        <f t="shared" si="17"/>
        <v>1.4980001160180666E-78</v>
      </c>
      <c r="F229">
        <f t="shared" si="18"/>
        <v>5.2373392395264512E-97</v>
      </c>
    </row>
    <row r="230" spans="1:6" x14ac:dyDescent="0.2">
      <c r="A230">
        <f t="shared" si="19"/>
        <v>228</v>
      </c>
      <c r="B230">
        <v>-358423.73341822601</v>
      </c>
      <c r="C230">
        <f t="shared" si="15"/>
        <v>-706.73341822600923</v>
      </c>
      <c r="D230">
        <f t="shared" si="16"/>
        <v>-181.05868177399077</v>
      </c>
      <c r="E230">
        <f t="shared" si="17"/>
        <v>2.329236595648406E-79</v>
      </c>
      <c r="F230">
        <f t="shared" si="18"/>
        <v>8.1435255512245082E-98</v>
      </c>
    </row>
    <row r="231" spans="1:6" x14ac:dyDescent="0.2">
      <c r="A231">
        <f t="shared" si="19"/>
        <v>229</v>
      </c>
      <c r="B231">
        <v>-358425.76018249901</v>
      </c>
      <c r="C231">
        <f t="shared" si="15"/>
        <v>-708.76018249901244</v>
      </c>
      <c r="D231">
        <f t="shared" si="16"/>
        <v>-182.92574250098755</v>
      </c>
      <c r="E231">
        <f t="shared" si="17"/>
        <v>3.6004719660015949E-80</v>
      </c>
      <c r="F231">
        <f t="shared" si="18"/>
        <v>1.2588045158821387E-98</v>
      </c>
    </row>
    <row r="232" spans="1:6" x14ac:dyDescent="0.2">
      <c r="A232">
        <f t="shared" si="19"/>
        <v>230</v>
      </c>
      <c r="B232">
        <v>-358427.78218460002</v>
      </c>
      <c r="C232">
        <f t="shared" si="15"/>
        <v>-710.78218460001517</v>
      </c>
      <c r="D232">
        <f t="shared" si="16"/>
        <v>-184.79756539998482</v>
      </c>
      <c r="E232">
        <f t="shared" si="17"/>
        <v>5.5390728576154883E-81</v>
      </c>
      <c r="F232">
        <f t="shared" si="18"/>
        <v>1.9365822016689102E-99</v>
      </c>
    </row>
    <row r="233" spans="1:6" x14ac:dyDescent="0.2">
      <c r="A233">
        <f t="shared" si="19"/>
        <v>231</v>
      </c>
      <c r="B233">
        <v>-358429.79797518201</v>
      </c>
      <c r="C233">
        <f t="shared" si="15"/>
        <v>-712.7979751820094</v>
      </c>
      <c r="D233">
        <f t="shared" si="16"/>
        <v>-186.67559981799059</v>
      </c>
      <c r="E233">
        <f t="shared" si="17"/>
        <v>8.468706720065623E-82</v>
      </c>
      <c r="F233">
        <f t="shared" si="18"/>
        <v>2.9608469010629975E-100</v>
      </c>
    </row>
    <row r="234" spans="1:6" x14ac:dyDescent="0.2">
      <c r="A234">
        <f t="shared" si="19"/>
        <v>232</v>
      </c>
      <c r="B234">
        <v>-358431.80961894902</v>
      </c>
      <c r="C234">
        <f t="shared" si="15"/>
        <v>-714.80961894901702</v>
      </c>
      <c r="D234">
        <f t="shared" si="16"/>
        <v>-188.55778105098295</v>
      </c>
      <c r="E234">
        <f t="shared" si="17"/>
        <v>1.2894252475171888E-82</v>
      </c>
      <c r="F234">
        <f t="shared" si="18"/>
        <v>4.5081154354039003E-101</v>
      </c>
    </row>
    <row r="235" spans="1:6" x14ac:dyDescent="0.2">
      <c r="A235">
        <f t="shared" si="19"/>
        <v>233</v>
      </c>
      <c r="B235">
        <v>-358433.81673681701</v>
      </c>
      <c r="C235">
        <f t="shared" si="15"/>
        <v>-716.81673681701068</v>
      </c>
      <c r="D235">
        <f t="shared" si="16"/>
        <v>-190.44448818298929</v>
      </c>
      <c r="E235">
        <f t="shared" si="17"/>
        <v>1.9543829861525613E-83</v>
      </c>
      <c r="F235">
        <f t="shared" si="18"/>
        <v>6.8329545458568185E-102</v>
      </c>
    </row>
    <row r="236" spans="1:6" x14ac:dyDescent="0.2">
      <c r="A236">
        <f t="shared" si="19"/>
        <v>234</v>
      </c>
      <c r="B236">
        <v>-358435.81916034198</v>
      </c>
      <c r="C236">
        <f t="shared" si="15"/>
        <v>-718.81916034198366</v>
      </c>
      <c r="D236">
        <f t="shared" si="16"/>
        <v>-192.33588965801641</v>
      </c>
      <c r="E236">
        <f t="shared" si="17"/>
        <v>2.9483867415185325E-84</v>
      </c>
      <c r="F236">
        <f t="shared" si="18"/>
        <v>1.0308211200744864E-102</v>
      </c>
    </row>
    <row r="237" spans="1:6" x14ac:dyDescent="0.2">
      <c r="A237">
        <f t="shared" si="19"/>
        <v>235</v>
      </c>
      <c r="B237">
        <v>-358437.816224813</v>
      </c>
      <c r="C237">
        <f t="shared" si="15"/>
        <v>-720.81622481299564</v>
      </c>
      <c r="D237">
        <f t="shared" si="16"/>
        <v>-194.23265018700442</v>
      </c>
      <c r="E237">
        <f t="shared" si="17"/>
        <v>4.4241701205347627E-85</v>
      </c>
      <c r="F237">
        <f t="shared" si="18"/>
        <v>1.5467875821137607E-103</v>
      </c>
    </row>
    <row r="238" spans="1:6" x14ac:dyDescent="0.2">
      <c r="A238">
        <f t="shared" si="19"/>
        <v>236</v>
      </c>
      <c r="B238">
        <v>-358439.80827677198</v>
      </c>
      <c r="C238">
        <f t="shared" si="15"/>
        <v>-722.80827677197522</v>
      </c>
      <c r="D238">
        <f t="shared" si="16"/>
        <v>-196.13442322802484</v>
      </c>
      <c r="E238">
        <f t="shared" si="17"/>
        <v>6.6054480421790152E-86</v>
      </c>
      <c r="F238">
        <f t="shared" si="18"/>
        <v>2.3094105171311011E-104</v>
      </c>
    </row>
    <row r="239" spans="1:6" x14ac:dyDescent="0.2">
      <c r="A239">
        <f t="shared" si="19"/>
        <v>237</v>
      </c>
      <c r="B239">
        <v>-358441.79605257499</v>
      </c>
      <c r="C239">
        <f t="shared" si="15"/>
        <v>-724.79605257499497</v>
      </c>
      <c r="D239">
        <f t="shared" si="16"/>
        <v>-198.04047242500508</v>
      </c>
      <c r="E239">
        <f t="shared" si="17"/>
        <v>9.8200937137924898E-87</v>
      </c>
      <c r="F239">
        <f t="shared" si="18"/>
        <v>3.4333216395059448E-105</v>
      </c>
    </row>
    <row r="240" spans="1:6" x14ac:dyDescent="0.2">
      <c r="A240">
        <f t="shared" si="19"/>
        <v>238</v>
      </c>
      <c r="B240">
        <v>-358443.77819108899</v>
      </c>
      <c r="C240">
        <f t="shared" si="15"/>
        <v>-726.77819108898984</v>
      </c>
      <c r="D240">
        <f t="shared" si="16"/>
        <v>-199.9521589110102</v>
      </c>
      <c r="E240">
        <f t="shared" si="17"/>
        <v>1.4517129143610852E-87</v>
      </c>
      <c r="F240">
        <f t="shared" si="18"/>
        <v>5.0755089599865671E-106</v>
      </c>
    </row>
    <row r="241" spans="1:6" x14ac:dyDescent="0.2">
      <c r="A241">
        <f t="shared" si="19"/>
        <v>239</v>
      </c>
      <c r="B241">
        <v>-358445.756074309</v>
      </c>
      <c r="C241">
        <f t="shared" si="15"/>
        <v>-728.75607430899981</v>
      </c>
      <c r="D241">
        <f t="shared" si="16"/>
        <v>-201.86810069100022</v>
      </c>
      <c r="E241">
        <f t="shared" si="17"/>
        <v>2.1369669112447598E-88</v>
      </c>
      <c r="F241">
        <f t="shared" si="18"/>
        <v>7.4713082717123357E-107</v>
      </c>
    </row>
    <row r="242" spans="1:6" x14ac:dyDescent="0.2">
      <c r="A242">
        <f t="shared" si="19"/>
        <v>240</v>
      </c>
      <c r="B242">
        <v>-358447.72935450001</v>
      </c>
      <c r="C242">
        <f t="shared" si="15"/>
        <v>-730.72935450001387</v>
      </c>
      <c r="D242">
        <f t="shared" si="16"/>
        <v>-203.78864549998616</v>
      </c>
      <c r="E242">
        <f t="shared" si="17"/>
        <v>3.1312358800760044E-89</v>
      </c>
      <c r="F242">
        <f t="shared" si="18"/>
        <v>1.0947492171447478E-107</v>
      </c>
    </row>
    <row r="243" spans="1:6" x14ac:dyDescent="0.2">
      <c r="A243">
        <f t="shared" si="19"/>
        <v>241</v>
      </c>
      <c r="B243">
        <v>-358449.69735312398</v>
      </c>
      <c r="C243">
        <f t="shared" si="15"/>
        <v>-732.69735312397825</v>
      </c>
      <c r="D243">
        <f t="shared" si="16"/>
        <v>-205.71447187602178</v>
      </c>
      <c r="E243">
        <f t="shared" si="17"/>
        <v>4.5639409488056203E-90</v>
      </c>
      <c r="F243">
        <f t="shared" si="18"/>
        <v>1.5956545505216086E-108</v>
      </c>
    </row>
    <row r="244" spans="1:6" x14ac:dyDescent="0.2">
      <c r="A244">
        <f t="shared" si="19"/>
        <v>242</v>
      </c>
      <c r="B244">
        <v>-358451.66139352298</v>
      </c>
      <c r="C244">
        <f t="shared" si="15"/>
        <v>-734.66139352298342</v>
      </c>
      <c r="D244">
        <f t="shared" si="16"/>
        <v>-207.6442564770166</v>
      </c>
      <c r="E244">
        <f t="shared" si="17"/>
        <v>6.625905126721329E-91</v>
      </c>
      <c r="F244">
        <f t="shared" si="18"/>
        <v>2.3165627656826278E-109</v>
      </c>
    </row>
    <row r="245" spans="1:6" x14ac:dyDescent="0.2">
      <c r="A245">
        <f t="shared" si="19"/>
        <v>243</v>
      </c>
      <c r="B245">
        <v>-358453.62012040598</v>
      </c>
      <c r="C245">
        <f t="shared" si="15"/>
        <v>-736.62012040597619</v>
      </c>
      <c r="D245">
        <f t="shared" si="16"/>
        <v>-209.57935459402381</v>
      </c>
      <c r="E245">
        <f t="shared" si="17"/>
        <v>9.5684761559057269E-92</v>
      </c>
      <c r="F245">
        <f t="shared" si="18"/>
        <v>3.3453505842848606E-110</v>
      </c>
    </row>
    <row r="246" spans="1:6" x14ac:dyDescent="0.2">
      <c r="A246">
        <f t="shared" si="19"/>
        <v>244</v>
      </c>
      <c r="B246">
        <v>-358455.573251008</v>
      </c>
      <c r="C246">
        <f t="shared" si="15"/>
        <v>-738.5732510079979</v>
      </c>
      <c r="D246">
        <f t="shared" si="16"/>
        <v>-211.5200489920021</v>
      </c>
      <c r="E246">
        <f t="shared" si="17"/>
        <v>1.3740733318558514E-92</v>
      </c>
      <c r="F246">
        <f t="shared" si="18"/>
        <v>4.804063832815289E-111</v>
      </c>
    </row>
    <row r="247" spans="1:6" x14ac:dyDescent="0.2">
      <c r="A247">
        <f t="shared" si="19"/>
        <v>245</v>
      </c>
      <c r="B247">
        <v>-358457.52139294101</v>
      </c>
      <c r="C247">
        <f t="shared" si="15"/>
        <v>-740.52139294100925</v>
      </c>
      <c r="D247">
        <f t="shared" si="16"/>
        <v>-213.46573205899074</v>
      </c>
      <c r="E247">
        <f t="shared" si="17"/>
        <v>1.9634077067120177E-93</v>
      </c>
      <c r="F247">
        <f t="shared" si="18"/>
        <v>6.8645069620458381E-112</v>
      </c>
    </row>
    <row r="248" spans="1:6" x14ac:dyDescent="0.2">
      <c r="A248">
        <f t="shared" si="19"/>
        <v>246</v>
      </c>
      <c r="B248">
        <v>-358459.465721249</v>
      </c>
      <c r="C248">
        <f t="shared" si="15"/>
        <v>-742.46572124899831</v>
      </c>
      <c r="D248">
        <f t="shared" si="16"/>
        <v>-215.41522875100168</v>
      </c>
      <c r="E248">
        <f t="shared" si="17"/>
        <v>2.7948263907012217E-94</v>
      </c>
      <c r="F248">
        <f t="shared" si="18"/>
        <v>9.7713303004223919E-113</v>
      </c>
    </row>
    <row r="249" spans="1:6" x14ac:dyDescent="0.2">
      <c r="A249">
        <f t="shared" si="19"/>
        <v>247</v>
      </c>
      <c r="B249">
        <v>-358461.40544760198</v>
      </c>
      <c r="C249">
        <f t="shared" si="15"/>
        <v>-744.405447601981</v>
      </c>
      <c r="D249">
        <f t="shared" si="16"/>
        <v>-217.36932739801898</v>
      </c>
      <c r="E249">
        <f t="shared" si="17"/>
        <v>3.9600491484549123E-95</v>
      </c>
      <c r="F249">
        <f t="shared" si="18"/>
        <v>1.3845206401443352E-113</v>
      </c>
    </row>
    <row r="250" spans="1:6" x14ac:dyDescent="0.2">
      <c r="A250">
        <f t="shared" si="19"/>
        <v>248</v>
      </c>
      <c r="B250">
        <v>-358463.340560793</v>
      </c>
      <c r="C250">
        <f t="shared" si="15"/>
        <v>-746.34056079300353</v>
      </c>
      <c r="D250">
        <f t="shared" si="16"/>
        <v>-219.32803920699644</v>
      </c>
      <c r="E250">
        <f t="shared" si="17"/>
        <v>5.5852529387092256E-96</v>
      </c>
      <c r="F250">
        <f t="shared" si="18"/>
        <v>1.9527277779082269E-114</v>
      </c>
    </row>
    <row r="251" spans="1:6" x14ac:dyDescent="0.2">
      <c r="A251">
        <f t="shared" si="19"/>
        <v>249</v>
      </c>
      <c r="B251">
        <v>-358465.27157676202</v>
      </c>
      <c r="C251">
        <f t="shared" si="15"/>
        <v>-748.27157676202478</v>
      </c>
      <c r="D251">
        <f t="shared" si="16"/>
        <v>-221.2908482379753</v>
      </c>
      <c r="E251">
        <f t="shared" si="17"/>
        <v>7.8452306170661009E-97</v>
      </c>
      <c r="F251">
        <f t="shared" si="18"/>
        <v>2.742865885959588E-115</v>
      </c>
    </row>
    <row r="252" spans="1:6" x14ac:dyDescent="0.2">
      <c r="A252">
        <f t="shared" si="19"/>
        <v>250</v>
      </c>
      <c r="B252">
        <v>-358467.19736254198</v>
      </c>
      <c r="C252">
        <f t="shared" si="15"/>
        <v>-750.19736254197778</v>
      </c>
      <c r="D252">
        <f t="shared" si="16"/>
        <v>-223.25888745802229</v>
      </c>
      <c r="E252">
        <f t="shared" si="17"/>
        <v>1.0962185355506718E-97</v>
      </c>
      <c r="F252">
        <f t="shared" si="18"/>
        <v>3.8326221005890182E-116</v>
      </c>
    </row>
    <row r="253" spans="1:6" x14ac:dyDescent="0.2">
      <c r="A253">
        <f t="shared" si="19"/>
        <v>251</v>
      </c>
      <c r="B253">
        <v>-358469.119152545</v>
      </c>
      <c r="C253">
        <f t="shared" si="15"/>
        <v>-752.11915254499763</v>
      </c>
      <c r="D253">
        <f t="shared" si="16"/>
        <v>-225.23092245500243</v>
      </c>
      <c r="E253">
        <f t="shared" si="17"/>
        <v>1.52564406470894E-98</v>
      </c>
      <c r="F253">
        <f t="shared" si="18"/>
        <v>5.3339885893269159E-117</v>
      </c>
    </row>
    <row r="254" spans="1:6" x14ac:dyDescent="0.2">
      <c r="A254">
        <f t="shared" si="19"/>
        <v>252</v>
      </c>
      <c r="B254">
        <v>-358471.03582537099</v>
      </c>
      <c r="C254">
        <f t="shared" si="15"/>
        <v>-754.03582537098555</v>
      </c>
      <c r="D254">
        <f t="shared" si="16"/>
        <v>-227.2080746290145</v>
      </c>
      <c r="E254">
        <f t="shared" si="17"/>
        <v>2.1124524632575293E-99</v>
      </c>
      <c r="F254">
        <f t="shared" si="18"/>
        <v>7.3856003475232933E-118</v>
      </c>
    </row>
    <row r="255" spans="1:6" x14ac:dyDescent="0.2">
      <c r="A255">
        <f t="shared" si="19"/>
        <v>253</v>
      </c>
      <c r="B255">
        <v>-358472.947185873</v>
      </c>
      <c r="C255">
        <f t="shared" si="15"/>
        <v>-755.94718587299576</v>
      </c>
      <c r="D255">
        <f t="shared" si="16"/>
        <v>-229.19053912700429</v>
      </c>
      <c r="E255">
        <f t="shared" si="17"/>
        <v>2.9094677841160892E-100</v>
      </c>
      <c r="F255">
        <f t="shared" si="18"/>
        <v>1.0172141930398548E-118</v>
      </c>
    </row>
    <row r="256" spans="1:6" x14ac:dyDescent="0.2">
      <c r="A256">
        <f t="shared" si="19"/>
        <v>254</v>
      </c>
      <c r="B256">
        <v>-358474.85466444399</v>
      </c>
      <c r="C256">
        <f t="shared" si="15"/>
        <v>-757.85466444399208</v>
      </c>
      <c r="D256">
        <f t="shared" si="16"/>
        <v>-231.17688555600796</v>
      </c>
      <c r="E256">
        <f t="shared" si="17"/>
        <v>3.9916665938657918E-101</v>
      </c>
      <c r="F256">
        <f t="shared" si="18"/>
        <v>1.3955747973325305E-119</v>
      </c>
    </row>
    <row r="257" spans="1:6" x14ac:dyDescent="0.2">
      <c r="A257">
        <f t="shared" si="19"/>
        <v>255</v>
      </c>
      <c r="B257">
        <v>-358476.75689041603</v>
      </c>
      <c r="C257">
        <f t="shared" si="15"/>
        <v>-759.75689041602891</v>
      </c>
      <c r="D257">
        <f t="shared" si="16"/>
        <v>-233.16848458397112</v>
      </c>
      <c r="E257">
        <f t="shared" si="17"/>
        <v>5.4477076277104374E-102</v>
      </c>
      <c r="F257">
        <f t="shared" si="18"/>
        <v>1.9046388994893324E-120</v>
      </c>
    </row>
    <row r="258" spans="1:6" x14ac:dyDescent="0.2">
      <c r="A258">
        <f t="shared" si="19"/>
        <v>256</v>
      </c>
      <c r="B258">
        <v>-358478.65456986398</v>
      </c>
      <c r="C258">
        <f t="shared" si="15"/>
        <v>-761.65456986398203</v>
      </c>
      <c r="D258">
        <f t="shared" si="16"/>
        <v>-235.16463013601799</v>
      </c>
      <c r="E258">
        <f t="shared" si="17"/>
        <v>7.401142960231923E-103</v>
      </c>
      <c r="F258">
        <f t="shared" si="18"/>
        <v>2.5876030334366219E-121</v>
      </c>
    </row>
    <row r="259" spans="1:6" x14ac:dyDescent="0.2">
      <c r="A259">
        <f t="shared" si="19"/>
        <v>257</v>
      </c>
      <c r="B259">
        <v>-358480.549111008</v>
      </c>
      <c r="C259">
        <f t="shared" ref="C259:C322" si="20">B259+357717</f>
        <v>-763.54911100800382</v>
      </c>
      <c r="D259">
        <f t="shared" ref="D259:D322" si="21">-C259+0.5*(-7.78765)*A259</f>
        <v>-237.1639139919962</v>
      </c>
      <c r="E259">
        <f t="shared" ref="E259:E322" si="22">EXP(D259)</f>
        <v>1.0023533511845702E-103</v>
      </c>
      <c r="F259">
        <f t="shared" ref="F259:F322" si="23">E259/SUM(E:E)</f>
        <v>3.5044486858814591E-122</v>
      </c>
    </row>
    <row r="260" spans="1:6" x14ac:dyDescent="0.2">
      <c r="A260">
        <f t="shared" ref="A260:A323" si="24">A259+1</f>
        <v>258</v>
      </c>
      <c r="B260">
        <v>-358482.43880188401</v>
      </c>
      <c r="C260">
        <f t="shared" si="20"/>
        <v>-765.4388018840109</v>
      </c>
      <c r="D260">
        <f t="shared" si="21"/>
        <v>-239.16804811598911</v>
      </c>
      <c r="E260">
        <f t="shared" si="22"/>
        <v>1.3509412279331545E-104</v>
      </c>
      <c r="F260">
        <f t="shared" si="23"/>
        <v>4.7231888887670986E-123</v>
      </c>
    </row>
    <row r="261" spans="1:6" x14ac:dyDescent="0.2">
      <c r="A261">
        <f t="shared" si="24"/>
        <v>259</v>
      </c>
      <c r="B261">
        <v>-358484.32292365999</v>
      </c>
      <c r="C261">
        <f t="shared" si="20"/>
        <v>-767.32292365998728</v>
      </c>
      <c r="D261">
        <f t="shared" si="21"/>
        <v>-241.17775134001272</v>
      </c>
      <c r="E261">
        <f t="shared" si="22"/>
        <v>1.810645523225862E-105</v>
      </c>
      <c r="F261">
        <f t="shared" si="23"/>
        <v>6.3304166309886586E-124</v>
      </c>
    </row>
    <row r="262" spans="1:6" x14ac:dyDescent="0.2">
      <c r="A262">
        <f t="shared" si="24"/>
        <v>260</v>
      </c>
      <c r="B262">
        <v>-358486.20235979499</v>
      </c>
      <c r="C262">
        <f t="shared" si="20"/>
        <v>-769.2023597949883</v>
      </c>
      <c r="D262">
        <f t="shared" si="21"/>
        <v>-243.1921402050117</v>
      </c>
      <c r="E262">
        <f t="shared" si="22"/>
        <v>2.4154356213693508E-106</v>
      </c>
      <c r="F262">
        <f t="shared" si="23"/>
        <v>8.4448963822343828E-125</v>
      </c>
    </row>
    <row r="263" spans="1:6" x14ac:dyDescent="0.2">
      <c r="A263">
        <f t="shared" si="24"/>
        <v>261</v>
      </c>
      <c r="B263">
        <v>-358488.07784628798</v>
      </c>
      <c r="C263">
        <f t="shared" si="20"/>
        <v>-771.07784628798254</v>
      </c>
      <c r="D263">
        <f t="shared" si="21"/>
        <v>-245.21047871201745</v>
      </c>
      <c r="E263">
        <f t="shared" si="22"/>
        <v>3.2095355504667403E-107</v>
      </c>
      <c r="F263">
        <f t="shared" si="23"/>
        <v>1.1221245111647145E-125</v>
      </c>
    </row>
    <row r="264" spans="1:6" x14ac:dyDescent="0.2">
      <c r="A264">
        <f t="shared" si="24"/>
        <v>262</v>
      </c>
      <c r="B264">
        <v>-358489.950227022</v>
      </c>
      <c r="C264">
        <f t="shared" si="20"/>
        <v>-772.9502270219964</v>
      </c>
      <c r="D264">
        <f t="shared" si="21"/>
        <v>-247.23192297800358</v>
      </c>
      <c r="E264">
        <f t="shared" si="22"/>
        <v>4.2514796077701506E-108</v>
      </c>
      <c r="F264">
        <f t="shared" si="23"/>
        <v>1.4864111649743416E-126</v>
      </c>
    </row>
    <row r="265" spans="1:6" x14ac:dyDescent="0.2">
      <c r="A265">
        <f t="shared" si="24"/>
        <v>263</v>
      </c>
      <c r="B265">
        <v>-358491.81745564903</v>
      </c>
      <c r="C265">
        <f t="shared" si="20"/>
        <v>-774.81745564902667</v>
      </c>
      <c r="D265">
        <f t="shared" si="21"/>
        <v>-249.2585193509733</v>
      </c>
      <c r="E265">
        <f t="shared" si="22"/>
        <v>5.6027401209268127E-109</v>
      </c>
      <c r="F265">
        <f t="shared" si="23"/>
        <v>1.9588416830166169E-127</v>
      </c>
    </row>
    <row r="266" spans="1:6" x14ac:dyDescent="0.2">
      <c r="A266">
        <f t="shared" si="24"/>
        <v>264</v>
      </c>
      <c r="B266">
        <v>-358493.680760741</v>
      </c>
      <c r="C266">
        <f t="shared" si="20"/>
        <v>-776.680760741001</v>
      </c>
      <c r="D266">
        <f t="shared" si="21"/>
        <v>-251.28903925899908</v>
      </c>
      <c r="E266">
        <f t="shared" si="22"/>
        <v>7.3545632457998168E-110</v>
      </c>
      <c r="F266">
        <f t="shared" si="23"/>
        <v>2.5713177365562936E-128</v>
      </c>
    </row>
    <row r="267" spans="1:6" x14ac:dyDescent="0.2">
      <c r="A267">
        <f t="shared" si="24"/>
        <v>265</v>
      </c>
      <c r="B267">
        <v>-358495.53871572</v>
      </c>
      <c r="C267">
        <f t="shared" si="20"/>
        <v>-778.53871572000207</v>
      </c>
      <c r="D267">
        <f t="shared" si="21"/>
        <v>-253.32490927999788</v>
      </c>
      <c r="E267">
        <f t="shared" si="22"/>
        <v>9.602620618751658E-111</v>
      </c>
      <c r="F267">
        <f t="shared" si="23"/>
        <v>3.3572882425776314E-129</v>
      </c>
    </row>
    <row r="268" spans="1:6" x14ac:dyDescent="0.2">
      <c r="A268">
        <f t="shared" si="24"/>
        <v>266</v>
      </c>
      <c r="B268">
        <v>-358497.39175426902</v>
      </c>
      <c r="C268">
        <f t="shared" si="20"/>
        <v>-780.39175426901784</v>
      </c>
      <c r="D268">
        <f t="shared" si="21"/>
        <v>-255.36569573098222</v>
      </c>
      <c r="E268">
        <f t="shared" si="22"/>
        <v>1.2476347905662919E-111</v>
      </c>
      <c r="F268">
        <f t="shared" si="23"/>
        <v>4.3620067684643618E-130</v>
      </c>
    </row>
    <row r="269" spans="1:6" x14ac:dyDescent="0.2">
      <c r="A269">
        <f t="shared" si="24"/>
        <v>267</v>
      </c>
      <c r="B269">
        <v>-358499.24026358098</v>
      </c>
      <c r="C269">
        <f t="shared" si="20"/>
        <v>-782.2402635809849</v>
      </c>
      <c r="D269">
        <f t="shared" si="21"/>
        <v>-257.41101141901504</v>
      </c>
      <c r="E269">
        <f t="shared" si="22"/>
        <v>1.613682761504463E-112</v>
      </c>
      <c r="F269">
        <f t="shared" si="23"/>
        <v>5.6417913167056119E-131</v>
      </c>
    </row>
    <row r="270" spans="1:6" x14ac:dyDescent="0.2">
      <c r="A270">
        <f t="shared" si="24"/>
        <v>268</v>
      </c>
      <c r="B270">
        <v>-358501.08513402898</v>
      </c>
      <c r="C270">
        <f t="shared" si="20"/>
        <v>-784.08513402898097</v>
      </c>
      <c r="D270">
        <f t="shared" si="21"/>
        <v>-259.45996597101907</v>
      </c>
      <c r="E270">
        <f t="shared" si="22"/>
        <v>2.0795458682604048E-113</v>
      </c>
      <c r="F270">
        <f t="shared" si="23"/>
        <v>7.2705516239786237E-132</v>
      </c>
    </row>
    <row r="271" spans="1:6" x14ac:dyDescent="0.2">
      <c r="A271">
        <f t="shared" si="24"/>
        <v>269</v>
      </c>
      <c r="B271">
        <v>-358502.925730824</v>
      </c>
      <c r="C271">
        <f t="shared" si="20"/>
        <v>-785.92573082400486</v>
      </c>
      <c r="D271">
        <f t="shared" si="21"/>
        <v>-261.51319417599507</v>
      </c>
      <c r="E271">
        <f t="shared" si="22"/>
        <v>2.6684730710595965E-114</v>
      </c>
      <c r="F271">
        <f t="shared" si="23"/>
        <v>9.3295711897738779E-133</v>
      </c>
    </row>
    <row r="272" spans="1:6" x14ac:dyDescent="0.2">
      <c r="A272">
        <f t="shared" si="24"/>
        <v>270</v>
      </c>
      <c r="B272">
        <v>-358504.76209461602</v>
      </c>
      <c r="C272">
        <f t="shared" si="20"/>
        <v>-787.76209461601684</v>
      </c>
      <c r="D272">
        <f t="shared" si="21"/>
        <v>-263.57065538398319</v>
      </c>
      <c r="E272">
        <f t="shared" si="22"/>
        <v>3.4097204563737069E-115</v>
      </c>
      <c r="F272">
        <f t="shared" si="23"/>
        <v>1.1921135753614774E-133</v>
      </c>
    </row>
    <row r="273" spans="1:6" x14ac:dyDescent="0.2">
      <c r="A273">
        <f t="shared" si="24"/>
        <v>271</v>
      </c>
      <c r="B273">
        <v>-358506.59351778001</v>
      </c>
      <c r="C273">
        <f t="shared" si="20"/>
        <v>-789.59351778001292</v>
      </c>
      <c r="D273">
        <f t="shared" si="21"/>
        <v>-265.63305721998699</v>
      </c>
      <c r="E273">
        <f t="shared" si="22"/>
        <v>4.3353986523134523E-116</v>
      </c>
      <c r="F273">
        <f t="shared" si="23"/>
        <v>1.5157511163021493E-134</v>
      </c>
    </row>
    <row r="274" spans="1:6" x14ac:dyDescent="0.2">
      <c r="A274">
        <f t="shared" si="24"/>
        <v>272</v>
      </c>
      <c r="B274">
        <v>-358508.42034304101</v>
      </c>
      <c r="C274">
        <f t="shared" si="20"/>
        <v>-791.42034304101253</v>
      </c>
      <c r="D274">
        <f t="shared" si="21"/>
        <v>-267.70005695898749</v>
      </c>
      <c r="E274">
        <f t="shared" si="22"/>
        <v>5.4870947242101133E-117</v>
      </c>
      <c r="F274">
        <f t="shared" si="23"/>
        <v>1.9184094982912273E-135</v>
      </c>
    </row>
    <row r="275" spans="1:6" x14ac:dyDescent="0.2">
      <c r="A275">
        <f t="shared" si="24"/>
        <v>273</v>
      </c>
      <c r="B275">
        <v>-358510.24311470898</v>
      </c>
      <c r="C275">
        <f t="shared" si="20"/>
        <v>-793.24311470898101</v>
      </c>
      <c r="D275">
        <f t="shared" si="21"/>
        <v>-269.77111029101911</v>
      </c>
      <c r="E275">
        <f t="shared" si="22"/>
        <v>6.9166440095690634E-118</v>
      </c>
      <c r="F275">
        <f t="shared" si="23"/>
        <v>2.418211500106101E-136</v>
      </c>
    </row>
    <row r="276" spans="1:6" x14ac:dyDescent="0.2">
      <c r="A276">
        <f t="shared" si="24"/>
        <v>274</v>
      </c>
      <c r="B276">
        <v>-358512.06160759903</v>
      </c>
      <c r="C276">
        <f t="shared" si="20"/>
        <v>-795.06160759902559</v>
      </c>
      <c r="D276">
        <f t="shared" si="21"/>
        <v>-271.84644240097441</v>
      </c>
      <c r="E276">
        <f t="shared" si="22"/>
        <v>8.6814074601739289E-119</v>
      </c>
      <c r="F276">
        <f t="shared" si="23"/>
        <v>3.0352117773092499E-137</v>
      </c>
    </row>
    <row r="277" spans="1:6" x14ac:dyDescent="0.2">
      <c r="A277">
        <f t="shared" si="24"/>
        <v>275</v>
      </c>
      <c r="B277">
        <v>-358513.87610232801</v>
      </c>
      <c r="C277">
        <f t="shared" si="20"/>
        <v>-796.87610232800944</v>
      </c>
      <c r="D277">
        <f t="shared" si="21"/>
        <v>-273.92577267199067</v>
      </c>
      <c r="E277">
        <f t="shared" si="22"/>
        <v>1.0852966874859666E-119</v>
      </c>
      <c r="F277">
        <f t="shared" si="23"/>
        <v>3.794436907660277E-138</v>
      </c>
    </row>
    <row r="278" spans="1:6" x14ac:dyDescent="0.2">
      <c r="A278">
        <f t="shared" si="24"/>
        <v>276</v>
      </c>
      <c r="B278">
        <v>-358515.68647170003</v>
      </c>
      <c r="C278">
        <f t="shared" si="20"/>
        <v>-798.68647170002805</v>
      </c>
      <c r="D278">
        <f t="shared" si="21"/>
        <v>-276.00922829997194</v>
      </c>
      <c r="E278">
        <f t="shared" si="22"/>
        <v>1.3511861810808505E-120</v>
      </c>
      <c r="F278">
        <f t="shared" si="23"/>
        <v>4.7240452990694448E-139</v>
      </c>
    </row>
    <row r="279" spans="1:6" x14ac:dyDescent="0.2">
      <c r="A279">
        <f t="shared" si="24"/>
        <v>277</v>
      </c>
      <c r="B279">
        <v>-358517.49208879401</v>
      </c>
      <c r="C279">
        <f t="shared" si="20"/>
        <v>-800.49208879400976</v>
      </c>
      <c r="D279">
        <f t="shared" si="21"/>
        <v>-278.09743620599033</v>
      </c>
      <c r="E279">
        <f t="shared" si="22"/>
        <v>1.67424119762224E-121</v>
      </c>
      <c r="F279">
        <f t="shared" si="23"/>
        <v>5.8535169837283002E-140</v>
      </c>
    </row>
    <row r="280" spans="1:6" x14ac:dyDescent="0.2">
      <c r="A280">
        <f t="shared" si="24"/>
        <v>278</v>
      </c>
      <c r="B280">
        <v>-358519.29346477898</v>
      </c>
      <c r="C280">
        <f t="shared" si="20"/>
        <v>-802.29346477898071</v>
      </c>
      <c r="D280">
        <f t="shared" si="21"/>
        <v>-280.18988522101927</v>
      </c>
      <c r="E280">
        <f t="shared" si="22"/>
        <v>2.065755717291537E-122</v>
      </c>
      <c r="F280">
        <f t="shared" si="23"/>
        <v>7.2223382106310817E-141</v>
      </c>
    </row>
    <row r="281" spans="1:6" x14ac:dyDescent="0.2">
      <c r="A281">
        <f t="shared" si="24"/>
        <v>279</v>
      </c>
      <c r="B281">
        <v>-358521.09106659802</v>
      </c>
      <c r="C281">
        <f t="shared" si="20"/>
        <v>-804.0910665980191</v>
      </c>
      <c r="D281">
        <f t="shared" si="21"/>
        <v>-282.28610840198098</v>
      </c>
      <c r="E281">
        <f t="shared" si="22"/>
        <v>2.539222765291092E-123</v>
      </c>
      <c r="F281">
        <f t="shared" si="23"/>
        <v>8.8776835758252441E-142</v>
      </c>
    </row>
    <row r="282" spans="1:6" x14ac:dyDescent="0.2">
      <c r="A282">
        <f t="shared" si="24"/>
        <v>280</v>
      </c>
      <c r="B282">
        <v>-358522.88597393001</v>
      </c>
      <c r="C282">
        <f t="shared" si="20"/>
        <v>-805.88597393000964</v>
      </c>
      <c r="D282">
        <f t="shared" si="21"/>
        <v>-284.38502606999032</v>
      </c>
      <c r="E282">
        <f t="shared" si="22"/>
        <v>3.112808773697965E-124</v>
      </c>
      <c r="F282">
        <f t="shared" si="23"/>
        <v>1.0883066937916008E-142</v>
      </c>
    </row>
    <row r="283" spans="1:6" x14ac:dyDescent="0.2">
      <c r="A283">
        <f t="shared" si="24"/>
        <v>281</v>
      </c>
      <c r="B283">
        <v>-358524.67493462499</v>
      </c>
      <c r="C283">
        <f t="shared" si="20"/>
        <v>-807.67493462498533</v>
      </c>
      <c r="D283">
        <f t="shared" si="21"/>
        <v>-286.48989037501474</v>
      </c>
      <c r="E283">
        <f t="shared" si="22"/>
        <v>3.7933375409423364E-125</v>
      </c>
      <c r="F283">
        <f t="shared" si="23"/>
        <v>1.3262345803253908E-143</v>
      </c>
    </row>
    <row r="284" spans="1:6" x14ac:dyDescent="0.2">
      <c r="A284">
        <f t="shared" si="24"/>
        <v>282</v>
      </c>
      <c r="B284">
        <v>-358526.45966958901</v>
      </c>
      <c r="C284">
        <f t="shared" si="20"/>
        <v>-809.45966958900681</v>
      </c>
      <c r="D284">
        <f t="shared" si="21"/>
        <v>-288.59898041099314</v>
      </c>
      <c r="E284">
        <f t="shared" si="22"/>
        <v>4.6031520921758958E-126</v>
      </c>
      <c r="F284">
        <f t="shared" si="23"/>
        <v>1.6093636322235332E-144</v>
      </c>
    </row>
    <row r="285" spans="1:6" x14ac:dyDescent="0.2">
      <c r="A285">
        <f t="shared" si="24"/>
        <v>283</v>
      </c>
      <c r="B285">
        <v>-358528.24089932401</v>
      </c>
      <c r="C285">
        <f t="shared" si="20"/>
        <v>-811.24089932400966</v>
      </c>
      <c r="D285">
        <f t="shared" si="21"/>
        <v>-290.71157567599039</v>
      </c>
      <c r="E285">
        <f t="shared" si="22"/>
        <v>5.5663031946769141E-127</v>
      </c>
      <c r="F285">
        <f t="shared" si="23"/>
        <v>1.9461025288886725E-145</v>
      </c>
    </row>
    <row r="286" spans="1:6" x14ac:dyDescent="0.2">
      <c r="A286">
        <f t="shared" si="24"/>
        <v>284</v>
      </c>
      <c r="B286">
        <v>-358530.01779532398</v>
      </c>
      <c r="C286">
        <f t="shared" si="20"/>
        <v>-813.01779532397632</v>
      </c>
      <c r="D286">
        <f t="shared" si="21"/>
        <v>-292.82850467602361</v>
      </c>
      <c r="E286">
        <f t="shared" si="22"/>
        <v>6.7018742575794763E-128</v>
      </c>
      <c r="F286">
        <f t="shared" si="23"/>
        <v>2.3431232516119423E-146</v>
      </c>
    </row>
    <row r="287" spans="1:6" x14ac:dyDescent="0.2">
      <c r="A287">
        <f t="shared" si="24"/>
        <v>285</v>
      </c>
      <c r="B287">
        <v>-358531.78981447202</v>
      </c>
      <c r="C287">
        <f t="shared" si="20"/>
        <v>-814.78981447202386</v>
      </c>
      <c r="D287">
        <f t="shared" si="21"/>
        <v>-294.95031052797617</v>
      </c>
      <c r="E287">
        <f t="shared" si="22"/>
        <v>8.0298549818948218E-129</v>
      </c>
      <c r="F287">
        <f t="shared" si="23"/>
        <v>2.8074146413402215E-147</v>
      </c>
    </row>
    <row r="288" spans="1:6" x14ac:dyDescent="0.2">
      <c r="A288">
        <f t="shared" si="24"/>
        <v>286</v>
      </c>
      <c r="B288">
        <v>-358533.55933415802</v>
      </c>
      <c r="C288">
        <f t="shared" si="20"/>
        <v>-816.55933415802428</v>
      </c>
      <c r="D288">
        <f t="shared" si="21"/>
        <v>-297.07461584197563</v>
      </c>
      <c r="E288">
        <f t="shared" si="22"/>
        <v>9.5969587100982495E-130</v>
      </c>
      <c r="F288">
        <f t="shared" si="23"/>
        <v>3.3553087142689194E-148</v>
      </c>
    </row>
    <row r="289" spans="1:6" x14ac:dyDescent="0.2">
      <c r="A289">
        <f t="shared" si="24"/>
        <v>287</v>
      </c>
      <c r="B289">
        <v>-358535.32485496899</v>
      </c>
      <c r="C289">
        <f t="shared" si="20"/>
        <v>-818.3248549689888</v>
      </c>
      <c r="D289">
        <f t="shared" si="21"/>
        <v>-299.20292003101122</v>
      </c>
      <c r="E289">
        <f t="shared" si="22"/>
        <v>1.1424122758525774E-130</v>
      </c>
      <c r="F289">
        <f t="shared" si="23"/>
        <v>3.9941256185905794E-149</v>
      </c>
    </row>
    <row r="290" spans="1:6" x14ac:dyDescent="0.2">
      <c r="A290">
        <f t="shared" si="24"/>
        <v>288</v>
      </c>
      <c r="B290">
        <v>-358537.08584082098</v>
      </c>
      <c r="C290">
        <f t="shared" si="20"/>
        <v>-820.08584082097514</v>
      </c>
      <c r="D290">
        <f t="shared" si="21"/>
        <v>-301.33575917902499</v>
      </c>
      <c r="E290">
        <f t="shared" si="22"/>
        <v>1.3537628388389704E-131</v>
      </c>
      <c r="F290">
        <f t="shared" si="23"/>
        <v>4.7330538636477331E-150</v>
      </c>
    </row>
    <row r="291" spans="1:6" x14ac:dyDescent="0.2">
      <c r="A291">
        <f t="shared" si="24"/>
        <v>289</v>
      </c>
      <c r="B291">
        <v>-358538.84238362301</v>
      </c>
      <c r="C291">
        <f t="shared" si="20"/>
        <v>-821.84238362300675</v>
      </c>
      <c r="D291">
        <f t="shared" si="21"/>
        <v>-303.47304137699325</v>
      </c>
      <c r="E291">
        <f t="shared" si="22"/>
        <v>1.5971022575673716E-132</v>
      </c>
      <c r="F291">
        <f t="shared" si="23"/>
        <v>5.5838222131305867E-151</v>
      </c>
    </row>
    <row r="292" spans="1:6" x14ac:dyDescent="0.2">
      <c r="A292">
        <f t="shared" si="24"/>
        <v>290</v>
      </c>
      <c r="B292">
        <v>-358540.59408390499</v>
      </c>
      <c r="C292">
        <f t="shared" si="20"/>
        <v>-823.5940839049872</v>
      </c>
      <c r="D292">
        <f t="shared" si="21"/>
        <v>-305.61516609501291</v>
      </c>
      <c r="E292">
        <f t="shared" si="22"/>
        <v>1.8750799025264469E-133</v>
      </c>
      <c r="F292">
        <f t="shared" si="23"/>
        <v>6.5556934513820521E-152</v>
      </c>
    </row>
    <row r="293" spans="1:6" x14ac:dyDescent="0.2">
      <c r="A293">
        <f t="shared" si="24"/>
        <v>291</v>
      </c>
      <c r="B293">
        <v>-358542.34170997102</v>
      </c>
      <c r="C293">
        <f t="shared" si="20"/>
        <v>-825.34170997102046</v>
      </c>
      <c r="D293">
        <f t="shared" si="21"/>
        <v>-307.76136502897953</v>
      </c>
      <c r="E293">
        <f t="shared" si="22"/>
        <v>2.1924890089338297E-134</v>
      </c>
      <c r="F293">
        <f t="shared" si="23"/>
        <v>7.6654257873108987E-153</v>
      </c>
    </row>
    <row r="294" spans="1:6" x14ac:dyDescent="0.2">
      <c r="A294">
        <f t="shared" si="24"/>
        <v>292</v>
      </c>
      <c r="B294">
        <v>-358544.08425188001</v>
      </c>
      <c r="C294">
        <f t="shared" si="20"/>
        <v>-827.08425188000547</v>
      </c>
      <c r="D294">
        <f t="shared" si="21"/>
        <v>-309.91264811999463</v>
      </c>
      <c r="E294">
        <f t="shared" si="22"/>
        <v>2.550627568540878E-135</v>
      </c>
      <c r="F294">
        <f t="shared" si="23"/>
        <v>8.9175572867418745E-154</v>
      </c>
    </row>
    <row r="295" spans="1:6" x14ac:dyDescent="0.2">
      <c r="A295">
        <f t="shared" si="24"/>
        <v>293</v>
      </c>
      <c r="B295">
        <v>-358545.82507753302</v>
      </c>
      <c r="C295">
        <f t="shared" si="20"/>
        <v>-828.82507753302343</v>
      </c>
      <c r="D295">
        <f t="shared" si="21"/>
        <v>-312.06564746697654</v>
      </c>
      <c r="E295">
        <f t="shared" si="22"/>
        <v>2.9621791008727586E-136</v>
      </c>
      <c r="F295">
        <f t="shared" si="23"/>
        <v>1.0356432335095343E-154</v>
      </c>
    </row>
    <row r="296" spans="1:6" x14ac:dyDescent="0.2">
      <c r="A296">
        <f t="shared" si="24"/>
        <v>294</v>
      </c>
      <c r="B296">
        <v>-358547.56018793501</v>
      </c>
      <c r="C296">
        <f t="shared" si="20"/>
        <v>-830.56018793501426</v>
      </c>
      <c r="D296">
        <f t="shared" si="21"/>
        <v>-314.22436206498583</v>
      </c>
      <c r="E296">
        <f t="shared" si="22"/>
        <v>3.4205305656545056E-137</v>
      </c>
      <c r="F296">
        <f t="shared" si="23"/>
        <v>1.1958930283077423E-155</v>
      </c>
    </row>
    <row r="297" spans="1:6" x14ac:dyDescent="0.2">
      <c r="A297">
        <f t="shared" si="24"/>
        <v>295</v>
      </c>
      <c r="B297">
        <v>-358549.29166805698</v>
      </c>
      <c r="C297">
        <f t="shared" si="20"/>
        <v>-832.29166805697605</v>
      </c>
      <c r="D297">
        <f t="shared" si="21"/>
        <v>-316.38670694302391</v>
      </c>
      <c r="E297">
        <f t="shared" si="22"/>
        <v>3.9354919383491291E-138</v>
      </c>
      <c r="F297">
        <f t="shared" si="23"/>
        <v>1.375934897144382E-156</v>
      </c>
    </row>
    <row r="298" spans="1:6" x14ac:dyDescent="0.2">
      <c r="A298">
        <f t="shared" si="24"/>
        <v>296</v>
      </c>
      <c r="B298">
        <v>-358551.01839911903</v>
      </c>
      <c r="C298">
        <f t="shared" si="20"/>
        <v>-834.01839911902789</v>
      </c>
      <c r="D298">
        <f t="shared" si="21"/>
        <v>-318.55380088097218</v>
      </c>
      <c r="E298">
        <f t="shared" si="22"/>
        <v>4.5065281485244283E-139</v>
      </c>
      <c r="F298">
        <f t="shared" si="23"/>
        <v>1.5755817675793038E-157</v>
      </c>
    </row>
    <row r="299" spans="1:6" x14ac:dyDescent="0.2">
      <c r="A299">
        <f t="shared" si="24"/>
        <v>297</v>
      </c>
      <c r="B299">
        <v>-358552.74264633597</v>
      </c>
      <c r="C299">
        <f t="shared" si="20"/>
        <v>-835.7426463359734</v>
      </c>
      <c r="D299">
        <f t="shared" si="21"/>
        <v>-320.72337866402654</v>
      </c>
      <c r="E299">
        <f t="shared" si="22"/>
        <v>5.1476193987799299E-140</v>
      </c>
      <c r="F299">
        <f t="shared" si="23"/>
        <v>1.7997214271946382E-158</v>
      </c>
    </row>
    <row r="300" spans="1:6" x14ac:dyDescent="0.2">
      <c r="A300">
        <f t="shared" si="24"/>
        <v>298</v>
      </c>
      <c r="B300">
        <v>-358554.46256375301</v>
      </c>
      <c r="C300">
        <f t="shared" si="20"/>
        <v>-837.46256375301164</v>
      </c>
      <c r="D300">
        <f t="shared" si="21"/>
        <v>-322.89728624698841</v>
      </c>
      <c r="E300">
        <f t="shared" si="22"/>
        <v>5.8545074285771051E-141</v>
      </c>
      <c r="F300">
        <f t="shared" si="23"/>
        <v>2.0468650940622607E-159</v>
      </c>
    </row>
    <row r="301" spans="1:6" x14ac:dyDescent="0.2">
      <c r="A301">
        <f t="shared" si="24"/>
        <v>299</v>
      </c>
      <c r="B301">
        <v>-358556.17808616097</v>
      </c>
      <c r="C301">
        <f t="shared" si="20"/>
        <v>-839.17808616097318</v>
      </c>
      <c r="D301">
        <f t="shared" si="21"/>
        <v>-325.07558883902675</v>
      </c>
      <c r="E301">
        <f t="shared" si="22"/>
        <v>6.6292678360258069E-142</v>
      </c>
      <c r="F301">
        <f t="shared" si="23"/>
        <v>2.3177384431210435E-160</v>
      </c>
    </row>
    <row r="302" spans="1:6" x14ac:dyDescent="0.2">
      <c r="A302">
        <f t="shared" si="24"/>
        <v>300</v>
      </c>
      <c r="B302">
        <v>-358557.88984250999</v>
      </c>
      <c r="C302">
        <f t="shared" si="20"/>
        <v>-840.88984250999056</v>
      </c>
      <c r="D302">
        <f t="shared" si="21"/>
        <v>-327.25765749000948</v>
      </c>
      <c r="E302">
        <f t="shared" si="22"/>
        <v>7.4783397451036634E-143</v>
      </c>
      <c r="F302">
        <f t="shared" si="23"/>
        <v>2.6145927343218767E-161</v>
      </c>
    </row>
    <row r="303" spans="1:6" x14ac:dyDescent="0.2">
      <c r="A303">
        <f t="shared" si="24"/>
        <v>301</v>
      </c>
      <c r="B303">
        <v>-358559.59748518397</v>
      </c>
      <c r="C303">
        <f t="shared" si="20"/>
        <v>-842.597485183971</v>
      </c>
      <c r="D303">
        <f t="shared" si="21"/>
        <v>-329.44383981602891</v>
      </c>
      <c r="E303">
        <f t="shared" si="22"/>
        <v>8.4015278407503687E-144</v>
      </c>
      <c r="F303">
        <f t="shared" si="23"/>
        <v>2.9373596812061367E-162</v>
      </c>
    </row>
    <row r="304" spans="1:6" x14ac:dyDescent="0.2">
      <c r="A304">
        <f t="shared" si="24"/>
        <v>302</v>
      </c>
      <c r="B304">
        <v>-358561.30031156499</v>
      </c>
      <c r="C304">
        <f t="shared" si="20"/>
        <v>-844.30031156499172</v>
      </c>
      <c r="D304">
        <f t="shared" si="21"/>
        <v>-331.63483843500831</v>
      </c>
      <c r="E304">
        <f t="shared" si="22"/>
        <v>9.3933317489213697E-145</v>
      </c>
      <c r="F304">
        <f t="shared" si="23"/>
        <v>3.2841162315318662E-163</v>
      </c>
    </row>
    <row r="305" spans="1:6" x14ac:dyDescent="0.2">
      <c r="A305">
        <f t="shared" si="24"/>
        <v>303</v>
      </c>
      <c r="B305">
        <v>-358562.999814271</v>
      </c>
      <c r="C305">
        <f t="shared" si="20"/>
        <v>-845.99981427099556</v>
      </c>
      <c r="D305">
        <f t="shared" si="21"/>
        <v>-333.82916072900457</v>
      </c>
      <c r="E305">
        <f t="shared" si="22"/>
        <v>1.0467370509608315E-145</v>
      </c>
      <c r="F305">
        <f t="shared" si="23"/>
        <v>3.6596239024571908E-164</v>
      </c>
    </row>
    <row r="306" spans="1:6" x14ac:dyDescent="0.2">
      <c r="A306">
        <f t="shared" si="24"/>
        <v>304</v>
      </c>
      <c r="B306">
        <v>-358564.69606697501</v>
      </c>
      <c r="C306">
        <f t="shared" si="20"/>
        <v>-847.69606697501149</v>
      </c>
      <c r="D306">
        <f t="shared" si="21"/>
        <v>-336.02673302498852</v>
      </c>
      <c r="E306">
        <f t="shared" si="22"/>
        <v>1.1626368269346545E-146</v>
      </c>
      <c r="F306">
        <f t="shared" si="23"/>
        <v>4.0648351157737502E-165</v>
      </c>
    </row>
    <row r="307" spans="1:6" x14ac:dyDescent="0.2">
      <c r="A307">
        <f t="shared" si="24"/>
        <v>305</v>
      </c>
      <c r="B307">
        <v>-358566.38818979199</v>
      </c>
      <c r="C307">
        <f t="shared" si="20"/>
        <v>-849.38818979199277</v>
      </c>
      <c r="D307">
        <f t="shared" si="21"/>
        <v>-338.22843520800734</v>
      </c>
      <c r="E307">
        <f t="shared" si="22"/>
        <v>1.2860473723568104E-147</v>
      </c>
      <c r="F307">
        <f t="shared" si="23"/>
        <v>4.4963056378381315E-166</v>
      </c>
    </row>
    <row r="308" spans="1:6" x14ac:dyDescent="0.2">
      <c r="A308">
        <f t="shared" si="24"/>
        <v>306</v>
      </c>
      <c r="B308">
        <v>-358568.07745945401</v>
      </c>
      <c r="C308">
        <f t="shared" si="20"/>
        <v>-851.07745945401257</v>
      </c>
      <c r="D308">
        <f t="shared" si="21"/>
        <v>-340.43299054598742</v>
      </c>
      <c r="E308">
        <f t="shared" si="22"/>
        <v>1.418504598592346E-148</v>
      </c>
      <c r="F308">
        <f t="shared" si="23"/>
        <v>4.9594053539891789E-167</v>
      </c>
    </row>
    <row r="309" spans="1:6" x14ac:dyDescent="0.2">
      <c r="A309">
        <f t="shared" si="24"/>
        <v>307</v>
      </c>
      <c r="B309">
        <v>-358569.76276767201</v>
      </c>
      <c r="C309">
        <f t="shared" si="20"/>
        <v>-852.76276767201489</v>
      </c>
      <c r="D309">
        <f t="shared" si="21"/>
        <v>-342.64150732798521</v>
      </c>
      <c r="E309">
        <f t="shared" si="22"/>
        <v>1.5584185048965947E-149</v>
      </c>
      <c r="F309">
        <f t="shared" si="23"/>
        <v>5.4485752704712356E-168</v>
      </c>
    </row>
    <row r="310" spans="1:6" x14ac:dyDescent="0.2">
      <c r="A310">
        <f t="shared" si="24"/>
        <v>308</v>
      </c>
      <c r="B310">
        <v>-358571.44407212699</v>
      </c>
      <c r="C310">
        <f t="shared" si="20"/>
        <v>-854.44407212699298</v>
      </c>
      <c r="D310">
        <f t="shared" si="21"/>
        <v>-344.854027873007</v>
      </c>
      <c r="E310">
        <f t="shared" si="22"/>
        <v>1.705291520865533E-150</v>
      </c>
      <c r="F310">
        <f t="shared" si="23"/>
        <v>5.9620757712632124E-169</v>
      </c>
    </row>
    <row r="311" spans="1:6" x14ac:dyDescent="0.2">
      <c r="A311">
        <f t="shared" si="24"/>
        <v>309</v>
      </c>
      <c r="B311">
        <v>-358573.11945485999</v>
      </c>
      <c r="C311">
        <f t="shared" si="20"/>
        <v>-856.11945485998876</v>
      </c>
      <c r="D311">
        <f t="shared" si="21"/>
        <v>-347.07247014001132</v>
      </c>
      <c r="E311">
        <f t="shared" si="22"/>
        <v>1.8549892522171215E-151</v>
      </c>
      <c r="F311">
        <f t="shared" si="23"/>
        <v>6.4854521008724597E-170</v>
      </c>
    </row>
    <row r="312" spans="1:6" x14ac:dyDescent="0.2">
      <c r="A312">
        <f t="shared" si="24"/>
        <v>310</v>
      </c>
      <c r="B312">
        <v>-358574.79166865302</v>
      </c>
      <c r="C312">
        <f t="shared" si="20"/>
        <v>-857.7916686530225</v>
      </c>
      <c r="D312">
        <f t="shared" si="21"/>
        <v>-349.29408134697746</v>
      </c>
      <c r="E312">
        <f t="shared" si="22"/>
        <v>2.011443831074453E-152</v>
      </c>
      <c r="F312">
        <f t="shared" si="23"/>
        <v>7.0324518616142714E-171</v>
      </c>
    </row>
    <row r="313" spans="1:6" x14ac:dyDescent="0.2">
      <c r="A313">
        <f t="shared" si="24"/>
        <v>311</v>
      </c>
      <c r="B313">
        <v>-358576.46017527499</v>
      </c>
      <c r="C313">
        <f t="shared" si="20"/>
        <v>-859.46017527498771</v>
      </c>
      <c r="D313">
        <f t="shared" si="21"/>
        <v>-351.51939972501236</v>
      </c>
      <c r="E313">
        <f t="shared" si="22"/>
        <v>2.173023472443244E-153</v>
      </c>
      <c r="F313">
        <f t="shared" si="23"/>
        <v>7.5973699727682593E-172</v>
      </c>
    </row>
    <row r="314" spans="1:6" x14ac:dyDescent="0.2">
      <c r="A314">
        <f t="shared" si="24"/>
        <v>312</v>
      </c>
      <c r="B314">
        <v>-358578.12650585099</v>
      </c>
      <c r="C314">
        <f t="shared" si="20"/>
        <v>-861.12650585098891</v>
      </c>
      <c r="D314">
        <f t="shared" si="21"/>
        <v>-353.74689414901104</v>
      </c>
      <c r="E314">
        <f t="shared" si="22"/>
        <v>2.3424799411214732E-154</v>
      </c>
      <c r="F314">
        <f t="shared" si="23"/>
        <v>8.1898272117965172E-173</v>
      </c>
    </row>
    <row r="315" spans="1:6" x14ac:dyDescent="0.2">
      <c r="A315">
        <f t="shared" si="24"/>
        <v>313</v>
      </c>
      <c r="B315">
        <v>-358579.789230227</v>
      </c>
      <c r="C315">
        <f t="shared" si="20"/>
        <v>-862.78923022700474</v>
      </c>
      <c r="D315">
        <f t="shared" si="21"/>
        <v>-355.97799477299532</v>
      </c>
      <c r="E315">
        <f t="shared" si="22"/>
        <v>2.5160611451878029E-155</v>
      </c>
      <c r="F315">
        <f t="shared" si="23"/>
        <v>8.7967054366910427E-174</v>
      </c>
    </row>
    <row r="316" spans="1:6" x14ac:dyDescent="0.2">
      <c r="A316">
        <f t="shared" si="24"/>
        <v>314</v>
      </c>
      <c r="B316">
        <v>-358581.44669675798</v>
      </c>
      <c r="C316">
        <f t="shared" si="20"/>
        <v>-864.44669675797923</v>
      </c>
      <c r="D316">
        <f t="shared" si="21"/>
        <v>-358.21435324202071</v>
      </c>
      <c r="E316">
        <f t="shared" si="22"/>
        <v>2.6883329089567165E-156</v>
      </c>
      <c r="F316">
        <f t="shared" si="23"/>
        <v>9.3990055691153852E-175</v>
      </c>
    </row>
    <row r="317" spans="1:6" x14ac:dyDescent="0.2">
      <c r="A317">
        <f t="shared" si="24"/>
        <v>315</v>
      </c>
      <c r="B317">
        <v>-358583.10006022401</v>
      </c>
      <c r="C317">
        <f t="shared" si="20"/>
        <v>-866.10006022400921</v>
      </c>
      <c r="D317">
        <f t="shared" si="21"/>
        <v>-360.45481477599083</v>
      </c>
      <c r="E317">
        <f t="shared" si="22"/>
        <v>2.8606384210786935E-157</v>
      </c>
      <c r="F317">
        <f t="shared" si="23"/>
        <v>1.0001423693235375E-175</v>
      </c>
    </row>
    <row r="318" spans="1:6" x14ac:dyDescent="0.2">
      <c r="A318">
        <f t="shared" si="24"/>
        <v>316</v>
      </c>
      <c r="B318">
        <v>-358584.74956726999</v>
      </c>
      <c r="C318">
        <f t="shared" si="20"/>
        <v>-867.74956726998789</v>
      </c>
      <c r="D318">
        <f t="shared" si="21"/>
        <v>-362.69913273001202</v>
      </c>
      <c r="E318">
        <f t="shared" si="22"/>
        <v>3.0322713617923677E-158</v>
      </c>
      <c r="F318">
        <f t="shared" si="23"/>
        <v>1.0601490359174272E-176</v>
      </c>
    </row>
    <row r="319" spans="1:6" x14ac:dyDescent="0.2">
      <c r="A319">
        <f t="shared" si="24"/>
        <v>317</v>
      </c>
      <c r="B319">
        <v>-358586.39567494299</v>
      </c>
      <c r="C319">
        <f t="shared" si="20"/>
        <v>-869.39567494299263</v>
      </c>
      <c r="D319">
        <f t="shared" si="21"/>
        <v>-364.9468500570074</v>
      </c>
      <c r="E319">
        <f t="shared" si="22"/>
        <v>3.2032942360293882E-159</v>
      </c>
      <c r="F319">
        <f t="shared" si="23"/>
        <v>1.1199424097977362E-177</v>
      </c>
    </row>
    <row r="320" spans="1:6" x14ac:dyDescent="0.2">
      <c r="A320">
        <f t="shared" si="24"/>
        <v>318</v>
      </c>
      <c r="B320">
        <v>-358588.03819942399</v>
      </c>
      <c r="C320">
        <f t="shared" si="20"/>
        <v>-871.03819942398695</v>
      </c>
      <c r="D320">
        <f t="shared" si="21"/>
        <v>-367.19815057601318</v>
      </c>
      <c r="E320">
        <f t="shared" si="22"/>
        <v>3.371859265417281E-160</v>
      </c>
      <c r="F320">
        <f t="shared" si="23"/>
        <v>1.178876466837188E-178</v>
      </c>
    </row>
    <row r="321" spans="1:6" x14ac:dyDescent="0.2">
      <c r="A321">
        <f t="shared" si="24"/>
        <v>319</v>
      </c>
      <c r="B321">
        <v>-358589.67693579098</v>
      </c>
      <c r="C321">
        <f t="shared" si="20"/>
        <v>-872.67693579097977</v>
      </c>
      <c r="D321">
        <f t="shared" si="21"/>
        <v>-369.45323920902024</v>
      </c>
      <c r="E321">
        <f t="shared" si="22"/>
        <v>3.5358748923301392E-161</v>
      </c>
      <c r="F321">
        <f t="shared" si="23"/>
        <v>1.2362199522976312E-179</v>
      </c>
    </row>
    <row r="322" spans="1:6" x14ac:dyDescent="0.2">
      <c r="A322">
        <f t="shared" si="24"/>
        <v>320</v>
      </c>
      <c r="B322">
        <v>-358591.31202626199</v>
      </c>
      <c r="C322">
        <f t="shared" si="20"/>
        <v>-874.31202626199229</v>
      </c>
      <c r="D322">
        <f t="shared" si="21"/>
        <v>-371.71197373800783</v>
      </c>
      <c r="E322">
        <f t="shared" si="22"/>
        <v>3.6943747577638153E-162</v>
      </c>
      <c r="F322">
        <f t="shared" si="23"/>
        <v>1.2916350057291386E-180</v>
      </c>
    </row>
    <row r="323" spans="1:6" x14ac:dyDescent="0.2">
      <c r="A323">
        <f t="shared" si="24"/>
        <v>321</v>
      </c>
      <c r="B323">
        <v>-358592.94285905297</v>
      </c>
      <c r="C323">
        <f t="shared" ref="C323:C386" si="25">B323+357717</f>
        <v>-875.94285905297147</v>
      </c>
      <c r="D323">
        <f t="shared" ref="D323:D386" si="26">-C323+0.5*(-7.78765)*A323</f>
        <v>-373.97496594702852</v>
      </c>
      <c r="E323">
        <f t="shared" ref="E323:E386" si="27">EXP(D323)</f>
        <v>3.8435799502201842E-163</v>
      </c>
      <c r="F323">
        <f t="shared" ref="F323:F386" si="28">E323/SUM(E:E)</f>
        <v>1.3438004362145534E-181</v>
      </c>
    </row>
    <row r="324" spans="1:6" x14ac:dyDescent="0.2">
      <c r="A324">
        <f t="shared" ref="A324:A387" si="29">A323+1</f>
        <v>322</v>
      </c>
      <c r="B324">
        <v>-358594.56962800003</v>
      </c>
      <c r="C324">
        <f t="shared" si="25"/>
        <v>-877.56962800002657</v>
      </c>
      <c r="D324">
        <f t="shared" si="26"/>
        <v>-376.24202199997353</v>
      </c>
      <c r="E324">
        <f t="shared" si="27"/>
        <v>3.9825935430458178E-164</v>
      </c>
      <c r="F324">
        <f t="shared" si="28"/>
        <v>1.3924026583871758E-182</v>
      </c>
    </row>
    <row r="325" spans="1:6" x14ac:dyDescent="0.2">
      <c r="A325">
        <f t="shared" si="29"/>
        <v>323</v>
      </c>
      <c r="B325">
        <v>-358596.193788409</v>
      </c>
      <c r="C325">
        <f t="shared" si="25"/>
        <v>-879.19378840900026</v>
      </c>
      <c r="D325">
        <f t="shared" si="26"/>
        <v>-378.51168659099972</v>
      </c>
      <c r="E325">
        <f t="shared" si="27"/>
        <v>4.1158844862703647E-165</v>
      </c>
      <c r="F325">
        <f t="shared" si="28"/>
        <v>1.4390041158743121E-183</v>
      </c>
    </row>
    <row r="326" spans="1:6" x14ac:dyDescent="0.2">
      <c r="A326">
        <f t="shared" si="29"/>
        <v>324</v>
      </c>
      <c r="B326">
        <v>-358597.81331312598</v>
      </c>
      <c r="C326">
        <f t="shared" si="25"/>
        <v>-880.81331312598195</v>
      </c>
      <c r="D326">
        <f t="shared" si="26"/>
        <v>-380.78598687401814</v>
      </c>
      <c r="E326">
        <f t="shared" si="27"/>
        <v>4.2339635466057264E-166</v>
      </c>
      <c r="F326">
        <f t="shared" si="28"/>
        <v>1.4802871631483447E-184</v>
      </c>
    </row>
    <row r="327" spans="1:6" x14ac:dyDescent="0.2">
      <c r="A327">
        <f t="shared" si="29"/>
        <v>325</v>
      </c>
      <c r="B327">
        <v>-358599.42978310498</v>
      </c>
      <c r="C327">
        <f t="shared" si="25"/>
        <v>-882.4297831049771</v>
      </c>
      <c r="D327">
        <f t="shared" si="26"/>
        <v>-383.06334189502286</v>
      </c>
      <c r="E327">
        <f t="shared" si="27"/>
        <v>4.3421457352784838E-167</v>
      </c>
      <c r="F327">
        <f t="shared" si="28"/>
        <v>1.5181100455163226E-185</v>
      </c>
    </row>
    <row r="328" spans="1:6" x14ac:dyDescent="0.2">
      <c r="A328">
        <f t="shared" si="29"/>
        <v>326</v>
      </c>
      <c r="B328">
        <v>-358601.04206228198</v>
      </c>
      <c r="C328">
        <f t="shared" si="25"/>
        <v>-884.04206228198018</v>
      </c>
      <c r="D328">
        <f t="shared" si="26"/>
        <v>-385.34488771801989</v>
      </c>
      <c r="E328">
        <f t="shared" si="27"/>
        <v>4.4344691144598964E-168</v>
      </c>
      <c r="F328">
        <f t="shared" si="28"/>
        <v>1.5503883378436818E-186</v>
      </c>
    </row>
    <row r="329" spans="1:6" x14ac:dyDescent="0.2">
      <c r="A329">
        <f t="shared" si="29"/>
        <v>327</v>
      </c>
      <c r="B329">
        <v>-358602.65213871002</v>
      </c>
      <c r="C329">
        <f t="shared" si="25"/>
        <v>-885.65213871002197</v>
      </c>
      <c r="D329">
        <f t="shared" si="26"/>
        <v>-387.62863628997798</v>
      </c>
      <c r="E329">
        <f t="shared" si="27"/>
        <v>4.5187907552003702E-169</v>
      </c>
      <c r="F329">
        <f t="shared" si="28"/>
        <v>1.5798690456933741E-187</v>
      </c>
    </row>
    <row r="330" spans="1:6" x14ac:dyDescent="0.2">
      <c r="A330">
        <f t="shared" si="29"/>
        <v>328</v>
      </c>
      <c r="B330">
        <v>-358604.25681567099</v>
      </c>
      <c r="C330">
        <f t="shared" si="25"/>
        <v>-887.25681567098945</v>
      </c>
      <c r="D330">
        <f t="shared" si="26"/>
        <v>-389.9177843290106</v>
      </c>
      <c r="E330">
        <f t="shared" si="27"/>
        <v>4.5799197675806717E-170</v>
      </c>
      <c r="F330">
        <f t="shared" si="28"/>
        <v>1.601241098458221E-188</v>
      </c>
    </row>
    <row r="331" spans="1:6" x14ac:dyDescent="0.2">
      <c r="A331">
        <f t="shared" si="29"/>
        <v>329</v>
      </c>
      <c r="B331">
        <v>-358605.85944020702</v>
      </c>
      <c r="C331">
        <f t="shared" si="25"/>
        <v>-888.85944020701572</v>
      </c>
      <c r="D331">
        <f t="shared" si="26"/>
        <v>-392.20898479298421</v>
      </c>
      <c r="E331">
        <f t="shared" si="27"/>
        <v>4.6323583858067812E-171</v>
      </c>
      <c r="F331">
        <f t="shared" si="28"/>
        <v>1.6195747974990585E-189</v>
      </c>
    </row>
    <row r="332" spans="1:6" x14ac:dyDescent="0.2">
      <c r="A332">
        <f t="shared" si="29"/>
        <v>330</v>
      </c>
      <c r="B332">
        <v>-358607.45752584899</v>
      </c>
      <c r="C332">
        <f t="shared" si="25"/>
        <v>-890.4575258489931</v>
      </c>
      <c r="D332">
        <f t="shared" si="26"/>
        <v>-394.50472415100694</v>
      </c>
      <c r="E332">
        <f t="shared" si="27"/>
        <v>4.6641790773480769E-172</v>
      </c>
      <c r="F332">
        <f t="shared" si="28"/>
        <v>1.6307000140231463E-190</v>
      </c>
    </row>
    <row r="333" spans="1:6" x14ac:dyDescent="0.2">
      <c r="A333">
        <f t="shared" si="29"/>
        <v>331</v>
      </c>
      <c r="B333">
        <v>-358609.05185580201</v>
      </c>
      <c r="C333">
        <f t="shared" si="25"/>
        <v>-892.05185580201214</v>
      </c>
      <c r="D333">
        <f t="shared" si="26"/>
        <v>-396.80421919798778</v>
      </c>
      <c r="E333">
        <f t="shared" si="27"/>
        <v>4.6786138959520014E-173</v>
      </c>
      <c r="F333">
        <f t="shared" si="28"/>
        <v>1.6357467454006271E-191</v>
      </c>
    </row>
    <row r="334" spans="1:6" x14ac:dyDescent="0.2">
      <c r="A334">
        <f t="shared" si="29"/>
        <v>332</v>
      </c>
      <c r="B334">
        <v>-358610.64294719597</v>
      </c>
      <c r="C334">
        <f t="shared" si="25"/>
        <v>-893.64294719597092</v>
      </c>
      <c r="D334">
        <f t="shared" si="26"/>
        <v>-399.10695280402911</v>
      </c>
      <c r="E334">
        <f t="shared" si="27"/>
        <v>4.6779191123387436E-174</v>
      </c>
      <c r="F334">
        <f t="shared" si="28"/>
        <v>1.6355038337051081E-192</v>
      </c>
    </row>
    <row r="335" spans="1:6" x14ac:dyDescent="0.2">
      <c r="A335">
        <f t="shared" si="29"/>
        <v>333</v>
      </c>
      <c r="B335">
        <v>-358612.23007845797</v>
      </c>
      <c r="C335">
        <f t="shared" si="25"/>
        <v>-895.2300784579711</v>
      </c>
      <c r="D335">
        <f t="shared" si="26"/>
        <v>-401.41364654202903</v>
      </c>
      <c r="E335">
        <f t="shared" si="27"/>
        <v>4.6587386332119025E-175</v>
      </c>
      <c r="F335">
        <f t="shared" si="28"/>
        <v>1.6287979146007125E-193</v>
      </c>
    </row>
    <row r="336" spans="1:6" x14ac:dyDescent="0.2">
      <c r="A336">
        <f t="shared" si="29"/>
        <v>334</v>
      </c>
      <c r="B336">
        <v>-358613.81374287599</v>
      </c>
      <c r="C336">
        <f t="shared" si="25"/>
        <v>-896.81374287599465</v>
      </c>
      <c r="D336">
        <f t="shared" si="26"/>
        <v>-403.72380712400536</v>
      </c>
      <c r="E336">
        <f t="shared" si="27"/>
        <v>4.623579751028383E-176</v>
      </c>
      <c r="F336">
        <f t="shared" si="28"/>
        <v>1.616505592904029E-194</v>
      </c>
    </row>
    <row r="337" spans="1:6" x14ac:dyDescent="0.2">
      <c r="A337">
        <f t="shared" si="29"/>
        <v>335</v>
      </c>
      <c r="B337">
        <v>-358615.393335342</v>
      </c>
      <c r="C337">
        <f t="shared" si="25"/>
        <v>-898.39333534199977</v>
      </c>
      <c r="D337">
        <f t="shared" si="26"/>
        <v>-406.03803965800034</v>
      </c>
      <c r="E337">
        <f t="shared" si="27"/>
        <v>4.5700392886399888E-177</v>
      </c>
      <c r="F337">
        <f t="shared" si="28"/>
        <v>1.597786664809784E-195</v>
      </c>
    </row>
    <row r="338" spans="1:6" x14ac:dyDescent="0.2">
      <c r="A338">
        <f t="shared" si="29"/>
        <v>336</v>
      </c>
      <c r="B338">
        <v>-358616.96909499099</v>
      </c>
      <c r="C338">
        <f t="shared" si="25"/>
        <v>-899.96909499098547</v>
      </c>
      <c r="D338">
        <f t="shared" si="26"/>
        <v>-408.35610500901453</v>
      </c>
      <c r="E338">
        <f t="shared" si="27"/>
        <v>4.4998386650641632E-178</v>
      </c>
      <c r="F338">
        <f t="shared" si="28"/>
        <v>1.5732429764240841E-196</v>
      </c>
    </row>
    <row r="339" spans="1:6" x14ac:dyDescent="0.2">
      <c r="A339">
        <f t="shared" si="29"/>
        <v>337</v>
      </c>
      <c r="B339">
        <v>-358618.54086911603</v>
      </c>
      <c r="C339">
        <f t="shared" si="25"/>
        <v>-901.54086911602644</v>
      </c>
      <c r="D339">
        <f t="shared" si="26"/>
        <v>-410.67815588397366</v>
      </c>
      <c r="E339">
        <f t="shared" si="27"/>
        <v>4.4130928137494378E-179</v>
      </c>
      <c r="F339">
        <f t="shared" si="28"/>
        <v>1.5429147110188457E-197</v>
      </c>
    </row>
    <row r="340" spans="1:6" x14ac:dyDescent="0.2">
      <c r="A340">
        <f t="shared" si="29"/>
        <v>338</v>
      </c>
      <c r="B340">
        <v>-358620.11007905001</v>
      </c>
      <c r="C340">
        <f t="shared" si="25"/>
        <v>-903.11007905000588</v>
      </c>
      <c r="D340">
        <f t="shared" si="26"/>
        <v>-413.0027709499941</v>
      </c>
      <c r="E340">
        <f t="shared" si="27"/>
        <v>4.3169355578624799E-180</v>
      </c>
      <c r="F340">
        <f t="shared" si="28"/>
        <v>1.5092960107239069E-198</v>
      </c>
    </row>
    <row r="341" spans="1:6" x14ac:dyDescent="0.2">
      <c r="A341">
        <f t="shared" si="29"/>
        <v>339</v>
      </c>
      <c r="B341">
        <v>-358621.67575597699</v>
      </c>
      <c r="C341">
        <f t="shared" si="25"/>
        <v>-904.67575597699033</v>
      </c>
      <c r="D341">
        <f t="shared" si="26"/>
        <v>-415.33091902300976</v>
      </c>
      <c r="E341">
        <f t="shared" si="27"/>
        <v>4.2079803633174728E-181</v>
      </c>
      <c r="F341">
        <f t="shared" si="28"/>
        <v>1.4712028684311248E-199</v>
      </c>
    </row>
    <row r="342" spans="1:6" x14ac:dyDescent="0.2">
      <c r="A342">
        <f t="shared" si="29"/>
        <v>340</v>
      </c>
      <c r="B342">
        <v>-358623.236574649</v>
      </c>
      <c r="C342">
        <f t="shared" si="25"/>
        <v>-906.23657464899588</v>
      </c>
      <c r="D342">
        <f t="shared" si="26"/>
        <v>-417.66392535100408</v>
      </c>
      <c r="E342">
        <f t="shared" si="27"/>
        <v>4.0818959492054924E-182</v>
      </c>
      <c r="F342">
        <f t="shared" si="28"/>
        <v>1.4271209726782265E-200</v>
      </c>
    </row>
    <row r="343" spans="1:6" x14ac:dyDescent="0.2">
      <c r="A343">
        <f t="shared" si="29"/>
        <v>341</v>
      </c>
      <c r="B343">
        <v>-358624.79464519001</v>
      </c>
      <c r="C343">
        <f t="shared" si="25"/>
        <v>-907.79464519000612</v>
      </c>
      <c r="D343">
        <f t="shared" si="26"/>
        <v>-419.99967980999395</v>
      </c>
      <c r="E343">
        <f t="shared" si="27"/>
        <v>3.9487228910644745E-183</v>
      </c>
      <c r="F343">
        <f t="shared" si="28"/>
        <v>1.3805607304197887E-201</v>
      </c>
    </row>
    <row r="344" spans="1:6" x14ac:dyDescent="0.2">
      <c r="A344">
        <f t="shared" si="29"/>
        <v>342</v>
      </c>
      <c r="B344">
        <v>-358626.349301457</v>
      </c>
      <c r="C344">
        <f t="shared" si="25"/>
        <v>-909.34930145699764</v>
      </c>
      <c r="D344">
        <f t="shared" si="26"/>
        <v>-422.33884854300231</v>
      </c>
      <c r="E344">
        <f t="shared" si="27"/>
        <v>3.8068747156016276E-184</v>
      </c>
      <c r="F344">
        <f t="shared" si="28"/>
        <v>1.330967475555325E-202</v>
      </c>
    </row>
    <row r="345" spans="1:6" x14ac:dyDescent="0.2">
      <c r="A345">
        <f t="shared" si="29"/>
        <v>343</v>
      </c>
      <c r="B345">
        <v>-358627.90012526501</v>
      </c>
      <c r="C345">
        <f t="shared" si="25"/>
        <v>-910.90012526500504</v>
      </c>
      <c r="D345">
        <f t="shared" si="26"/>
        <v>-424.68184973499501</v>
      </c>
      <c r="E345">
        <f t="shared" si="27"/>
        <v>3.6560834137305265E-185</v>
      </c>
      <c r="F345">
        <f t="shared" si="28"/>
        <v>1.2782475061892298E-203</v>
      </c>
    </row>
    <row r="346" spans="1:6" x14ac:dyDescent="0.2">
      <c r="A346">
        <f t="shared" si="29"/>
        <v>344</v>
      </c>
      <c r="B346">
        <v>-358629.44804918702</v>
      </c>
      <c r="C346">
        <f t="shared" si="25"/>
        <v>-912.44804918701993</v>
      </c>
      <c r="D346">
        <f t="shared" si="26"/>
        <v>-427.02775081298</v>
      </c>
      <c r="E346">
        <f t="shared" si="27"/>
        <v>3.5010974759887751E-186</v>
      </c>
      <c r="F346">
        <f t="shared" si="28"/>
        <v>1.2240609994840536E-204</v>
      </c>
    </row>
    <row r="347" spans="1:6" x14ac:dyDescent="0.2">
      <c r="A347">
        <f t="shared" si="29"/>
        <v>345</v>
      </c>
      <c r="B347">
        <v>-358630.992477416</v>
      </c>
      <c r="C347">
        <f t="shared" si="25"/>
        <v>-913.99247741600266</v>
      </c>
      <c r="D347">
        <f t="shared" si="26"/>
        <v>-429.37714758399738</v>
      </c>
      <c r="E347">
        <f t="shared" si="27"/>
        <v>3.3409821006890218E-187</v>
      </c>
      <c r="F347">
        <f t="shared" si="28"/>
        <v>1.1680811281247654E-205</v>
      </c>
    </row>
    <row r="348" spans="1:6" x14ac:dyDescent="0.2">
      <c r="A348">
        <f t="shared" si="29"/>
        <v>346</v>
      </c>
      <c r="B348">
        <v>-358632.53383564902</v>
      </c>
      <c r="C348">
        <f t="shared" si="25"/>
        <v>-915.5338356490247</v>
      </c>
      <c r="D348">
        <f t="shared" si="26"/>
        <v>-431.72961435097523</v>
      </c>
      <c r="E348">
        <f t="shared" si="27"/>
        <v>3.1784165480238709E-188</v>
      </c>
      <c r="F348">
        <f t="shared" si="28"/>
        <v>1.1112446206462685E-206</v>
      </c>
    </row>
    <row r="349" spans="1:6" x14ac:dyDescent="0.2">
      <c r="A349">
        <f t="shared" si="29"/>
        <v>347</v>
      </c>
      <c r="B349">
        <v>-358634.07121598697</v>
      </c>
      <c r="C349">
        <f t="shared" si="25"/>
        <v>-917.07121598697267</v>
      </c>
      <c r="D349">
        <f t="shared" si="26"/>
        <v>-434.08605901302735</v>
      </c>
      <c r="E349">
        <f t="shared" si="27"/>
        <v>3.0117567995828155E-189</v>
      </c>
      <c r="F349">
        <f t="shared" si="28"/>
        <v>1.0529766919040374E-207</v>
      </c>
    </row>
    <row r="350" spans="1:6" x14ac:dyDescent="0.2">
      <c r="A350">
        <f t="shared" si="29"/>
        <v>348</v>
      </c>
      <c r="B350">
        <v>-358635.6045053</v>
      </c>
      <c r="C350">
        <f t="shared" si="25"/>
        <v>-918.60450529999798</v>
      </c>
      <c r="D350">
        <f t="shared" si="26"/>
        <v>-436.44659470000215</v>
      </c>
      <c r="E350">
        <f t="shared" si="27"/>
        <v>2.8421845631752095E-190</v>
      </c>
      <c r="F350">
        <f t="shared" si="28"/>
        <v>9.9369049304628659E-209</v>
      </c>
    </row>
    <row r="351" spans="1:6" x14ac:dyDescent="0.2">
      <c r="A351">
        <f t="shared" si="29"/>
        <v>349</v>
      </c>
      <c r="B351">
        <v>-358637.13454806799</v>
      </c>
      <c r="C351">
        <f t="shared" si="25"/>
        <v>-920.13454806798836</v>
      </c>
      <c r="D351">
        <f t="shared" si="26"/>
        <v>-438.81037693201165</v>
      </c>
      <c r="E351">
        <f t="shared" si="27"/>
        <v>2.6734661923209333E-191</v>
      </c>
      <c r="F351">
        <f t="shared" si="28"/>
        <v>9.3470282444363463E-210</v>
      </c>
    </row>
    <row r="352" spans="1:6" x14ac:dyDescent="0.2">
      <c r="A352">
        <f t="shared" si="29"/>
        <v>350</v>
      </c>
      <c r="B352">
        <v>-358638.66156840301</v>
      </c>
      <c r="C352">
        <f t="shared" si="25"/>
        <v>-921.66156840301119</v>
      </c>
      <c r="D352">
        <f t="shared" si="26"/>
        <v>-441.17718159698893</v>
      </c>
      <c r="E352">
        <f t="shared" si="27"/>
        <v>2.5071740888442343E-192</v>
      </c>
      <c r="F352">
        <f t="shared" si="28"/>
        <v>8.7656343250039643E-211</v>
      </c>
    </row>
    <row r="353" spans="1:6" x14ac:dyDescent="0.2">
      <c r="A353">
        <f t="shared" si="29"/>
        <v>351</v>
      </c>
      <c r="B353">
        <v>-358640.18541491003</v>
      </c>
      <c r="C353">
        <f t="shared" si="25"/>
        <v>-923.18541491002543</v>
      </c>
      <c r="D353">
        <f t="shared" si="26"/>
        <v>-443.54716008997457</v>
      </c>
      <c r="E353">
        <f t="shared" si="27"/>
        <v>2.3437749543664358E-193</v>
      </c>
      <c r="F353">
        <f t="shared" si="28"/>
        <v>8.1943548641051017E-212</v>
      </c>
    </row>
    <row r="354" spans="1:6" x14ac:dyDescent="0.2">
      <c r="A354">
        <f t="shared" si="29"/>
        <v>352</v>
      </c>
      <c r="B354">
        <v>-358641.70582866599</v>
      </c>
      <c r="C354">
        <f t="shared" si="25"/>
        <v>-924.70582866598852</v>
      </c>
      <c r="D354">
        <f t="shared" si="26"/>
        <v>-445.92057133401158</v>
      </c>
      <c r="E354">
        <f t="shared" si="27"/>
        <v>2.1835166228081534E-194</v>
      </c>
      <c r="F354">
        <f t="shared" si="28"/>
        <v>7.6340563438604544E-213</v>
      </c>
    </row>
    <row r="355" spans="1:6" x14ac:dyDescent="0.2">
      <c r="A355">
        <f t="shared" si="29"/>
        <v>353</v>
      </c>
      <c r="B355">
        <v>-358643.22278392297</v>
      </c>
      <c r="C355">
        <f t="shared" si="25"/>
        <v>-926.22278392297449</v>
      </c>
      <c r="D355">
        <f t="shared" si="26"/>
        <v>-448.2974410770255</v>
      </c>
      <c r="E355">
        <f t="shared" si="27"/>
        <v>2.027192957983E-195</v>
      </c>
      <c r="F355">
        <f t="shared" si="28"/>
        <v>7.0875142874875549E-214</v>
      </c>
    </row>
    <row r="356" spans="1:6" x14ac:dyDescent="0.2">
      <c r="A356">
        <f t="shared" si="29"/>
        <v>354</v>
      </c>
      <c r="B356">
        <v>-358644.73478782101</v>
      </c>
      <c r="C356">
        <f t="shared" si="25"/>
        <v>-927.73478782101301</v>
      </c>
      <c r="D356">
        <f t="shared" si="26"/>
        <v>-450.67926217898707</v>
      </c>
      <c r="E356">
        <f t="shared" si="27"/>
        <v>1.8727651861913696E-196</v>
      </c>
      <c r="F356">
        <f t="shared" si="28"/>
        <v>6.5476006918685892E-215</v>
      </c>
    </row>
    <row r="357" spans="1:6" x14ac:dyDescent="0.2">
      <c r="A357">
        <f t="shared" si="29"/>
        <v>355</v>
      </c>
      <c r="B357">
        <v>-358646.24424982001</v>
      </c>
      <c r="C357">
        <f t="shared" si="25"/>
        <v>-929.24424982001074</v>
      </c>
      <c r="D357">
        <f t="shared" si="26"/>
        <v>-453.06362517998923</v>
      </c>
      <c r="E357">
        <f t="shared" si="27"/>
        <v>1.7257092749141141E-197</v>
      </c>
      <c r="F357">
        <f t="shared" si="28"/>
        <v>6.0334607486862346E-216</v>
      </c>
    </row>
    <row r="358" spans="1:6" x14ac:dyDescent="0.2">
      <c r="A358">
        <f t="shared" si="29"/>
        <v>356</v>
      </c>
      <c r="B358">
        <v>-358647.75107061799</v>
      </c>
      <c r="C358">
        <f t="shared" si="25"/>
        <v>-930.75107061798917</v>
      </c>
      <c r="D358">
        <f t="shared" si="26"/>
        <v>-455.4506293820109</v>
      </c>
      <c r="E358">
        <f t="shared" si="27"/>
        <v>1.586006197461723E-198</v>
      </c>
      <c r="F358">
        <f t="shared" si="28"/>
        <v>5.545027936431908E-217</v>
      </c>
    </row>
    <row r="359" spans="1:6" x14ac:dyDescent="0.2">
      <c r="A359">
        <f t="shared" si="29"/>
        <v>357</v>
      </c>
      <c r="B359">
        <v>-358649.254115819</v>
      </c>
      <c r="C359">
        <f t="shared" si="25"/>
        <v>-932.25411581899971</v>
      </c>
      <c r="D359">
        <f t="shared" si="26"/>
        <v>-457.84140918100024</v>
      </c>
      <c r="E359">
        <f t="shared" si="27"/>
        <v>1.4521196619450833E-199</v>
      </c>
      <c r="F359">
        <f t="shared" si="28"/>
        <v>5.0769310393705914E-218</v>
      </c>
    </row>
    <row r="360" spans="1:6" x14ac:dyDescent="0.2">
      <c r="A360">
        <f t="shared" si="29"/>
        <v>358</v>
      </c>
      <c r="B360">
        <v>-358650.75464248599</v>
      </c>
      <c r="C360">
        <f t="shared" si="25"/>
        <v>-933.75464248599019</v>
      </c>
      <c r="D360">
        <f t="shared" si="26"/>
        <v>-460.23470751400987</v>
      </c>
      <c r="E360">
        <f t="shared" si="27"/>
        <v>1.3261912137507153E-200</v>
      </c>
      <c r="F360">
        <f t="shared" si="28"/>
        <v>4.6366573731347181E-219</v>
      </c>
    </row>
    <row r="361" spans="1:6" x14ac:dyDescent="0.2">
      <c r="A361">
        <f t="shared" si="29"/>
        <v>359</v>
      </c>
      <c r="B361">
        <v>-358652.25095200498</v>
      </c>
      <c r="C361">
        <f t="shared" si="25"/>
        <v>-935.2509520049789</v>
      </c>
      <c r="D361">
        <f t="shared" si="26"/>
        <v>-462.63222299502104</v>
      </c>
      <c r="E361">
        <f t="shared" si="27"/>
        <v>1.2060863508547012E-201</v>
      </c>
      <c r="F361">
        <f t="shared" si="28"/>
        <v>4.2167442472430424E-220</v>
      </c>
    </row>
    <row r="362" spans="1:6" x14ac:dyDescent="0.2">
      <c r="A362">
        <f t="shared" si="29"/>
        <v>360</v>
      </c>
      <c r="B362">
        <v>-358653.74377071799</v>
      </c>
      <c r="C362">
        <f t="shared" si="25"/>
        <v>-936.74377071799245</v>
      </c>
      <c r="D362">
        <f t="shared" si="26"/>
        <v>-465.0332292820076</v>
      </c>
      <c r="E362">
        <f t="shared" si="27"/>
        <v>1.0930363905053688E-202</v>
      </c>
      <c r="F362">
        <f t="shared" si="28"/>
        <v>3.8214966187326276E-221</v>
      </c>
    </row>
    <row r="363" spans="1:6" x14ac:dyDescent="0.2">
      <c r="A363">
        <f t="shared" si="29"/>
        <v>361</v>
      </c>
      <c r="B363">
        <v>-358655.23268795002</v>
      </c>
      <c r="C363">
        <f t="shared" si="25"/>
        <v>-938.23268795001786</v>
      </c>
      <c r="D363">
        <f t="shared" si="26"/>
        <v>-467.43813704998206</v>
      </c>
      <c r="E363">
        <f t="shared" si="27"/>
        <v>9.8672571859985927E-204</v>
      </c>
      <c r="F363">
        <f t="shared" si="28"/>
        <v>3.4498110309963764E-222</v>
      </c>
    </row>
    <row r="364" spans="1:6" x14ac:dyDescent="0.2">
      <c r="A364">
        <f t="shared" si="29"/>
        <v>362</v>
      </c>
      <c r="B364">
        <v>-358656.71922051901</v>
      </c>
      <c r="C364">
        <f t="shared" si="25"/>
        <v>-939.71922051900765</v>
      </c>
      <c r="D364">
        <f t="shared" si="26"/>
        <v>-469.84542948099238</v>
      </c>
      <c r="E364">
        <f t="shared" si="27"/>
        <v>8.8863339268104258E-205</v>
      </c>
      <c r="F364">
        <f t="shared" si="28"/>
        <v>3.1068585958546156E-223</v>
      </c>
    </row>
    <row r="365" spans="1:6" x14ac:dyDescent="0.2">
      <c r="A365">
        <f t="shared" si="29"/>
        <v>363</v>
      </c>
      <c r="B365">
        <v>-358658.20154595299</v>
      </c>
      <c r="C365">
        <f t="shared" si="25"/>
        <v>-941.20154595299391</v>
      </c>
      <c r="D365">
        <f t="shared" si="26"/>
        <v>-472.25692904700622</v>
      </c>
      <c r="E365">
        <f t="shared" si="27"/>
        <v>7.9693274955859329E-206</v>
      </c>
      <c r="F365">
        <f t="shared" si="28"/>
        <v>2.7862528953746679E-224</v>
      </c>
    </row>
    <row r="366" spans="1:6" x14ac:dyDescent="0.2">
      <c r="A366">
        <f t="shared" si="29"/>
        <v>364</v>
      </c>
      <c r="B366">
        <v>-358659.68054413702</v>
      </c>
      <c r="C366">
        <f t="shared" si="25"/>
        <v>-942.68054413702339</v>
      </c>
      <c r="D366">
        <f t="shared" si="26"/>
        <v>-474.67175586297662</v>
      </c>
      <c r="E366">
        <f t="shared" si="27"/>
        <v>7.1232094320618696E-207</v>
      </c>
      <c r="F366">
        <f t="shared" si="28"/>
        <v>2.4904313338152384E-225</v>
      </c>
    </row>
    <row r="367" spans="1:6" x14ac:dyDescent="0.2">
      <c r="A367">
        <f t="shared" si="29"/>
        <v>365</v>
      </c>
      <c r="B367">
        <v>-358661.15670835902</v>
      </c>
      <c r="C367">
        <f t="shared" si="25"/>
        <v>-944.15670835901983</v>
      </c>
      <c r="D367">
        <f t="shared" si="26"/>
        <v>-477.08941664098029</v>
      </c>
      <c r="E367">
        <f t="shared" si="27"/>
        <v>6.348907188411704E-208</v>
      </c>
      <c r="F367">
        <f t="shared" si="28"/>
        <v>2.2197181689389899E-226</v>
      </c>
    </row>
    <row r="368" spans="1:6" x14ac:dyDescent="0.2">
      <c r="A368">
        <f t="shared" si="29"/>
        <v>366</v>
      </c>
      <c r="B368">
        <v>-358662.62872123701</v>
      </c>
      <c r="C368">
        <f t="shared" si="25"/>
        <v>-945.62872123700799</v>
      </c>
      <c r="D368">
        <f t="shared" si="26"/>
        <v>-479.511228762992</v>
      </c>
      <c r="E368">
        <f t="shared" si="27"/>
        <v>5.6353297995573241E-209</v>
      </c>
      <c r="F368">
        <f t="shared" si="28"/>
        <v>1.9702357544102052E-227</v>
      </c>
    </row>
    <row r="369" spans="1:6" x14ac:dyDescent="0.2">
      <c r="A369">
        <f t="shared" si="29"/>
        <v>367</v>
      </c>
      <c r="B369">
        <v>-358664.09776556399</v>
      </c>
      <c r="C369">
        <f t="shared" si="25"/>
        <v>-947.0977655639872</v>
      </c>
      <c r="D369">
        <f t="shared" si="26"/>
        <v>-481.93600943601291</v>
      </c>
      <c r="E369">
        <f t="shared" si="27"/>
        <v>4.9871275001330857E-210</v>
      </c>
      <c r="F369">
        <f t="shared" si="28"/>
        <v>1.7436099149576737E-228</v>
      </c>
    </row>
    <row r="370" spans="1:6" x14ac:dyDescent="0.2">
      <c r="A370">
        <f t="shared" si="29"/>
        <v>368</v>
      </c>
      <c r="B370">
        <v>-358665.56354105403</v>
      </c>
      <c r="C370">
        <f t="shared" si="25"/>
        <v>-948.56354105402716</v>
      </c>
      <c r="D370">
        <f t="shared" si="26"/>
        <v>-484.36405894597283</v>
      </c>
      <c r="E370">
        <f t="shared" si="27"/>
        <v>4.3990810892925709E-211</v>
      </c>
      <c r="F370">
        <f t="shared" si="28"/>
        <v>1.5380159026992276E-229</v>
      </c>
    </row>
    <row r="371" spans="1:6" x14ac:dyDescent="0.2">
      <c r="A371">
        <f t="shared" si="29"/>
        <v>369</v>
      </c>
      <c r="B371">
        <v>-358667.02443206299</v>
      </c>
      <c r="C371">
        <f t="shared" si="25"/>
        <v>-950.02443206298631</v>
      </c>
      <c r="D371">
        <f t="shared" si="26"/>
        <v>-486.79699293701378</v>
      </c>
      <c r="E371">
        <f t="shared" si="27"/>
        <v>3.8614655119263965E-212</v>
      </c>
      <c r="F371">
        <f t="shared" si="28"/>
        <v>1.3500536235903939E-230</v>
      </c>
    </row>
    <row r="372" spans="1:6" x14ac:dyDescent="0.2">
      <c r="A372">
        <f t="shared" si="29"/>
        <v>370</v>
      </c>
      <c r="B372">
        <v>-358668.48408555897</v>
      </c>
      <c r="C372">
        <f t="shared" si="25"/>
        <v>-951.48408555897186</v>
      </c>
      <c r="D372">
        <f t="shared" si="26"/>
        <v>-489.23116444102811</v>
      </c>
      <c r="E372">
        <f t="shared" si="27"/>
        <v>3.385360387431942E-213</v>
      </c>
      <c r="F372">
        <f t="shared" si="28"/>
        <v>1.1835967572663355E-231</v>
      </c>
    </row>
    <row r="373" spans="1:6" x14ac:dyDescent="0.2">
      <c r="A373">
        <f t="shared" si="29"/>
        <v>371</v>
      </c>
      <c r="B373">
        <v>-358669.94004952902</v>
      </c>
      <c r="C373">
        <f t="shared" si="25"/>
        <v>-952.94004952901741</v>
      </c>
      <c r="D373">
        <f t="shared" si="26"/>
        <v>-491.66902547098266</v>
      </c>
      <c r="E373">
        <f t="shared" si="27"/>
        <v>2.9570271716216362E-214</v>
      </c>
      <c r="F373">
        <f t="shared" si="28"/>
        <v>1.0338420052627774E-232</v>
      </c>
    </row>
    <row r="374" spans="1:6" x14ac:dyDescent="0.2">
      <c r="A374">
        <f t="shared" si="29"/>
        <v>372</v>
      </c>
      <c r="B374">
        <v>-358671.39274287201</v>
      </c>
      <c r="C374">
        <f t="shared" si="25"/>
        <v>-954.39274287200533</v>
      </c>
      <c r="D374">
        <f t="shared" si="26"/>
        <v>-494.11015712799463</v>
      </c>
      <c r="E374">
        <f t="shared" si="27"/>
        <v>2.574455011574901E-215</v>
      </c>
      <c r="F374">
        <f t="shared" si="28"/>
        <v>9.0008632898891824E-234</v>
      </c>
    </row>
    <row r="375" spans="1:6" x14ac:dyDescent="0.2">
      <c r="A375">
        <f t="shared" si="29"/>
        <v>373</v>
      </c>
      <c r="B375">
        <v>-358672.84094846202</v>
      </c>
      <c r="C375">
        <f t="shared" si="25"/>
        <v>-955.84094846202061</v>
      </c>
      <c r="D375">
        <f t="shared" si="26"/>
        <v>-496.55577653797945</v>
      </c>
      <c r="E375">
        <f t="shared" si="27"/>
        <v>2.2313427821873459E-216</v>
      </c>
      <c r="F375">
        <f t="shared" si="28"/>
        <v>7.8012671594766199E-235</v>
      </c>
    </row>
    <row r="376" spans="1:6" x14ac:dyDescent="0.2">
      <c r="A376">
        <f t="shared" si="29"/>
        <v>374</v>
      </c>
      <c r="B376">
        <v>-358674.28745639301</v>
      </c>
      <c r="C376">
        <f t="shared" si="25"/>
        <v>-957.28745639300905</v>
      </c>
      <c r="D376">
        <f t="shared" si="26"/>
        <v>-499.00309360699089</v>
      </c>
      <c r="E376">
        <f t="shared" si="27"/>
        <v>1.9306786490037044E-217</v>
      </c>
      <c r="F376">
        <f t="shared" si="28"/>
        <v>6.7500789480720351E-236</v>
      </c>
    </row>
    <row r="377" spans="1:6" x14ac:dyDescent="0.2">
      <c r="A377">
        <f t="shared" si="29"/>
        <v>375</v>
      </c>
      <c r="B377">
        <v>-358675.73089993</v>
      </c>
      <c r="C377">
        <f t="shared" si="25"/>
        <v>-958.73089993000031</v>
      </c>
      <c r="D377">
        <f t="shared" si="26"/>
        <v>-501.45347506999974</v>
      </c>
      <c r="E377">
        <f t="shared" si="27"/>
        <v>1.6654164340528281E-218</v>
      </c>
      <c r="F377">
        <f t="shared" si="28"/>
        <v>5.8226636613370577E-237</v>
      </c>
    </row>
    <row r="378" spans="1:6" x14ac:dyDescent="0.2">
      <c r="A378">
        <f t="shared" si="29"/>
        <v>376</v>
      </c>
      <c r="B378">
        <v>-358677.171011567</v>
      </c>
      <c r="C378">
        <f t="shared" si="25"/>
        <v>-960.17101156699937</v>
      </c>
      <c r="D378">
        <f t="shared" si="26"/>
        <v>-503.90718843300056</v>
      </c>
      <c r="E378">
        <f t="shared" si="27"/>
        <v>1.4318208166841782E-219</v>
      </c>
      <c r="F378">
        <f t="shared" si="28"/>
        <v>5.0059617933303387E-238</v>
      </c>
    </row>
    <row r="379" spans="1:6" x14ac:dyDescent="0.2">
      <c r="A379">
        <f t="shared" si="29"/>
        <v>377</v>
      </c>
      <c r="B379">
        <v>-358678.60643649101</v>
      </c>
      <c r="C379">
        <f t="shared" si="25"/>
        <v>-961.60643649101257</v>
      </c>
      <c r="D379">
        <f t="shared" si="26"/>
        <v>-506.36558850898746</v>
      </c>
      <c r="E379">
        <f t="shared" si="27"/>
        <v>1.2252341268605079E-220</v>
      </c>
      <c r="F379">
        <f t="shared" si="28"/>
        <v>4.2836891009533648E-239</v>
      </c>
    </row>
    <row r="380" spans="1:6" x14ac:dyDescent="0.2">
      <c r="A380">
        <f t="shared" si="29"/>
        <v>378</v>
      </c>
      <c r="B380">
        <v>-358680.03863728</v>
      </c>
      <c r="C380">
        <f t="shared" si="25"/>
        <v>-963.03863727999851</v>
      </c>
      <c r="D380">
        <f t="shared" si="26"/>
        <v>-508.82721272000163</v>
      </c>
      <c r="E380">
        <f t="shared" si="27"/>
        <v>1.0450793668614227E-221</v>
      </c>
      <c r="F380">
        <f t="shared" si="28"/>
        <v>3.6538282727454585E-240</v>
      </c>
    </row>
    <row r="381" spans="1:6" x14ac:dyDescent="0.2">
      <c r="A381">
        <f t="shared" si="29"/>
        <v>379</v>
      </c>
      <c r="B381">
        <v>-358681.46778583498</v>
      </c>
      <c r="C381">
        <f t="shared" si="25"/>
        <v>-964.46778583497507</v>
      </c>
      <c r="D381">
        <f t="shared" si="26"/>
        <v>-511.29188916502494</v>
      </c>
      <c r="E381">
        <f t="shared" si="27"/>
        <v>8.886973675775493E-223</v>
      </c>
      <c r="F381">
        <f t="shared" si="28"/>
        <v>3.1070822662216849E-241</v>
      </c>
    </row>
    <row r="382" spans="1:6" x14ac:dyDescent="0.2">
      <c r="A382">
        <f t="shared" si="29"/>
        <v>380</v>
      </c>
      <c r="B382">
        <v>-358682.89438784099</v>
      </c>
      <c r="C382">
        <f t="shared" si="25"/>
        <v>-965.89438784099184</v>
      </c>
      <c r="D382">
        <f t="shared" si="26"/>
        <v>-513.75911215900828</v>
      </c>
      <c r="E382">
        <f t="shared" si="27"/>
        <v>7.5379380138713117E-224</v>
      </c>
      <c r="F382">
        <f t="shared" si="28"/>
        <v>2.6354296053132063E-242</v>
      </c>
    </row>
    <row r="383" spans="1:6" x14ac:dyDescent="0.2">
      <c r="A383">
        <f t="shared" si="29"/>
        <v>381</v>
      </c>
      <c r="B383">
        <v>-358684.31655251898</v>
      </c>
      <c r="C383">
        <f t="shared" si="25"/>
        <v>-967.31655251898337</v>
      </c>
      <c r="D383">
        <f t="shared" si="26"/>
        <v>-516.23077248101663</v>
      </c>
      <c r="E383">
        <f t="shared" si="27"/>
        <v>6.3653768868449354E-225</v>
      </c>
      <c r="F383">
        <f t="shared" si="28"/>
        <v>2.225476339245199E-243</v>
      </c>
    </row>
    <row r="384" spans="1:6" x14ac:dyDescent="0.2">
      <c r="A384">
        <f t="shared" si="29"/>
        <v>382</v>
      </c>
      <c r="B384">
        <v>-358685.73754882801</v>
      </c>
      <c r="C384">
        <f t="shared" si="25"/>
        <v>-968.73754882800858</v>
      </c>
      <c r="D384">
        <f t="shared" si="26"/>
        <v>-518.70360117199152</v>
      </c>
      <c r="E384">
        <f t="shared" si="27"/>
        <v>5.3689365024063903E-226</v>
      </c>
      <c r="F384">
        <f t="shared" si="28"/>
        <v>1.8770987744195715E-244</v>
      </c>
    </row>
    <row r="385" spans="1:6" x14ac:dyDescent="0.2">
      <c r="A385">
        <f t="shared" si="29"/>
        <v>383</v>
      </c>
      <c r="B385">
        <v>-358687.15284407098</v>
      </c>
      <c r="C385">
        <f t="shared" si="25"/>
        <v>-970.15284407098079</v>
      </c>
      <c r="D385">
        <f t="shared" si="26"/>
        <v>-521.18213092901919</v>
      </c>
      <c r="E385">
        <f t="shared" si="27"/>
        <v>4.5027358586591958E-227</v>
      </c>
      <c r="F385">
        <f t="shared" si="28"/>
        <v>1.5742558992895445E-245</v>
      </c>
    </row>
    <row r="386" spans="1:6" x14ac:dyDescent="0.2">
      <c r="A386">
        <f t="shared" si="29"/>
        <v>384</v>
      </c>
      <c r="B386">
        <v>-358688.56557059201</v>
      </c>
      <c r="C386">
        <f t="shared" si="25"/>
        <v>-971.56557059200713</v>
      </c>
      <c r="D386">
        <f t="shared" si="26"/>
        <v>-523.66322940799296</v>
      </c>
      <c r="E386">
        <f t="shared" si="27"/>
        <v>3.7665964476117886E-228</v>
      </c>
      <c r="F386">
        <f t="shared" si="28"/>
        <v>1.3168853035189112E-246</v>
      </c>
    </row>
    <row r="387" spans="1:6" x14ac:dyDescent="0.2">
      <c r="A387">
        <f t="shared" si="29"/>
        <v>385</v>
      </c>
      <c r="B387">
        <v>-358689.975936651</v>
      </c>
      <c r="C387">
        <f t="shared" ref="C387:C450" si="30">B387+357717</f>
        <v>-972.97593665099703</v>
      </c>
      <c r="D387">
        <f t="shared" ref="D387:D450" si="31">-C387+0.5*(-7.78765)*A387</f>
        <v>-526.14668834900294</v>
      </c>
      <c r="E387">
        <f t="shared" ref="E387:E450" si="32">EXP(D387)</f>
        <v>3.1433777761570306E-229</v>
      </c>
      <c r="F387">
        <f t="shared" ref="F387:F450" si="33">E387/SUM(E:E)</f>
        <v>1.0989942921689372E-247</v>
      </c>
    </row>
    <row r="388" spans="1:6" x14ac:dyDescent="0.2">
      <c r="A388">
        <f t="shared" ref="A388:A451" si="34">A387+1</f>
        <v>386</v>
      </c>
      <c r="B388">
        <v>-358691.38311791403</v>
      </c>
      <c r="C388">
        <f t="shared" si="30"/>
        <v>-974.38311791402521</v>
      </c>
      <c r="D388">
        <f t="shared" si="31"/>
        <v>-528.63333208597487</v>
      </c>
      <c r="E388">
        <f t="shared" si="32"/>
        <v>2.6149351622416563E-230</v>
      </c>
      <c r="F388">
        <f t="shared" si="33"/>
        <v>9.1423908366776937E-249</v>
      </c>
    </row>
    <row r="389" spans="1:6" x14ac:dyDescent="0.2">
      <c r="A389">
        <f t="shared" si="34"/>
        <v>387</v>
      </c>
      <c r="B389">
        <v>-358692.78666245902</v>
      </c>
      <c r="C389">
        <f t="shared" si="30"/>
        <v>-975.78666245902423</v>
      </c>
      <c r="D389">
        <f t="shared" si="31"/>
        <v>-531.12361254097573</v>
      </c>
      <c r="E389">
        <f t="shared" si="32"/>
        <v>2.1674339160484777E-231</v>
      </c>
      <c r="F389">
        <f t="shared" si="33"/>
        <v>7.5778276491563805E-250</v>
      </c>
    </row>
    <row r="390" spans="1:6" x14ac:dyDescent="0.2">
      <c r="A390">
        <f t="shared" si="34"/>
        <v>388</v>
      </c>
      <c r="B390">
        <v>-358694.18764042802</v>
      </c>
      <c r="C390">
        <f t="shared" si="30"/>
        <v>-977.18764042801922</v>
      </c>
      <c r="D390">
        <f t="shared" si="31"/>
        <v>-533.61645957198084</v>
      </c>
      <c r="E390">
        <f t="shared" si="32"/>
        <v>1.7919098433163518E-232</v>
      </c>
      <c r="F390">
        <f t="shared" si="33"/>
        <v>6.264912556242578E-251</v>
      </c>
    </row>
    <row r="391" spans="1:6" x14ac:dyDescent="0.2">
      <c r="A391">
        <f t="shared" si="34"/>
        <v>389</v>
      </c>
      <c r="B391">
        <v>-358695.58472347201</v>
      </c>
      <c r="C391">
        <f t="shared" si="30"/>
        <v>-978.58472347201314</v>
      </c>
      <c r="D391">
        <f t="shared" si="31"/>
        <v>-536.1132015279868</v>
      </c>
      <c r="E391">
        <f t="shared" si="32"/>
        <v>1.4756892069741641E-233</v>
      </c>
      <c r="F391">
        <f t="shared" si="33"/>
        <v>5.1593353741357445E-252</v>
      </c>
    </row>
    <row r="392" spans="1:6" x14ac:dyDescent="0.2">
      <c r="A392">
        <f t="shared" si="34"/>
        <v>390</v>
      </c>
      <c r="B392">
        <v>-358696.98053288402</v>
      </c>
      <c r="C392">
        <f t="shared" si="30"/>
        <v>-979.9805328840157</v>
      </c>
      <c r="D392">
        <f t="shared" si="31"/>
        <v>-538.61121711598435</v>
      </c>
      <c r="E392">
        <f t="shared" si="32"/>
        <v>1.2137256087238062E-234</v>
      </c>
      <c r="F392">
        <f t="shared" si="33"/>
        <v>4.2434527798866026E-253</v>
      </c>
    </row>
    <row r="393" spans="1:6" x14ac:dyDescent="0.2">
      <c r="A393">
        <f t="shared" si="34"/>
        <v>391</v>
      </c>
      <c r="B393">
        <v>-358698.371710181</v>
      </c>
      <c r="C393">
        <f t="shared" si="30"/>
        <v>-981.37171018100344</v>
      </c>
      <c r="D393">
        <f t="shared" si="31"/>
        <v>-541.11386481899649</v>
      </c>
      <c r="E393">
        <f t="shared" si="32"/>
        <v>9.9365226712643925E-236</v>
      </c>
      <c r="F393">
        <f t="shared" si="33"/>
        <v>3.4740277743763241E-254</v>
      </c>
    </row>
    <row r="394" spans="1:6" x14ac:dyDescent="0.2">
      <c r="A394">
        <f t="shared" si="34"/>
        <v>392</v>
      </c>
      <c r="B394">
        <v>-358699.76104009099</v>
      </c>
      <c r="C394">
        <f t="shared" si="30"/>
        <v>-982.76104009099072</v>
      </c>
      <c r="D394">
        <f t="shared" si="31"/>
        <v>-543.61835990900931</v>
      </c>
      <c r="E394">
        <f t="shared" si="32"/>
        <v>8.1198130505682567E-237</v>
      </c>
      <c r="F394">
        <f t="shared" si="33"/>
        <v>2.8388659688760143E-255</v>
      </c>
    </row>
    <row r="395" spans="1:6" x14ac:dyDescent="0.2">
      <c r="A395">
        <f t="shared" si="34"/>
        <v>393</v>
      </c>
      <c r="B395">
        <v>-358701.14682328701</v>
      </c>
      <c r="C395">
        <f t="shared" si="30"/>
        <v>-984.14682328701019</v>
      </c>
      <c r="D395">
        <f t="shared" si="31"/>
        <v>-546.12640171298995</v>
      </c>
      <c r="E395">
        <f t="shared" si="32"/>
        <v>6.6117635566886699E-238</v>
      </c>
      <c r="F395">
        <f t="shared" si="33"/>
        <v>2.3116185604820681E-256</v>
      </c>
    </row>
    <row r="396" spans="1:6" x14ac:dyDescent="0.2">
      <c r="A396">
        <f t="shared" si="34"/>
        <v>394</v>
      </c>
      <c r="B396">
        <v>-358702.529098987</v>
      </c>
      <c r="C396">
        <f t="shared" si="30"/>
        <v>-985.52909898699727</v>
      </c>
      <c r="D396">
        <f t="shared" si="31"/>
        <v>-548.63795101300275</v>
      </c>
      <c r="E396">
        <f t="shared" si="32"/>
        <v>5.3649454730540351E-239</v>
      </c>
      <c r="F396">
        <f t="shared" si="33"/>
        <v>1.8757034224159447E-257</v>
      </c>
    </row>
    <row r="397" spans="1:6" x14ac:dyDescent="0.2">
      <c r="A397">
        <f t="shared" si="34"/>
        <v>395</v>
      </c>
      <c r="B397">
        <v>-358703.90710604098</v>
      </c>
      <c r="C397">
        <f t="shared" si="30"/>
        <v>-986.90710604097694</v>
      </c>
      <c r="D397">
        <f t="shared" si="31"/>
        <v>-551.15376895902318</v>
      </c>
      <c r="E397">
        <f t="shared" si="32"/>
        <v>4.3347041433780483E-240</v>
      </c>
      <c r="F397">
        <f t="shared" si="33"/>
        <v>1.5155083006400744E-258</v>
      </c>
    </row>
    <row r="398" spans="1:6" x14ac:dyDescent="0.2">
      <c r="A398">
        <f t="shared" si="34"/>
        <v>396</v>
      </c>
      <c r="B398">
        <v>-358705.283511877</v>
      </c>
      <c r="C398">
        <f t="shared" si="30"/>
        <v>-988.28351187700173</v>
      </c>
      <c r="D398">
        <f t="shared" si="31"/>
        <v>-553.67118812299827</v>
      </c>
      <c r="E398">
        <f t="shared" si="32"/>
        <v>3.4966986781903475E-241</v>
      </c>
      <c r="F398">
        <f t="shared" si="33"/>
        <v>1.2225230826260973E-259</v>
      </c>
    </row>
    <row r="399" spans="1:6" x14ac:dyDescent="0.2">
      <c r="A399">
        <f t="shared" si="34"/>
        <v>397</v>
      </c>
      <c r="B399">
        <v>-358706.65654885699</v>
      </c>
      <c r="C399">
        <f t="shared" si="30"/>
        <v>-989.65654885699041</v>
      </c>
      <c r="D399">
        <f t="shared" si="31"/>
        <v>-556.1919761430097</v>
      </c>
      <c r="E399">
        <f t="shared" si="32"/>
        <v>2.8112138398490289E-242</v>
      </c>
      <c r="F399">
        <f t="shared" si="33"/>
        <v>9.8286244418178524E-261</v>
      </c>
    </row>
    <row r="400" spans="1:6" x14ac:dyDescent="0.2">
      <c r="A400">
        <f t="shared" si="34"/>
        <v>398</v>
      </c>
      <c r="B400">
        <v>-358708.02678012801</v>
      </c>
      <c r="C400">
        <f t="shared" si="30"/>
        <v>-991.02678012801334</v>
      </c>
      <c r="D400">
        <f t="shared" si="31"/>
        <v>-558.71556987198665</v>
      </c>
      <c r="E400">
        <f t="shared" si="32"/>
        <v>2.2537775636010671E-243</v>
      </c>
      <c r="F400">
        <f t="shared" si="33"/>
        <v>7.8797041100294751E-262</v>
      </c>
    </row>
    <row r="401" spans="1:6" x14ac:dyDescent="0.2">
      <c r="A401">
        <f t="shared" si="34"/>
        <v>399</v>
      </c>
      <c r="B401">
        <v>-358709.39308464498</v>
      </c>
      <c r="C401">
        <f t="shared" si="30"/>
        <v>-992.39308464498026</v>
      </c>
      <c r="D401">
        <f t="shared" si="31"/>
        <v>-561.24309035501983</v>
      </c>
      <c r="E401">
        <f t="shared" si="32"/>
        <v>1.7997942188889915E-244</v>
      </c>
      <c r="F401">
        <f t="shared" si="33"/>
        <v>6.2924780745120384E-263</v>
      </c>
    </row>
    <row r="402" spans="1:6" x14ac:dyDescent="0.2">
      <c r="A402">
        <f t="shared" si="34"/>
        <v>400</v>
      </c>
      <c r="B402">
        <v>-358710.75504708203</v>
      </c>
      <c r="C402">
        <f t="shared" si="30"/>
        <v>-993.75504708202789</v>
      </c>
      <c r="D402">
        <f t="shared" si="31"/>
        <v>-563.77495291797209</v>
      </c>
      <c r="E402">
        <f t="shared" si="32"/>
        <v>1.4310305736341491E-245</v>
      </c>
      <c r="F402">
        <f t="shared" si="33"/>
        <v>5.0031989291019417E-264</v>
      </c>
    </row>
    <row r="403" spans="1:6" x14ac:dyDescent="0.2">
      <c r="A403">
        <f t="shared" si="34"/>
        <v>401</v>
      </c>
      <c r="B403">
        <v>-358712.115013837</v>
      </c>
      <c r="C403">
        <f t="shared" si="30"/>
        <v>-995.11501383699942</v>
      </c>
      <c r="D403">
        <f t="shared" si="31"/>
        <v>-566.30881116300066</v>
      </c>
      <c r="E403">
        <f t="shared" si="32"/>
        <v>1.1355552218104263E-246</v>
      </c>
      <c r="F403">
        <f t="shared" si="33"/>
        <v>3.9701518432760794E-265</v>
      </c>
    </row>
    <row r="404" spans="1:6" x14ac:dyDescent="0.2">
      <c r="A404">
        <f t="shared" si="34"/>
        <v>402</v>
      </c>
      <c r="B404">
        <v>-358713.47234106</v>
      </c>
      <c r="C404">
        <f t="shared" si="30"/>
        <v>-996.47234105999814</v>
      </c>
      <c r="D404">
        <f t="shared" si="31"/>
        <v>-568.84530894000181</v>
      </c>
      <c r="E404">
        <f t="shared" si="32"/>
        <v>8.9871351101831322E-248</v>
      </c>
      <c r="F404">
        <f t="shared" si="33"/>
        <v>3.1421009157598971E-266</v>
      </c>
    </row>
    <row r="405" spans="1:6" x14ac:dyDescent="0.2">
      <c r="A405">
        <f t="shared" si="34"/>
        <v>403</v>
      </c>
      <c r="B405">
        <v>-358714.82639110001</v>
      </c>
      <c r="C405">
        <f t="shared" si="30"/>
        <v>-997.82639110001037</v>
      </c>
      <c r="D405">
        <f t="shared" si="31"/>
        <v>-571.3850838999897</v>
      </c>
      <c r="E405">
        <f t="shared" si="32"/>
        <v>7.0894251305410017E-249</v>
      </c>
      <c r="F405">
        <f t="shared" si="33"/>
        <v>2.4786195958758867E-267</v>
      </c>
    </row>
    <row r="406" spans="1:6" x14ac:dyDescent="0.2">
      <c r="A406">
        <f t="shared" si="34"/>
        <v>404</v>
      </c>
      <c r="B406">
        <v>-358716.17731559201</v>
      </c>
      <c r="C406">
        <f t="shared" si="30"/>
        <v>-999.17731559200911</v>
      </c>
      <c r="D406">
        <f t="shared" si="31"/>
        <v>-573.92798440799083</v>
      </c>
      <c r="E406">
        <f t="shared" si="32"/>
        <v>5.5749806167309995E-250</v>
      </c>
      <c r="F406">
        <f t="shared" si="33"/>
        <v>1.9491363472799953E-268</v>
      </c>
    </row>
    <row r="407" spans="1:6" x14ac:dyDescent="0.2">
      <c r="A407">
        <f t="shared" si="34"/>
        <v>405</v>
      </c>
      <c r="B407">
        <v>-358717.52373194601</v>
      </c>
      <c r="C407">
        <f t="shared" si="30"/>
        <v>-1000.5237319460139</v>
      </c>
      <c r="D407">
        <f t="shared" si="31"/>
        <v>-576.47539305398618</v>
      </c>
      <c r="E407">
        <f t="shared" si="32"/>
        <v>4.3643326347859598E-251</v>
      </c>
      <c r="F407">
        <f t="shared" si="33"/>
        <v>1.5258670755827028E-269</v>
      </c>
    </row>
    <row r="408" spans="1:6" x14ac:dyDescent="0.2">
      <c r="A408">
        <f t="shared" si="34"/>
        <v>406</v>
      </c>
      <c r="B408">
        <v>-358718.86807489302</v>
      </c>
      <c r="C408">
        <f t="shared" si="30"/>
        <v>-1001.8680748930201</v>
      </c>
      <c r="D408">
        <f t="shared" si="31"/>
        <v>-579.02487510697983</v>
      </c>
      <c r="E408">
        <f t="shared" si="32"/>
        <v>3.4095091188600999E-252</v>
      </c>
      <c r="F408">
        <f t="shared" si="33"/>
        <v>1.1920396870993229E-270</v>
      </c>
    </row>
    <row r="409" spans="1:6" x14ac:dyDescent="0.2">
      <c r="A409">
        <f t="shared" si="34"/>
        <v>407</v>
      </c>
      <c r="B409">
        <v>-358720.20991909498</v>
      </c>
      <c r="C409">
        <f t="shared" si="30"/>
        <v>-1003.2099190949812</v>
      </c>
      <c r="D409">
        <f t="shared" si="31"/>
        <v>-581.57685590501887</v>
      </c>
      <c r="E409">
        <f t="shared" si="32"/>
        <v>2.6569334581201995E-253</v>
      </c>
      <c r="F409">
        <f t="shared" si="33"/>
        <v>9.2892261544095934E-272</v>
      </c>
    </row>
    <row r="410" spans="1:6" x14ac:dyDescent="0.2">
      <c r="A410">
        <f t="shared" si="34"/>
        <v>408</v>
      </c>
      <c r="B410">
        <v>-358721.54814755899</v>
      </c>
      <c r="C410">
        <f t="shared" si="30"/>
        <v>-1004.5481475589913</v>
      </c>
      <c r="D410">
        <f t="shared" si="31"/>
        <v>-584.13245244100881</v>
      </c>
      <c r="E410">
        <f t="shared" si="32"/>
        <v>2.0629998873389132E-254</v>
      </c>
      <c r="F410">
        <f t="shared" si="33"/>
        <v>7.2127032204905576E-273</v>
      </c>
    </row>
    <row r="411" spans="1:6" x14ac:dyDescent="0.2">
      <c r="A411">
        <f t="shared" si="34"/>
        <v>409</v>
      </c>
      <c r="B411">
        <v>-358722.883262038</v>
      </c>
      <c r="C411">
        <f t="shared" si="30"/>
        <v>-1005.8832620379981</v>
      </c>
      <c r="D411">
        <f t="shared" si="31"/>
        <v>-586.69116296200195</v>
      </c>
      <c r="E411">
        <f t="shared" si="32"/>
        <v>1.5968544915774726E-255</v>
      </c>
      <c r="F411">
        <f t="shared" si="33"/>
        <v>5.5829559685106808E-274</v>
      </c>
    </row>
    <row r="412" spans="1:6" x14ac:dyDescent="0.2">
      <c r="A412">
        <f t="shared" si="34"/>
        <v>410</v>
      </c>
      <c r="B412">
        <v>-358724.21570539399</v>
      </c>
      <c r="C412">
        <f t="shared" si="30"/>
        <v>-1007.2157053939882</v>
      </c>
      <c r="D412">
        <f t="shared" si="31"/>
        <v>-589.25254460601195</v>
      </c>
      <c r="E412">
        <f t="shared" si="32"/>
        <v>1.2327398352065701E-256</v>
      </c>
      <c r="F412">
        <f t="shared" si="33"/>
        <v>4.3099307149699005E-275</v>
      </c>
    </row>
    <row r="413" spans="1:6" x14ac:dyDescent="0.2">
      <c r="A413">
        <f t="shared" si="34"/>
        <v>411</v>
      </c>
      <c r="B413">
        <v>-358725.545213103</v>
      </c>
      <c r="C413">
        <f t="shared" si="30"/>
        <v>-1008.5452131030033</v>
      </c>
      <c r="D413">
        <f t="shared" si="31"/>
        <v>-591.81686189699667</v>
      </c>
      <c r="E413">
        <f t="shared" si="32"/>
        <v>9.4886096540589595E-258</v>
      </c>
      <c r="F413">
        <f t="shared" si="33"/>
        <v>3.3174274913843293E-276</v>
      </c>
    </row>
    <row r="414" spans="1:6" x14ac:dyDescent="0.2">
      <c r="A414">
        <f t="shared" si="34"/>
        <v>412</v>
      </c>
      <c r="B414">
        <v>-358726.87249362399</v>
      </c>
      <c r="C414">
        <f t="shared" si="30"/>
        <v>-1009.8724936239887</v>
      </c>
      <c r="D414">
        <f t="shared" si="31"/>
        <v>-594.38340637601141</v>
      </c>
      <c r="E414">
        <f t="shared" si="32"/>
        <v>7.2872971025720891E-259</v>
      </c>
      <c r="F414">
        <f t="shared" si="33"/>
        <v>2.5478000073084048E-277</v>
      </c>
    </row>
    <row r="415" spans="1:6" x14ac:dyDescent="0.2">
      <c r="A415">
        <f t="shared" si="34"/>
        <v>413</v>
      </c>
      <c r="B415">
        <v>-358728.19477796502</v>
      </c>
      <c r="C415">
        <f t="shared" si="30"/>
        <v>-1011.1947779650218</v>
      </c>
      <c r="D415">
        <f t="shared" si="31"/>
        <v>-596.9549470349782</v>
      </c>
      <c r="E415">
        <f t="shared" si="32"/>
        <v>5.5687863709430987E-260</v>
      </c>
      <c r="F415">
        <f t="shared" si="33"/>
        <v>1.9469707021523784E-278</v>
      </c>
    </row>
    <row r="416" spans="1:6" x14ac:dyDescent="0.2">
      <c r="A416">
        <f t="shared" si="34"/>
        <v>414</v>
      </c>
      <c r="B416">
        <v>-358729.51408088201</v>
      </c>
      <c r="C416">
        <f t="shared" si="30"/>
        <v>-1012.5140808820142</v>
      </c>
      <c r="D416">
        <f t="shared" si="31"/>
        <v>-599.52946911798585</v>
      </c>
      <c r="E416">
        <f t="shared" si="32"/>
        <v>4.2428709606210472E-261</v>
      </c>
      <c r="F416">
        <f t="shared" si="33"/>
        <v>1.4834013918086971E-279</v>
      </c>
    </row>
    <row r="417" spans="1:6" x14ac:dyDescent="0.2">
      <c r="A417">
        <f t="shared" si="34"/>
        <v>415</v>
      </c>
      <c r="B417">
        <v>-358730.83235716802</v>
      </c>
      <c r="C417">
        <f t="shared" si="30"/>
        <v>-1013.832357168023</v>
      </c>
      <c r="D417">
        <f t="shared" si="31"/>
        <v>-602.10501783197697</v>
      </c>
      <c r="E417">
        <f t="shared" si="32"/>
        <v>3.2293359648545925E-262</v>
      </c>
      <c r="F417">
        <f t="shared" si="33"/>
        <v>1.1290471733276547E-280</v>
      </c>
    </row>
    <row r="418" spans="1:6" x14ac:dyDescent="0.2">
      <c r="A418">
        <f t="shared" si="34"/>
        <v>416</v>
      </c>
      <c r="B418">
        <v>-358732.14643430698</v>
      </c>
      <c r="C418">
        <f t="shared" si="30"/>
        <v>-1015.146434306982</v>
      </c>
      <c r="D418">
        <f t="shared" si="31"/>
        <v>-604.68476569301811</v>
      </c>
      <c r="E418">
        <f t="shared" si="32"/>
        <v>2.4476142250266582E-263</v>
      </c>
      <c r="F418">
        <f t="shared" si="33"/>
        <v>8.5573998872778709E-282</v>
      </c>
    </row>
    <row r="419" spans="1:6" x14ac:dyDescent="0.2">
      <c r="A419">
        <f t="shared" si="34"/>
        <v>417</v>
      </c>
      <c r="B419">
        <v>-358733.45808732498</v>
      </c>
      <c r="C419">
        <f t="shared" si="30"/>
        <v>-1016.4580873249797</v>
      </c>
      <c r="D419">
        <f t="shared" si="31"/>
        <v>-607.26693767502024</v>
      </c>
      <c r="E419">
        <f t="shared" si="32"/>
        <v>1.8506313949088378E-264</v>
      </c>
      <c r="F419">
        <f t="shared" si="33"/>
        <v>6.4702160692881632E-283</v>
      </c>
    </row>
    <row r="420" spans="1:6" x14ac:dyDescent="0.2">
      <c r="A420">
        <f t="shared" si="34"/>
        <v>418</v>
      </c>
      <c r="B420">
        <v>-358734.76630222698</v>
      </c>
      <c r="C420">
        <f t="shared" si="30"/>
        <v>-1017.7663022269844</v>
      </c>
      <c r="D420">
        <f t="shared" si="31"/>
        <v>-609.85254777301566</v>
      </c>
      <c r="E420">
        <f t="shared" si="32"/>
        <v>1.3944525073754415E-265</v>
      </c>
      <c r="F420">
        <f t="shared" si="33"/>
        <v>4.8753139311808754E-284</v>
      </c>
    </row>
    <row r="421" spans="1:6" x14ac:dyDescent="0.2">
      <c r="A421">
        <f t="shared" si="34"/>
        <v>419</v>
      </c>
      <c r="B421">
        <v>-358736.07192647399</v>
      </c>
      <c r="C421">
        <f t="shared" si="30"/>
        <v>-1019.0719264739892</v>
      </c>
      <c r="D421">
        <f t="shared" si="31"/>
        <v>-612.44074852601079</v>
      </c>
      <c r="E421">
        <f t="shared" si="32"/>
        <v>1.0480027504864299E-266</v>
      </c>
      <c r="F421">
        <f t="shared" si="33"/>
        <v>3.664049067528931E-285</v>
      </c>
    </row>
    <row r="422" spans="1:6" x14ac:dyDescent="0.2">
      <c r="A422">
        <f t="shared" si="34"/>
        <v>420</v>
      </c>
      <c r="B422">
        <v>-358737.37320780702</v>
      </c>
      <c r="C422">
        <f t="shared" si="30"/>
        <v>-1020.373207807017</v>
      </c>
      <c r="D422">
        <f t="shared" si="31"/>
        <v>-615.03329219298303</v>
      </c>
      <c r="E422">
        <f t="shared" si="32"/>
        <v>7.8421476313611634E-268</v>
      </c>
      <c r="F422">
        <f t="shared" si="33"/>
        <v>2.7417880060692788E-286</v>
      </c>
    </row>
    <row r="423" spans="1:6" x14ac:dyDescent="0.2">
      <c r="A423">
        <f t="shared" si="34"/>
        <v>421</v>
      </c>
      <c r="B423">
        <v>-358738.67217898299</v>
      </c>
      <c r="C423">
        <f t="shared" si="30"/>
        <v>-1021.6721789829899</v>
      </c>
      <c r="D423">
        <f t="shared" si="31"/>
        <v>-617.62814601701007</v>
      </c>
      <c r="E423">
        <f t="shared" si="32"/>
        <v>5.8546955557525736E-269</v>
      </c>
      <c r="F423">
        <f t="shared" si="33"/>
        <v>2.0469308674776007E-287</v>
      </c>
    </row>
    <row r="424" spans="1:6" x14ac:dyDescent="0.2">
      <c r="A424">
        <f t="shared" si="34"/>
        <v>422</v>
      </c>
      <c r="B424">
        <v>-358739.96837603999</v>
      </c>
      <c r="C424">
        <f t="shared" si="30"/>
        <v>-1022.968376039993</v>
      </c>
      <c r="D424">
        <f t="shared" si="31"/>
        <v>-620.22577396000702</v>
      </c>
      <c r="E424">
        <f t="shared" si="32"/>
        <v>4.3588189968456693E-270</v>
      </c>
      <c r="F424">
        <f t="shared" si="33"/>
        <v>1.5239393859898621E-288</v>
      </c>
    </row>
    <row r="425" spans="1:6" x14ac:dyDescent="0.2">
      <c r="A425">
        <f t="shared" si="34"/>
        <v>423</v>
      </c>
      <c r="B425">
        <v>-358741.26168644399</v>
      </c>
      <c r="C425">
        <f t="shared" si="30"/>
        <v>-1024.2616864439915</v>
      </c>
      <c r="D425">
        <f t="shared" si="31"/>
        <v>-622.82628855600865</v>
      </c>
      <c r="E425">
        <f t="shared" si="32"/>
        <v>3.2357852861669101E-271</v>
      </c>
      <c r="F425">
        <f t="shared" si="33"/>
        <v>1.131301998491961E-289</v>
      </c>
    </row>
    <row r="426" spans="1:6" x14ac:dyDescent="0.2">
      <c r="A426">
        <f t="shared" si="34"/>
        <v>424</v>
      </c>
      <c r="B426">
        <v>-358742.55314981902</v>
      </c>
      <c r="C426">
        <f t="shared" si="30"/>
        <v>-1025.5531498190248</v>
      </c>
      <c r="D426">
        <f t="shared" si="31"/>
        <v>-625.42865018097518</v>
      </c>
      <c r="E426">
        <f t="shared" si="32"/>
        <v>2.3976644396864502E-272</v>
      </c>
      <c r="F426">
        <f t="shared" si="33"/>
        <v>8.38276440629835E-291</v>
      </c>
    </row>
    <row r="427" spans="1:6" x14ac:dyDescent="0.2">
      <c r="A427">
        <f t="shared" si="34"/>
        <v>425</v>
      </c>
      <c r="B427">
        <v>-358743.84132516303</v>
      </c>
      <c r="C427">
        <f t="shared" si="30"/>
        <v>-1026.8413251630263</v>
      </c>
      <c r="D427">
        <f t="shared" si="31"/>
        <v>-628.03429983697379</v>
      </c>
      <c r="E427">
        <f t="shared" si="32"/>
        <v>1.7707984567924516E-273</v>
      </c>
      <c r="F427">
        <f t="shared" si="33"/>
        <v>6.1911024864968298E-292</v>
      </c>
    </row>
    <row r="428" spans="1:6" x14ac:dyDescent="0.2">
      <c r="A428">
        <f t="shared" si="34"/>
        <v>426</v>
      </c>
      <c r="B428">
        <v>-358745.12574434199</v>
      </c>
      <c r="C428">
        <f t="shared" si="30"/>
        <v>-1028.125744341989</v>
      </c>
      <c r="D428">
        <f t="shared" si="31"/>
        <v>-630.64370565801096</v>
      </c>
      <c r="E428">
        <f t="shared" si="32"/>
        <v>1.302922505356501E-274</v>
      </c>
      <c r="F428">
        <f t="shared" si="33"/>
        <v>4.5553048296849507E-293</v>
      </c>
    </row>
    <row r="429" spans="1:6" x14ac:dyDescent="0.2">
      <c r="A429">
        <f t="shared" si="34"/>
        <v>427</v>
      </c>
      <c r="B429">
        <v>-358746.40752637299</v>
      </c>
      <c r="C429">
        <f t="shared" si="30"/>
        <v>-1029.4075263729901</v>
      </c>
      <c r="D429">
        <f t="shared" si="31"/>
        <v>-633.25574862701001</v>
      </c>
      <c r="E429">
        <f t="shared" si="32"/>
        <v>9.5614275319996488E-276</v>
      </c>
      <c r="F429">
        <f t="shared" si="33"/>
        <v>3.3428862296981534E-294</v>
      </c>
    </row>
    <row r="430" spans="1:6" x14ac:dyDescent="0.2">
      <c r="A430">
        <f t="shared" si="34"/>
        <v>428</v>
      </c>
      <c r="B430">
        <v>-358747.6862998</v>
      </c>
      <c r="C430">
        <f t="shared" si="30"/>
        <v>-1030.6862997999997</v>
      </c>
      <c r="D430">
        <f t="shared" si="31"/>
        <v>-635.8708002000003</v>
      </c>
      <c r="E430">
        <f t="shared" si="32"/>
        <v>6.9955243035225333E-277</v>
      </c>
      <c r="F430">
        <f t="shared" si="33"/>
        <v>2.445789792946694E-295</v>
      </c>
    </row>
    <row r="431" spans="1:6" x14ac:dyDescent="0.2">
      <c r="A431">
        <f t="shared" si="34"/>
        <v>429</v>
      </c>
      <c r="B431">
        <v>-358748.96202051599</v>
      </c>
      <c r="C431">
        <f t="shared" si="30"/>
        <v>-1031.9620205159881</v>
      </c>
      <c r="D431">
        <f t="shared" si="31"/>
        <v>-638.48890448401198</v>
      </c>
      <c r="E431">
        <f t="shared" si="32"/>
        <v>5.1026058913976966E-278</v>
      </c>
      <c r="F431">
        <f t="shared" si="33"/>
        <v>1.783983710888691E-296</v>
      </c>
    </row>
    <row r="432" spans="1:6" x14ac:dyDescent="0.2">
      <c r="A432">
        <f t="shared" si="34"/>
        <v>430</v>
      </c>
      <c r="B432">
        <v>-358750.23533546901</v>
      </c>
      <c r="C432">
        <f t="shared" si="30"/>
        <v>-1033.2353354690131</v>
      </c>
      <c r="D432">
        <f t="shared" si="31"/>
        <v>-641.1094145309869</v>
      </c>
      <c r="E432">
        <f t="shared" si="32"/>
        <v>3.7129489063411407E-279</v>
      </c>
      <c r="F432">
        <f t="shared" si="33"/>
        <v>1.2981289382825888E-297</v>
      </c>
    </row>
    <row r="433" spans="1:6" x14ac:dyDescent="0.2">
      <c r="A433">
        <f t="shared" si="34"/>
        <v>431</v>
      </c>
      <c r="B433">
        <v>-358751.50681781699</v>
      </c>
      <c r="C433">
        <f t="shared" si="30"/>
        <v>-1034.5068178169895</v>
      </c>
      <c r="D433">
        <f t="shared" si="31"/>
        <v>-643.73175718301059</v>
      </c>
      <c r="E433">
        <f t="shared" si="32"/>
        <v>2.6968080105447935E-280</v>
      </c>
      <c r="F433">
        <f t="shared" si="33"/>
        <v>9.4286363959968919E-299</v>
      </c>
    </row>
    <row r="434" spans="1:6" x14ac:dyDescent="0.2">
      <c r="A434">
        <f t="shared" si="34"/>
        <v>432</v>
      </c>
      <c r="B434">
        <v>-358752.77371477999</v>
      </c>
      <c r="C434">
        <f t="shared" si="30"/>
        <v>-1035.7737147799926</v>
      </c>
      <c r="D434">
        <f t="shared" si="31"/>
        <v>-646.35868522000737</v>
      </c>
      <c r="E434">
        <f t="shared" si="32"/>
        <v>1.9497982609866919E-281</v>
      </c>
      <c r="F434">
        <f t="shared" si="33"/>
        <v>6.8169253341385451E-300</v>
      </c>
    </row>
    <row r="435" spans="1:6" x14ac:dyDescent="0.2">
      <c r="A435">
        <f t="shared" si="34"/>
        <v>433</v>
      </c>
      <c r="B435">
        <v>-358754.03683423903</v>
      </c>
      <c r="C435">
        <f t="shared" si="30"/>
        <v>-1037.0368342390284</v>
      </c>
      <c r="D435">
        <f t="shared" si="31"/>
        <v>-648.98939076097167</v>
      </c>
      <c r="E435">
        <f t="shared" si="32"/>
        <v>1.4043933965787847E-282</v>
      </c>
      <c r="F435">
        <f t="shared" si="33"/>
        <v>4.9100694752851364E-301</v>
      </c>
    </row>
    <row r="436" spans="1:6" x14ac:dyDescent="0.2">
      <c r="A436">
        <f t="shared" si="34"/>
        <v>434</v>
      </c>
      <c r="B436">
        <v>-358755.29731070902</v>
      </c>
      <c r="C436">
        <f t="shared" si="30"/>
        <v>-1038.297310709022</v>
      </c>
      <c r="D436">
        <f t="shared" si="31"/>
        <v>-651.62273929097796</v>
      </c>
      <c r="E436">
        <f t="shared" si="32"/>
        <v>1.0088812325206812E-283</v>
      </c>
      <c r="F436">
        <f t="shared" si="33"/>
        <v>3.5272716007177178E-302</v>
      </c>
    </row>
    <row r="437" spans="1:6" x14ac:dyDescent="0.2">
      <c r="A437">
        <f t="shared" si="34"/>
        <v>435</v>
      </c>
      <c r="B437">
        <v>-358756.55646419502</v>
      </c>
      <c r="C437">
        <f t="shared" si="30"/>
        <v>-1039.5564641950186</v>
      </c>
      <c r="D437">
        <f t="shared" si="31"/>
        <v>-654.25741080498142</v>
      </c>
      <c r="E437">
        <f t="shared" si="32"/>
        <v>7.2379694063418632E-285</v>
      </c>
      <c r="F437">
        <f t="shared" si="33"/>
        <v>2.5305539553021653E-303</v>
      </c>
    </row>
    <row r="438" spans="1:6" x14ac:dyDescent="0.2">
      <c r="A438">
        <f t="shared" si="34"/>
        <v>436</v>
      </c>
      <c r="B438">
        <v>-358757.81229114498</v>
      </c>
      <c r="C438">
        <f t="shared" si="30"/>
        <v>-1040.8122911449755</v>
      </c>
      <c r="D438">
        <f t="shared" si="31"/>
        <v>-656.89540885502447</v>
      </c>
      <c r="E438">
        <f t="shared" si="32"/>
        <v>5.1754575011987556E-286</v>
      </c>
      <c r="F438">
        <f t="shared" si="33"/>
        <v>1.8094542426058696E-304</v>
      </c>
    </row>
    <row r="439" spans="1:6" x14ac:dyDescent="0.2">
      <c r="A439">
        <f t="shared" si="34"/>
        <v>437</v>
      </c>
      <c r="B439">
        <v>-358759.06521916302</v>
      </c>
      <c r="C439">
        <f t="shared" si="30"/>
        <v>-1042.0652191630215</v>
      </c>
      <c r="D439">
        <f t="shared" si="31"/>
        <v>-659.5363058369785</v>
      </c>
      <c r="E439">
        <f t="shared" si="32"/>
        <v>3.6899608650275775E-287</v>
      </c>
      <c r="F439">
        <f t="shared" si="33"/>
        <v>1.2900918113475515E-305</v>
      </c>
    </row>
    <row r="440" spans="1:6" x14ac:dyDescent="0.2">
      <c r="A440">
        <f t="shared" si="34"/>
        <v>438</v>
      </c>
      <c r="B440">
        <v>-358760.31602120301</v>
      </c>
      <c r="C440">
        <f t="shared" si="30"/>
        <v>-1043.3160212030052</v>
      </c>
      <c r="D440">
        <f t="shared" si="31"/>
        <v>-662.17932879699492</v>
      </c>
      <c r="E440">
        <f t="shared" si="32"/>
        <v>2.6252548716448949E-288</v>
      </c>
      <c r="F440">
        <f t="shared" si="33"/>
        <v>9.1784708198633819E-307</v>
      </c>
    </row>
    <row r="441" spans="1:6" x14ac:dyDescent="0.2">
      <c r="A441">
        <f t="shared" si="34"/>
        <v>439</v>
      </c>
      <c r="B441">
        <v>-358761.562159419</v>
      </c>
      <c r="C441">
        <f t="shared" si="30"/>
        <v>-1044.5621594190015</v>
      </c>
      <c r="D441">
        <f t="shared" si="31"/>
        <v>-664.82701558099848</v>
      </c>
      <c r="E441">
        <f t="shared" si="32"/>
        <v>1.859069872834593E-289</v>
      </c>
      <c r="F441">
        <f t="shared" si="33"/>
        <v>6.4997188517578427E-308</v>
      </c>
    </row>
    <row r="442" spans="1:6" x14ac:dyDescent="0.2">
      <c r="A442">
        <f t="shared" si="34"/>
        <v>440</v>
      </c>
      <c r="B442">
        <v>-358762.80568766501</v>
      </c>
      <c r="C442">
        <f t="shared" si="30"/>
        <v>-1045.805687665008</v>
      </c>
      <c r="D442">
        <f t="shared" si="31"/>
        <v>-667.47731233499212</v>
      </c>
      <c r="E442">
        <f t="shared" si="32"/>
        <v>1.3130657014858657E-290</v>
      </c>
      <c r="F442">
        <f t="shared" si="33"/>
        <v>0</v>
      </c>
    </row>
    <row r="443" spans="1:6" x14ac:dyDescent="0.2">
      <c r="A443">
        <f t="shared" si="34"/>
        <v>441</v>
      </c>
      <c r="B443">
        <v>-358764.04696774401</v>
      </c>
      <c r="C443">
        <f t="shared" si="30"/>
        <v>-1047.0469677440124</v>
      </c>
      <c r="D443">
        <f t="shared" si="31"/>
        <v>-670.12985725598764</v>
      </c>
      <c r="E443">
        <f t="shared" si="32"/>
        <v>9.2533893282283738E-292</v>
      </c>
      <c r="F443">
        <f t="shared" si="33"/>
        <v>0</v>
      </c>
    </row>
    <row r="444" spans="1:6" x14ac:dyDescent="0.2">
      <c r="A444">
        <f t="shared" si="34"/>
        <v>442</v>
      </c>
      <c r="B444">
        <v>-358765.28567325999</v>
      </c>
      <c r="C444">
        <f t="shared" si="30"/>
        <v>-1048.2856732599903</v>
      </c>
      <c r="D444">
        <f t="shared" si="31"/>
        <v>-672.78497674000982</v>
      </c>
      <c r="E444">
        <f t="shared" si="32"/>
        <v>6.5042480347697081E-293</v>
      </c>
      <c r="F444">
        <f t="shared" si="33"/>
        <v>0</v>
      </c>
    </row>
    <row r="445" spans="1:6" x14ac:dyDescent="0.2">
      <c r="A445">
        <f t="shared" si="34"/>
        <v>443</v>
      </c>
      <c r="B445">
        <v>-358766.51999974198</v>
      </c>
      <c r="C445">
        <f t="shared" si="30"/>
        <v>-1049.5199997419841</v>
      </c>
      <c r="D445">
        <f t="shared" si="31"/>
        <v>-675.44447525801593</v>
      </c>
      <c r="E445">
        <f t="shared" si="32"/>
        <v>4.5518879557628922E-294</v>
      </c>
      <c r="F445">
        <f t="shared" si="33"/>
        <v>0</v>
      </c>
    </row>
    <row r="446" spans="1:6" x14ac:dyDescent="0.2">
      <c r="A446">
        <f t="shared" si="34"/>
        <v>444</v>
      </c>
      <c r="B446">
        <v>-358767.75265848602</v>
      </c>
      <c r="C446">
        <f t="shared" si="30"/>
        <v>-1050.752658486017</v>
      </c>
      <c r="D446">
        <f t="shared" si="31"/>
        <v>-678.10564151398307</v>
      </c>
      <c r="E446">
        <f t="shared" si="32"/>
        <v>3.1802535275550384E-295</v>
      </c>
      <c r="F446">
        <f t="shared" si="33"/>
        <v>0</v>
      </c>
    </row>
    <row r="447" spans="1:6" x14ac:dyDescent="0.2">
      <c r="A447">
        <f t="shared" si="34"/>
        <v>445</v>
      </c>
      <c r="B447">
        <v>-358768.98313224298</v>
      </c>
      <c r="C447">
        <f t="shared" si="30"/>
        <v>-1051.9831322429818</v>
      </c>
      <c r="D447">
        <f t="shared" si="31"/>
        <v>-680.76899275701817</v>
      </c>
      <c r="E447">
        <f t="shared" si="32"/>
        <v>2.217088323902682E-296</v>
      </c>
      <c r="F447">
        <f t="shared" si="33"/>
        <v>0</v>
      </c>
    </row>
    <row r="448" spans="1:6" x14ac:dyDescent="0.2">
      <c r="A448">
        <f t="shared" si="34"/>
        <v>446</v>
      </c>
      <c r="B448">
        <v>-358770.21050345799</v>
      </c>
      <c r="C448">
        <f t="shared" si="30"/>
        <v>-1053.2105034579872</v>
      </c>
      <c r="D448">
        <f t="shared" si="31"/>
        <v>-683.43544654201287</v>
      </c>
      <c r="E448">
        <f t="shared" si="32"/>
        <v>1.5408374652493522E-297</v>
      </c>
      <c r="F448">
        <f t="shared" si="33"/>
        <v>0</v>
      </c>
    </row>
    <row r="449" spans="1:6" x14ac:dyDescent="0.2">
      <c r="A449">
        <f t="shared" si="34"/>
        <v>447</v>
      </c>
      <c r="B449">
        <v>-358771.43540084298</v>
      </c>
      <c r="C449">
        <f t="shared" si="30"/>
        <v>-1054.43540084298</v>
      </c>
      <c r="D449">
        <f t="shared" si="31"/>
        <v>-686.10437415701995</v>
      </c>
      <c r="E449">
        <f t="shared" si="32"/>
        <v>1.0682091505417683E-298</v>
      </c>
      <c r="F449">
        <f t="shared" si="33"/>
        <v>0</v>
      </c>
    </row>
    <row r="450" spans="1:6" x14ac:dyDescent="0.2">
      <c r="A450">
        <f t="shared" si="34"/>
        <v>448</v>
      </c>
      <c r="B450">
        <v>-358772.65696954698</v>
      </c>
      <c r="C450">
        <f t="shared" si="30"/>
        <v>-1055.6569695469807</v>
      </c>
      <c r="D450">
        <f t="shared" si="31"/>
        <v>-688.77663045301938</v>
      </c>
      <c r="E450">
        <f t="shared" si="32"/>
        <v>7.3809137491376644E-300</v>
      </c>
      <c r="F450">
        <f t="shared" si="33"/>
        <v>0</v>
      </c>
    </row>
    <row r="451" spans="1:6" x14ac:dyDescent="0.2">
      <c r="A451">
        <f t="shared" si="34"/>
        <v>449</v>
      </c>
      <c r="B451">
        <v>-358773.87494122901</v>
      </c>
      <c r="C451">
        <f t="shared" ref="C451:C514" si="35">B451+357717</f>
        <v>-1056.8749412290053</v>
      </c>
      <c r="D451">
        <f t="shared" ref="D451:D514" si="36">-C451+0.5*(-7.78765)*A451</f>
        <v>-691.4524837709946</v>
      </c>
      <c r="E451">
        <f t="shared" ref="E451:E514" si="37">EXP(D451)</f>
        <v>5.0816154866189416E-301</v>
      </c>
      <c r="F451">
        <f t="shared" ref="F451:F514" si="38">E451/SUM(E:E)</f>
        <v>0</v>
      </c>
    </row>
    <row r="452" spans="1:6" x14ac:dyDescent="0.2">
      <c r="A452">
        <f t="shared" ref="A452:A515" si="39">A451+1</f>
        <v>450</v>
      </c>
      <c r="B452">
        <v>-358775.09041905397</v>
      </c>
      <c r="C452">
        <f t="shared" si="35"/>
        <v>-1058.0904190539732</v>
      </c>
      <c r="D452">
        <f t="shared" si="36"/>
        <v>-694.13083094602689</v>
      </c>
      <c r="E452">
        <f t="shared" si="37"/>
        <v>3.4898792549311748E-302</v>
      </c>
      <c r="F452">
        <f t="shared" si="38"/>
        <v>0</v>
      </c>
    </row>
    <row r="453" spans="1:6" x14ac:dyDescent="0.2">
      <c r="A453">
        <f t="shared" si="39"/>
        <v>451</v>
      </c>
      <c r="B453">
        <v>-358776.30385744502</v>
      </c>
      <c r="C453">
        <f t="shared" si="35"/>
        <v>-1059.3038574450184</v>
      </c>
      <c r="D453">
        <f t="shared" si="36"/>
        <v>-696.81121755498157</v>
      </c>
      <c r="E453">
        <f t="shared" si="37"/>
        <v>2.3918464053446344E-303</v>
      </c>
      <c r="F453">
        <f t="shared" si="38"/>
        <v>0</v>
      </c>
    </row>
    <row r="454" spans="1:6" x14ac:dyDescent="0.2">
      <c r="A454">
        <f t="shared" si="39"/>
        <v>452</v>
      </c>
      <c r="B454">
        <v>-358777.51276004303</v>
      </c>
      <c r="C454">
        <f t="shared" si="35"/>
        <v>-1060.5127600430278</v>
      </c>
      <c r="D454">
        <f t="shared" si="36"/>
        <v>-699.49613995697223</v>
      </c>
      <c r="E454">
        <f t="shared" si="37"/>
        <v>1.631872801452017E-304</v>
      </c>
      <c r="F454">
        <f t="shared" si="38"/>
        <v>0</v>
      </c>
    </row>
    <row r="455" spans="1:6" x14ac:dyDescent="0.2">
      <c r="A455">
        <f t="shared" si="39"/>
        <v>453</v>
      </c>
      <c r="B455">
        <v>-358778.72043800302</v>
      </c>
      <c r="C455">
        <f t="shared" si="35"/>
        <v>-1061.7204380030162</v>
      </c>
      <c r="D455">
        <f t="shared" si="36"/>
        <v>-702.18228699698398</v>
      </c>
      <c r="E455">
        <f t="shared" si="37"/>
        <v>1.1120068614743516E-305</v>
      </c>
      <c r="F455">
        <f t="shared" si="38"/>
        <v>0</v>
      </c>
    </row>
    <row r="456" spans="1:6" x14ac:dyDescent="0.2">
      <c r="A456">
        <f t="shared" si="39"/>
        <v>454</v>
      </c>
      <c r="B456">
        <v>-358779.92476725503</v>
      </c>
      <c r="C456">
        <f t="shared" si="35"/>
        <v>-1062.9247672550264</v>
      </c>
      <c r="D456">
        <f t="shared" si="36"/>
        <v>-704.87178274497364</v>
      </c>
      <c r="E456">
        <f t="shared" si="37"/>
        <v>7.5522142937226512E-307</v>
      </c>
      <c r="F456">
        <f t="shared" si="38"/>
        <v>0</v>
      </c>
    </row>
    <row r="457" spans="1:6" x14ac:dyDescent="0.2">
      <c r="A457">
        <f t="shared" si="39"/>
        <v>455</v>
      </c>
      <c r="B457">
        <v>-358781.12579047598</v>
      </c>
      <c r="C457">
        <f t="shared" si="35"/>
        <v>-1064.1257904759841</v>
      </c>
      <c r="D457">
        <f t="shared" si="36"/>
        <v>-707.56458452401603</v>
      </c>
      <c r="E457">
        <f t="shared" si="37"/>
        <v>5.1121707491460149E-308</v>
      </c>
      <c r="F457">
        <f t="shared" si="38"/>
        <v>0</v>
      </c>
    </row>
    <row r="458" spans="1:6" x14ac:dyDescent="0.2">
      <c r="A458">
        <f t="shared" si="39"/>
        <v>456</v>
      </c>
      <c r="B458">
        <v>-358782.32513451501</v>
      </c>
      <c r="C458">
        <f t="shared" si="35"/>
        <v>-1065.3251345150056</v>
      </c>
      <c r="D458">
        <f t="shared" si="36"/>
        <v>-710.25906548499438</v>
      </c>
      <c r="E458">
        <f t="shared" si="37"/>
        <v>0</v>
      </c>
      <c r="F458">
        <f t="shared" si="38"/>
        <v>0</v>
      </c>
    </row>
    <row r="459" spans="1:6" x14ac:dyDescent="0.2">
      <c r="A459">
        <f t="shared" si="39"/>
        <v>457</v>
      </c>
      <c r="B459">
        <v>-358783.52025127399</v>
      </c>
      <c r="C459">
        <f t="shared" si="35"/>
        <v>-1066.5202512739925</v>
      </c>
      <c r="D459">
        <f t="shared" si="36"/>
        <v>-712.95777372600764</v>
      </c>
      <c r="E459">
        <f t="shared" si="37"/>
        <v>0</v>
      </c>
      <c r="F459">
        <f t="shared" si="38"/>
        <v>0</v>
      </c>
    </row>
    <row r="460" spans="1:6" x14ac:dyDescent="0.2">
      <c r="A460">
        <f t="shared" si="39"/>
        <v>458</v>
      </c>
      <c r="B460">
        <v>-358784.713100433</v>
      </c>
      <c r="C460">
        <f t="shared" si="35"/>
        <v>-1067.7131004330004</v>
      </c>
      <c r="D460">
        <f t="shared" si="36"/>
        <v>-715.65874956699963</v>
      </c>
      <c r="E460">
        <f t="shared" si="37"/>
        <v>0</v>
      </c>
      <c r="F460">
        <f t="shared" si="38"/>
        <v>0</v>
      </c>
    </row>
    <row r="461" spans="1:6" x14ac:dyDescent="0.2">
      <c r="A461">
        <f t="shared" si="39"/>
        <v>459</v>
      </c>
      <c r="B461">
        <v>-358785.90320014901</v>
      </c>
      <c r="C461">
        <f t="shared" si="35"/>
        <v>-1068.9032001490123</v>
      </c>
      <c r="D461">
        <f t="shared" si="36"/>
        <v>-718.36247485098784</v>
      </c>
      <c r="E461">
        <f t="shared" si="37"/>
        <v>0</v>
      </c>
      <c r="F461">
        <f t="shared" si="38"/>
        <v>0</v>
      </c>
    </row>
    <row r="462" spans="1:6" x14ac:dyDescent="0.2">
      <c r="A462">
        <f t="shared" si="39"/>
        <v>460</v>
      </c>
      <c r="B462">
        <v>-358787.09111928899</v>
      </c>
      <c r="C462">
        <f t="shared" si="35"/>
        <v>-1070.0911192889907</v>
      </c>
      <c r="D462">
        <f t="shared" si="36"/>
        <v>-721.06838071100924</v>
      </c>
      <c r="E462">
        <f t="shared" si="37"/>
        <v>0</v>
      </c>
      <c r="F462">
        <f t="shared" si="38"/>
        <v>0</v>
      </c>
    </row>
    <row r="463" spans="1:6" x14ac:dyDescent="0.2">
      <c r="A463">
        <f t="shared" si="39"/>
        <v>461</v>
      </c>
      <c r="B463">
        <v>-358788.27514326503</v>
      </c>
      <c r="C463">
        <f t="shared" si="35"/>
        <v>-1071.2751432650257</v>
      </c>
      <c r="D463">
        <f t="shared" si="36"/>
        <v>-723.7781817349744</v>
      </c>
      <c r="E463">
        <f t="shared" si="37"/>
        <v>4.6465386112676787E-315</v>
      </c>
      <c r="F463">
        <f t="shared" si="38"/>
        <v>0</v>
      </c>
    </row>
    <row r="464" spans="1:6" x14ac:dyDescent="0.2">
      <c r="A464">
        <f t="shared" si="39"/>
        <v>462</v>
      </c>
      <c r="B464">
        <v>-358789.45696043898</v>
      </c>
      <c r="C464">
        <f t="shared" si="35"/>
        <v>-1072.4569604389835</v>
      </c>
      <c r="D464">
        <f t="shared" si="36"/>
        <v>-726.49018956101645</v>
      </c>
      <c r="E464">
        <f t="shared" si="37"/>
        <v>3.0854571517630599E-316</v>
      </c>
      <c r="F464">
        <f t="shared" si="38"/>
        <v>0</v>
      </c>
    </row>
    <row r="465" spans="1:6" x14ac:dyDescent="0.2">
      <c r="A465">
        <f t="shared" si="39"/>
        <v>463</v>
      </c>
      <c r="B465">
        <v>-358790.63530337799</v>
      </c>
      <c r="C465">
        <f t="shared" si="35"/>
        <v>-1073.6353033779887</v>
      </c>
      <c r="D465">
        <f t="shared" si="36"/>
        <v>-729.20567162201132</v>
      </c>
      <c r="E465">
        <f t="shared" si="37"/>
        <v>2.0417411034083266E-317</v>
      </c>
      <c r="F465">
        <f t="shared" si="38"/>
        <v>0</v>
      </c>
    </row>
    <row r="466" spans="1:6" x14ac:dyDescent="0.2">
      <c r="A466">
        <f t="shared" si="39"/>
        <v>464</v>
      </c>
      <c r="B466">
        <v>-358791.81175518001</v>
      </c>
      <c r="C466">
        <f t="shared" si="35"/>
        <v>-1074.8117551800096</v>
      </c>
      <c r="D466">
        <f t="shared" si="36"/>
        <v>-731.92304481999031</v>
      </c>
      <c r="E466">
        <f t="shared" si="37"/>
        <v>1.3485274770413904E-318</v>
      </c>
      <c r="F466">
        <f t="shared" si="38"/>
        <v>0</v>
      </c>
    </row>
    <row r="467" spans="1:6" x14ac:dyDescent="0.2">
      <c r="A467">
        <f t="shared" si="39"/>
        <v>465</v>
      </c>
      <c r="B467">
        <v>-358792.98517191398</v>
      </c>
      <c r="C467">
        <f t="shared" si="35"/>
        <v>-1075.9851719139842</v>
      </c>
      <c r="D467">
        <f t="shared" si="36"/>
        <v>-734.64345308601582</v>
      </c>
      <c r="E467">
        <f t="shared" si="37"/>
        <v>8.8798418527047241E-320</v>
      </c>
      <c r="F467">
        <f t="shared" si="38"/>
        <v>0</v>
      </c>
    </row>
    <row r="468" spans="1:6" x14ac:dyDescent="0.2">
      <c r="A468">
        <f t="shared" si="39"/>
        <v>466</v>
      </c>
      <c r="B468">
        <v>-358794.156004905</v>
      </c>
      <c r="C468">
        <f t="shared" si="35"/>
        <v>-1077.1560049050022</v>
      </c>
      <c r="D468">
        <f t="shared" si="36"/>
        <v>-737.36644509499774</v>
      </c>
      <c r="E468">
        <f t="shared" si="37"/>
        <v>5.8299746209267092E-321</v>
      </c>
      <c r="F468">
        <f t="shared" si="38"/>
        <v>0</v>
      </c>
    </row>
    <row r="469" spans="1:6" x14ac:dyDescent="0.2">
      <c r="A469">
        <f t="shared" si="39"/>
        <v>467</v>
      </c>
      <c r="B469">
        <v>-358795.32389640802</v>
      </c>
      <c r="C469">
        <f t="shared" si="35"/>
        <v>-1078.3238964080228</v>
      </c>
      <c r="D469">
        <f t="shared" si="36"/>
        <v>-740.09237859197719</v>
      </c>
      <c r="E469">
        <f t="shared" si="37"/>
        <v>3.8043054729775984E-322</v>
      </c>
      <c r="F469">
        <f t="shared" si="38"/>
        <v>0</v>
      </c>
    </row>
    <row r="470" spans="1:6" x14ac:dyDescent="0.2">
      <c r="A470">
        <f t="shared" si="39"/>
        <v>468</v>
      </c>
      <c r="B470">
        <v>-358796.48984861298</v>
      </c>
      <c r="C470">
        <f t="shared" si="35"/>
        <v>-1079.4898486129823</v>
      </c>
      <c r="D470">
        <f t="shared" si="36"/>
        <v>-742.82025138701783</v>
      </c>
      <c r="E470">
        <f t="shared" si="37"/>
        <v>2.4703282292062327E-323</v>
      </c>
      <c r="F470">
        <f t="shared" si="38"/>
        <v>0</v>
      </c>
    </row>
    <row r="471" spans="1:6" x14ac:dyDescent="0.2">
      <c r="A471">
        <f t="shared" si="39"/>
        <v>469</v>
      </c>
      <c r="B471">
        <v>-358797.65247547597</v>
      </c>
      <c r="C471">
        <f t="shared" si="35"/>
        <v>-1080.6524754759739</v>
      </c>
      <c r="D471">
        <f t="shared" si="36"/>
        <v>-745.55144952402611</v>
      </c>
      <c r="E471">
        <f t="shared" si="37"/>
        <v>0</v>
      </c>
      <c r="F471">
        <f t="shared" si="38"/>
        <v>0</v>
      </c>
    </row>
    <row r="472" spans="1:6" x14ac:dyDescent="0.2">
      <c r="A472">
        <f t="shared" si="39"/>
        <v>470</v>
      </c>
      <c r="B472">
        <v>-358798.81274127902</v>
      </c>
      <c r="C472">
        <f t="shared" si="35"/>
        <v>-1081.81274127902</v>
      </c>
      <c r="D472">
        <f t="shared" si="36"/>
        <v>-748.28500872098016</v>
      </c>
      <c r="E472">
        <f t="shared" si="37"/>
        <v>0</v>
      </c>
      <c r="F472">
        <f t="shared" si="38"/>
        <v>0</v>
      </c>
    </row>
    <row r="473" spans="1:6" x14ac:dyDescent="0.2">
      <c r="A473">
        <f t="shared" si="39"/>
        <v>471</v>
      </c>
      <c r="B473">
        <v>-358799.97008848097</v>
      </c>
      <c r="C473">
        <f t="shared" si="35"/>
        <v>-1082.9700884809718</v>
      </c>
      <c r="D473">
        <f t="shared" si="36"/>
        <v>-751.02148651902826</v>
      </c>
      <c r="E473">
        <f t="shared" si="37"/>
        <v>0</v>
      </c>
      <c r="F473">
        <f t="shared" si="38"/>
        <v>0</v>
      </c>
    </row>
    <row r="474" spans="1:6" x14ac:dyDescent="0.2">
      <c r="A474">
        <f t="shared" si="39"/>
        <v>472</v>
      </c>
      <c r="B474">
        <v>-358801.12502145697</v>
      </c>
      <c r="C474">
        <f t="shared" si="35"/>
        <v>-1084.1250214569736</v>
      </c>
      <c r="D474">
        <f t="shared" si="36"/>
        <v>-753.76037854302649</v>
      </c>
      <c r="E474">
        <f t="shared" si="37"/>
        <v>0</v>
      </c>
      <c r="F474">
        <f t="shared" si="38"/>
        <v>0</v>
      </c>
    </row>
    <row r="475" spans="1:6" x14ac:dyDescent="0.2">
      <c r="A475">
        <f t="shared" si="39"/>
        <v>473</v>
      </c>
      <c r="B475">
        <v>-358802.27610587998</v>
      </c>
      <c r="C475">
        <f t="shared" si="35"/>
        <v>-1085.2761058799806</v>
      </c>
      <c r="D475">
        <f t="shared" si="36"/>
        <v>-756.50311912001939</v>
      </c>
      <c r="E475">
        <f t="shared" si="37"/>
        <v>0</v>
      </c>
      <c r="F475">
        <f t="shared" si="38"/>
        <v>0</v>
      </c>
    </row>
    <row r="476" spans="1:6" x14ac:dyDescent="0.2">
      <c r="A476">
        <f t="shared" si="39"/>
        <v>474</v>
      </c>
      <c r="B476">
        <v>-358803.424058437</v>
      </c>
      <c r="C476">
        <f t="shared" si="35"/>
        <v>-1086.4240584369982</v>
      </c>
      <c r="D476">
        <f t="shared" si="36"/>
        <v>-759.24899156300194</v>
      </c>
      <c r="E476">
        <f t="shared" si="37"/>
        <v>0</v>
      </c>
      <c r="F476">
        <f t="shared" si="38"/>
        <v>0</v>
      </c>
    </row>
    <row r="477" spans="1:6" x14ac:dyDescent="0.2">
      <c r="A477">
        <f t="shared" si="39"/>
        <v>475</v>
      </c>
      <c r="B477">
        <v>-358804.57113373198</v>
      </c>
      <c r="C477">
        <f t="shared" si="35"/>
        <v>-1087.5711337319808</v>
      </c>
      <c r="D477">
        <f t="shared" si="36"/>
        <v>-761.99574126801917</v>
      </c>
      <c r="E477">
        <f t="shared" si="37"/>
        <v>0</v>
      </c>
      <c r="F477">
        <f t="shared" si="38"/>
        <v>0</v>
      </c>
    </row>
    <row r="478" spans="1:6" x14ac:dyDescent="0.2">
      <c r="A478">
        <f t="shared" si="39"/>
        <v>476</v>
      </c>
      <c r="B478">
        <v>-358805.71381950303</v>
      </c>
      <c r="C478">
        <f t="shared" si="35"/>
        <v>-1088.7138195030275</v>
      </c>
      <c r="D478">
        <f t="shared" si="36"/>
        <v>-764.74688049697261</v>
      </c>
      <c r="E478">
        <f t="shared" si="37"/>
        <v>0</v>
      </c>
      <c r="F478">
        <f t="shared" si="38"/>
        <v>0</v>
      </c>
    </row>
    <row r="479" spans="1:6" x14ac:dyDescent="0.2">
      <c r="A479">
        <f t="shared" si="39"/>
        <v>477</v>
      </c>
      <c r="B479">
        <v>-358806.85428762401</v>
      </c>
      <c r="C479">
        <f t="shared" si="35"/>
        <v>-1089.8542876240099</v>
      </c>
      <c r="D479">
        <f t="shared" si="36"/>
        <v>-767.50023737599008</v>
      </c>
      <c r="E479">
        <f t="shared" si="37"/>
        <v>0</v>
      </c>
      <c r="F479">
        <f t="shared" si="38"/>
        <v>0</v>
      </c>
    </row>
    <row r="480" spans="1:6" x14ac:dyDescent="0.2">
      <c r="A480">
        <f t="shared" si="39"/>
        <v>478</v>
      </c>
      <c r="B480">
        <v>-358807.992788314</v>
      </c>
      <c r="C480">
        <f t="shared" si="35"/>
        <v>-1090.9927883140044</v>
      </c>
      <c r="D480">
        <f t="shared" si="36"/>
        <v>-770.25556168599564</v>
      </c>
      <c r="E480">
        <f t="shared" si="37"/>
        <v>0</v>
      </c>
      <c r="F480">
        <f t="shared" si="38"/>
        <v>0</v>
      </c>
    </row>
    <row r="481" spans="1:6" x14ac:dyDescent="0.2">
      <c r="A481">
        <f t="shared" si="39"/>
        <v>479</v>
      </c>
      <c r="B481">
        <v>-358809.12920391501</v>
      </c>
      <c r="C481">
        <f t="shared" si="35"/>
        <v>-1092.1292039150139</v>
      </c>
      <c r="D481">
        <f t="shared" si="36"/>
        <v>-773.01297108498602</v>
      </c>
      <c r="E481">
        <f t="shared" si="37"/>
        <v>0</v>
      </c>
      <c r="F481">
        <f t="shared" si="38"/>
        <v>0</v>
      </c>
    </row>
    <row r="482" spans="1:6" x14ac:dyDescent="0.2">
      <c r="A482">
        <f t="shared" si="39"/>
        <v>480</v>
      </c>
      <c r="B482">
        <v>-358810.26320171298</v>
      </c>
      <c r="C482">
        <f t="shared" si="35"/>
        <v>-1093.2632017129799</v>
      </c>
      <c r="D482">
        <f t="shared" si="36"/>
        <v>-775.77279828702012</v>
      </c>
      <c r="E482">
        <f t="shared" si="37"/>
        <v>0</v>
      </c>
      <c r="F482">
        <f t="shared" si="38"/>
        <v>0</v>
      </c>
    </row>
    <row r="483" spans="1:6" x14ac:dyDescent="0.2">
      <c r="A483">
        <f t="shared" si="39"/>
        <v>481</v>
      </c>
      <c r="B483">
        <v>-358811.39363110001</v>
      </c>
      <c r="C483">
        <f t="shared" si="35"/>
        <v>-1094.3936311000143</v>
      </c>
      <c r="D483">
        <f t="shared" si="36"/>
        <v>-778.53619389998562</v>
      </c>
      <c r="E483">
        <f t="shared" si="37"/>
        <v>0</v>
      </c>
      <c r="F483">
        <f t="shared" si="38"/>
        <v>0</v>
      </c>
    </row>
    <row r="484" spans="1:6" x14ac:dyDescent="0.2">
      <c r="A484">
        <f t="shared" si="39"/>
        <v>482</v>
      </c>
      <c r="B484">
        <v>-358812.52126252599</v>
      </c>
      <c r="C484">
        <f t="shared" si="35"/>
        <v>-1095.5212625259883</v>
      </c>
      <c r="D484">
        <f t="shared" si="36"/>
        <v>-781.30238747401177</v>
      </c>
      <c r="E484">
        <f t="shared" si="37"/>
        <v>0</v>
      </c>
      <c r="F484">
        <f t="shared" si="38"/>
        <v>0</v>
      </c>
    </row>
    <row r="485" spans="1:6" x14ac:dyDescent="0.2">
      <c r="A485">
        <f t="shared" si="39"/>
        <v>483</v>
      </c>
      <c r="B485">
        <v>-358813.64704596897</v>
      </c>
      <c r="C485">
        <f t="shared" si="35"/>
        <v>-1096.6470459689735</v>
      </c>
      <c r="D485">
        <f t="shared" si="36"/>
        <v>-784.07042903102661</v>
      </c>
      <c r="E485">
        <f t="shared" si="37"/>
        <v>0</v>
      </c>
      <c r="F485">
        <f t="shared" si="38"/>
        <v>0</v>
      </c>
    </row>
    <row r="486" spans="1:6" x14ac:dyDescent="0.2">
      <c r="A486">
        <f t="shared" si="39"/>
        <v>484</v>
      </c>
      <c r="B486">
        <v>-358814.77031016297</v>
      </c>
      <c r="C486">
        <f t="shared" si="35"/>
        <v>-1097.7703101629741</v>
      </c>
      <c r="D486">
        <f t="shared" si="36"/>
        <v>-786.84098983702597</v>
      </c>
      <c r="E486">
        <f t="shared" si="37"/>
        <v>0</v>
      </c>
      <c r="F486">
        <f t="shared" si="38"/>
        <v>0</v>
      </c>
    </row>
    <row r="487" spans="1:6" x14ac:dyDescent="0.2">
      <c r="A487">
        <f t="shared" si="39"/>
        <v>485</v>
      </c>
      <c r="B487">
        <v>-358815.888549447</v>
      </c>
      <c r="C487">
        <f t="shared" si="35"/>
        <v>-1098.8885494470014</v>
      </c>
      <c r="D487">
        <f t="shared" si="36"/>
        <v>-789.61657555299871</v>
      </c>
      <c r="E487">
        <f t="shared" si="37"/>
        <v>0</v>
      </c>
      <c r="F487">
        <f t="shared" si="38"/>
        <v>0</v>
      </c>
    </row>
    <row r="488" spans="1:6" x14ac:dyDescent="0.2">
      <c r="A488">
        <f t="shared" si="39"/>
        <v>486</v>
      </c>
      <c r="B488">
        <v>-358817.00314867398</v>
      </c>
      <c r="C488">
        <f t="shared" si="35"/>
        <v>-1100.0031486739754</v>
      </c>
      <c r="D488">
        <f t="shared" si="36"/>
        <v>-792.39580132602464</v>
      </c>
      <c r="E488">
        <f t="shared" si="37"/>
        <v>0</v>
      </c>
      <c r="F488">
        <f t="shared" si="38"/>
        <v>0</v>
      </c>
    </row>
    <row r="489" spans="1:6" x14ac:dyDescent="0.2">
      <c r="A489">
        <f t="shared" si="39"/>
        <v>487</v>
      </c>
      <c r="B489">
        <v>-358818.11687481398</v>
      </c>
      <c r="C489">
        <f t="shared" si="35"/>
        <v>-1101.1168748139753</v>
      </c>
      <c r="D489">
        <f t="shared" si="36"/>
        <v>-795.17590018602482</v>
      </c>
      <c r="E489">
        <f t="shared" si="37"/>
        <v>0</v>
      </c>
      <c r="F489">
        <f t="shared" si="38"/>
        <v>0</v>
      </c>
    </row>
    <row r="490" spans="1:6" x14ac:dyDescent="0.2">
      <c r="A490">
        <f t="shared" si="39"/>
        <v>488</v>
      </c>
      <c r="B490">
        <v>-358819.22818863299</v>
      </c>
      <c r="C490">
        <f t="shared" si="35"/>
        <v>-1102.2281886329874</v>
      </c>
      <c r="D490">
        <f t="shared" si="36"/>
        <v>-797.95841136701256</v>
      </c>
      <c r="E490">
        <f t="shared" si="37"/>
        <v>0</v>
      </c>
      <c r="F490">
        <f t="shared" si="38"/>
        <v>0</v>
      </c>
    </row>
    <row r="491" spans="1:6" x14ac:dyDescent="0.2">
      <c r="A491">
        <f t="shared" si="39"/>
        <v>489</v>
      </c>
      <c r="B491">
        <v>-358820.335739612</v>
      </c>
      <c r="C491">
        <f t="shared" si="35"/>
        <v>-1103.3357396119973</v>
      </c>
      <c r="D491">
        <f t="shared" si="36"/>
        <v>-800.74468538800284</v>
      </c>
      <c r="E491">
        <f t="shared" si="37"/>
        <v>0</v>
      </c>
      <c r="F491">
        <f t="shared" si="38"/>
        <v>0</v>
      </c>
    </row>
    <row r="492" spans="1:6" x14ac:dyDescent="0.2">
      <c r="A492">
        <f t="shared" si="39"/>
        <v>490</v>
      </c>
      <c r="B492">
        <v>-358821.44102060702</v>
      </c>
      <c r="C492">
        <f t="shared" si="35"/>
        <v>-1104.441020607017</v>
      </c>
      <c r="D492">
        <f t="shared" si="36"/>
        <v>-803.533229392983</v>
      </c>
      <c r="E492">
        <f t="shared" si="37"/>
        <v>0</v>
      </c>
      <c r="F492">
        <f t="shared" si="38"/>
        <v>0</v>
      </c>
    </row>
    <row r="493" spans="1:6" x14ac:dyDescent="0.2">
      <c r="A493">
        <f t="shared" si="39"/>
        <v>491</v>
      </c>
      <c r="B493">
        <v>-358822.54500961298</v>
      </c>
      <c r="C493">
        <f t="shared" si="35"/>
        <v>-1105.5450096129789</v>
      </c>
      <c r="D493">
        <f t="shared" si="36"/>
        <v>-806.32306538702119</v>
      </c>
      <c r="E493">
        <f t="shared" si="37"/>
        <v>0</v>
      </c>
      <c r="F493">
        <f t="shared" si="38"/>
        <v>0</v>
      </c>
    </row>
    <row r="494" spans="1:6" x14ac:dyDescent="0.2">
      <c r="A494">
        <f t="shared" si="39"/>
        <v>492</v>
      </c>
      <c r="B494">
        <v>-358823.64607083699</v>
      </c>
      <c r="C494">
        <f t="shared" si="35"/>
        <v>-1106.646070836985</v>
      </c>
      <c r="D494">
        <f t="shared" si="36"/>
        <v>-809.11582916301495</v>
      </c>
      <c r="E494">
        <f t="shared" si="37"/>
        <v>0</v>
      </c>
      <c r="F494">
        <f t="shared" si="38"/>
        <v>0</v>
      </c>
    </row>
    <row r="495" spans="1:6" x14ac:dyDescent="0.2">
      <c r="A495">
        <f t="shared" si="39"/>
        <v>493</v>
      </c>
      <c r="B495">
        <v>-358824.74411273003</v>
      </c>
      <c r="C495">
        <f t="shared" si="35"/>
        <v>-1107.7441127300262</v>
      </c>
      <c r="D495">
        <f t="shared" si="36"/>
        <v>-811.91161226997383</v>
      </c>
      <c r="E495">
        <f t="shared" si="37"/>
        <v>0</v>
      </c>
      <c r="F495">
        <f t="shared" si="38"/>
        <v>0</v>
      </c>
    </row>
    <row r="496" spans="1:6" x14ac:dyDescent="0.2">
      <c r="A496">
        <f t="shared" si="39"/>
        <v>494</v>
      </c>
      <c r="B496">
        <v>-358825.84036672098</v>
      </c>
      <c r="C496">
        <f t="shared" si="35"/>
        <v>-1108.8403667209786</v>
      </c>
      <c r="D496">
        <f t="shared" si="36"/>
        <v>-814.70918327902132</v>
      </c>
      <c r="E496">
        <f t="shared" si="37"/>
        <v>0</v>
      </c>
      <c r="F496">
        <f t="shared" si="38"/>
        <v>0</v>
      </c>
    </row>
    <row r="497" spans="1:6" x14ac:dyDescent="0.2">
      <c r="A497">
        <f t="shared" si="39"/>
        <v>495</v>
      </c>
      <c r="B497">
        <v>-358826.933814644</v>
      </c>
      <c r="C497">
        <f t="shared" si="35"/>
        <v>-1109.9338146439986</v>
      </c>
      <c r="D497">
        <f t="shared" si="36"/>
        <v>-817.50956035600143</v>
      </c>
      <c r="E497">
        <f t="shared" si="37"/>
        <v>0</v>
      </c>
      <c r="F497">
        <f t="shared" si="38"/>
        <v>0</v>
      </c>
    </row>
    <row r="498" spans="1:6" x14ac:dyDescent="0.2">
      <c r="A498">
        <f t="shared" si="39"/>
        <v>496</v>
      </c>
      <c r="B498">
        <v>-358828.02418220002</v>
      </c>
      <c r="C498">
        <f t="shared" si="35"/>
        <v>-1111.0241822000244</v>
      </c>
      <c r="D498">
        <f t="shared" si="36"/>
        <v>-820.31301779997557</v>
      </c>
      <c r="E498">
        <f t="shared" si="37"/>
        <v>0</v>
      </c>
      <c r="F498">
        <f t="shared" si="38"/>
        <v>0</v>
      </c>
    </row>
    <row r="499" spans="1:6" x14ac:dyDescent="0.2">
      <c r="A499">
        <f t="shared" si="39"/>
        <v>497</v>
      </c>
      <c r="B499">
        <v>-358829.11084258498</v>
      </c>
      <c r="C499">
        <f t="shared" si="35"/>
        <v>-1112.1108425849816</v>
      </c>
      <c r="D499">
        <f t="shared" si="36"/>
        <v>-823.12018241501846</v>
      </c>
      <c r="E499">
        <f t="shared" si="37"/>
        <v>0</v>
      </c>
      <c r="F499">
        <f t="shared" si="38"/>
        <v>0</v>
      </c>
    </row>
    <row r="500" spans="1:6" x14ac:dyDescent="0.2">
      <c r="A500">
        <f t="shared" si="39"/>
        <v>498</v>
      </c>
      <c r="B500">
        <v>-358830.19548285002</v>
      </c>
      <c r="C500">
        <f t="shared" si="35"/>
        <v>-1113.1954828500166</v>
      </c>
      <c r="D500">
        <f t="shared" si="36"/>
        <v>-825.92936714998359</v>
      </c>
      <c r="E500">
        <f t="shared" si="37"/>
        <v>0</v>
      </c>
      <c r="F500">
        <f t="shared" si="38"/>
        <v>0</v>
      </c>
    </row>
    <row r="501" spans="1:6" x14ac:dyDescent="0.2">
      <c r="A501">
        <f t="shared" si="39"/>
        <v>499</v>
      </c>
      <c r="B501">
        <v>-358831.27785539598</v>
      </c>
      <c r="C501">
        <f t="shared" si="35"/>
        <v>-1114.2778553959797</v>
      </c>
      <c r="D501">
        <f t="shared" si="36"/>
        <v>-828.74081960402032</v>
      </c>
      <c r="E501">
        <f t="shared" si="37"/>
        <v>0</v>
      </c>
      <c r="F501">
        <f t="shared" si="38"/>
        <v>0</v>
      </c>
    </row>
    <row r="502" spans="1:6" x14ac:dyDescent="0.2">
      <c r="A502">
        <f t="shared" si="39"/>
        <v>500</v>
      </c>
      <c r="B502">
        <v>-358832.35827898898</v>
      </c>
      <c r="C502">
        <f t="shared" si="35"/>
        <v>-1115.358278988977</v>
      </c>
      <c r="D502">
        <f t="shared" si="36"/>
        <v>-831.55422101102317</v>
      </c>
      <c r="E502">
        <f t="shared" si="37"/>
        <v>0</v>
      </c>
      <c r="F502">
        <f t="shared" si="38"/>
        <v>0</v>
      </c>
    </row>
    <row r="503" spans="1:6" x14ac:dyDescent="0.2">
      <c r="A503">
        <f t="shared" si="39"/>
        <v>501</v>
      </c>
      <c r="B503">
        <v>-358833.435793638</v>
      </c>
      <c r="C503">
        <f t="shared" si="35"/>
        <v>-1116.4357936379965</v>
      </c>
      <c r="D503">
        <f t="shared" si="36"/>
        <v>-834.37053136200348</v>
      </c>
      <c r="E503">
        <f t="shared" si="37"/>
        <v>0</v>
      </c>
      <c r="F503">
        <f t="shared" si="38"/>
        <v>0</v>
      </c>
    </row>
    <row r="504" spans="1:6" x14ac:dyDescent="0.2">
      <c r="A504">
        <f t="shared" si="39"/>
        <v>502</v>
      </c>
      <c r="B504">
        <v>-358834.50939178403</v>
      </c>
      <c r="C504">
        <f t="shared" si="35"/>
        <v>-1117.5093917840277</v>
      </c>
      <c r="D504">
        <f t="shared" si="36"/>
        <v>-837.19075821597244</v>
      </c>
      <c r="E504">
        <f t="shared" si="37"/>
        <v>0</v>
      </c>
      <c r="F504">
        <f t="shared" si="38"/>
        <v>0</v>
      </c>
    </row>
    <row r="505" spans="1:6" x14ac:dyDescent="0.2">
      <c r="A505">
        <f t="shared" si="39"/>
        <v>503</v>
      </c>
      <c r="B505">
        <v>-358835.58093273599</v>
      </c>
      <c r="C505">
        <f t="shared" si="35"/>
        <v>-1118.5809327359893</v>
      </c>
      <c r="D505">
        <f t="shared" si="36"/>
        <v>-840.01304226401066</v>
      </c>
      <c r="E505">
        <f t="shared" si="37"/>
        <v>0</v>
      </c>
      <c r="F505">
        <f t="shared" si="38"/>
        <v>0</v>
      </c>
    </row>
    <row r="506" spans="1:6" x14ac:dyDescent="0.2">
      <c r="A506">
        <f t="shared" si="39"/>
        <v>504</v>
      </c>
      <c r="B506">
        <v>-358836.65024375898</v>
      </c>
      <c r="C506">
        <f t="shared" si="35"/>
        <v>-1119.6502437589807</v>
      </c>
      <c r="D506">
        <f t="shared" si="36"/>
        <v>-842.83755624101946</v>
      </c>
      <c r="E506">
        <f t="shared" si="37"/>
        <v>0</v>
      </c>
      <c r="F506">
        <f t="shared" si="38"/>
        <v>0</v>
      </c>
    </row>
    <row r="507" spans="1:6" x14ac:dyDescent="0.2">
      <c r="A507">
        <f t="shared" si="39"/>
        <v>505</v>
      </c>
      <c r="B507">
        <v>-358837.71619152999</v>
      </c>
      <c r="C507">
        <f t="shared" si="35"/>
        <v>-1120.7161915299948</v>
      </c>
      <c r="D507">
        <f t="shared" si="36"/>
        <v>-845.66543347000515</v>
      </c>
      <c r="E507">
        <f t="shared" si="37"/>
        <v>0</v>
      </c>
      <c r="F507">
        <f t="shared" si="38"/>
        <v>0</v>
      </c>
    </row>
    <row r="508" spans="1:6" x14ac:dyDescent="0.2">
      <c r="A508">
        <f t="shared" si="39"/>
        <v>506</v>
      </c>
      <c r="B508">
        <v>-358838.781073689</v>
      </c>
      <c r="C508">
        <f t="shared" si="35"/>
        <v>-1121.7810736889951</v>
      </c>
      <c r="D508">
        <f t="shared" si="36"/>
        <v>-848.494376311005</v>
      </c>
      <c r="E508">
        <f t="shared" si="37"/>
        <v>0</v>
      </c>
      <c r="F508">
        <f t="shared" si="38"/>
        <v>0</v>
      </c>
    </row>
    <row r="509" spans="1:6" x14ac:dyDescent="0.2">
      <c r="A509">
        <f t="shared" si="39"/>
        <v>507</v>
      </c>
      <c r="B509">
        <v>-358839.84337365598</v>
      </c>
      <c r="C509">
        <f t="shared" si="35"/>
        <v>-1122.8433736559818</v>
      </c>
      <c r="D509">
        <f t="shared" si="36"/>
        <v>-851.32590134401812</v>
      </c>
      <c r="E509">
        <f t="shared" si="37"/>
        <v>0</v>
      </c>
      <c r="F509">
        <f t="shared" si="38"/>
        <v>0</v>
      </c>
    </row>
    <row r="510" spans="1:6" x14ac:dyDescent="0.2">
      <c r="A510">
        <f t="shared" si="39"/>
        <v>508</v>
      </c>
      <c r="B510">
        <v>-358840.902660608</v>
      </c>
      <c r="C510">
        <f t="shared" si="35"/>
        <v>-1123.9026606080006</v>
      </c>
      <c r="D510">
        <f t="shared" si="36"/>
        <v>-854.16043939199949</v>
      </c>
      <c r="E510">
        <f t="shared" si="37"/>
        <v>0</v>
      </c>
      <c r="F510">
        <f t="shared" si="38"/>
        <v>0</v>
      </c>
    </row>
    <row r="511" spans="1:6" x14ac:dyDescent="0.2">
      <c r="A511">
        <f t="shared" si="39"/>
        <v>509</v>
      </c>
      <c r="B511">
        <v>-358841.95945501298</v>
      </c>
      <c r="C511">
        <f t="shared" si="35"/>
        <v>-1124.9594550129841</v>
      </c>
      <c r="D511">
        <f t="shared" si="36"/>
        <v>-856.99746998701585</v>
      </c>
      <c r="E511">
        <f t="shared" si="37"/>
        <v>0</v>
      </c>
      <c r="F511">
        <f t="shared" si="38"/>
        <v>0</v>
      </c>
    </row>
    <row r="512" spans="1:6" x14ac:dyDescent="0.2">
      <c r="A512">
        <f t="shared" si="39"/>
        <v>510</v>
      </c>
      <c r="B512">
        <v>-358843.01337563898</v>
      </c>
      <c r="C512">
        <f t="shared" si="35"/>
        <v>-1126.0133756389841</v>
      </c>
      <c r="D512">
        <f t="shared" si="36"/>
        <v>-859.83737436101592</v>
      </c>
      <c r="E512">
        <f t="shared" si="37"/>
        <v>0</v>
      </c>
      <c r="F512">
        <f t="shared" si="38"/>
        <v>0</v>
      </c>
    </row>
    <row r="513" spans="1:6" x14ac:dyDescent="0.2">
      <c r="A513">
        <f t="shared" si="39"/>
        <v>511</v>
      </c>
      <c r="B513">
        <v>-358844.063894391</v>
      </c>
      <c r="C513">
        <f t="shared" si="35"/>
        <v>-1127.0638943910017</v>
      </c>
      <c r="D513">
        <f t="shared" si="36"/>
        <v>-862.68068060899827</v>
      </c>
      <c r="E513">
        <f t="shared" si="37"/>
        <v>0</v>
      </c>
      <c r="F513">
        <f t="shared" si="38"/>
        <v>0</v>
      </c>
    </row>
    <row r="514" spans="1:6" x14ac:dyDescent="0.2">
      <c r="A514">
        <f t="shared" si="39"/>
        <v>512</v>
      </c>
      <c r="B514">
        <v>-358845.11286568601</v>
      </c>
      <c r="C514">
        <f t="shared" si="35"/>
        <v>-1128.1128656860092</v>
      </c>
      <c r="D514">
        <f t="shared" si="36"/>
        <v>-865.52553431399087</v>
      </c>
      <c r="E514">
        <f t="shared" si="37"/>
        <v>0</v>
      </c>
      <c r="F514">
        <f t="shared" si="38"/>
        <v>0</v>
      </c>
    </row>
    <row r="515" spans="1:6" x14ac:dyDescent="0.2">
      <c r="A515">
        <f t="shared" si="39"/>
        <v>513</v>
      </c>
      <c r="B515">
        <v>-358846.158124685</v>
      </c>
      <c r="C515">
        <f t="shared" ref="C515:C578" si="40">B515+357717</f>
        <v>-1129.1581246849964</v>
      </c>
      <c r="D515">
        <f t="shared" ref="D515:D578" si="41">-C515+0.5*(-7.78765)*A515</f>
        <v>-868.37410031500372</v>
      </c>
      <c r="E515">
        <f t="shared" ref="E515:E578" si="42">EXP(D515)</f>
        <v>0</v>
      </c>
      <c r="F515">
        <f t="shared" ref="F515:F578" si="43">E515/SUM(E:E)</f>
        <v>0</v>
      </c>
    </row>
    <row r="516" spans="1:6" x14ac:dyDescent="0.2">
      <c r="A516">
        <f t="shared" ref="A516:A579" si="44">A515+1</f>
        <v>514</v>
      </c>
      <c r="B516">
        <v>-358847.20272779401</v>
      </c>
      <c r="C516">
        <f t="shared" si="40"/>
        <v>-1130.2027277940069</v>
      </c>
      <c r="D516">
        <f t="shared" si="41"/>
        <v>-871.2233222059931</v>
      </c>
      <c r="E516">
        <f t="shared" si="42"/>
        <v>0</v>
      </c>
      <c r="F516">
        <f t="shared" si="43"/>
        <v>0</v>
      </c>
    </row>
    <row r="517" spans="1:6" x14ac:dyDescent="0.2">
      <c r="A517">
        <f t="shared" si="44"/>
        <v>515</v>
      </c>
      <c r="B517">
        <v>-358848.24288427801</v>
      </c>
      <c r="C517">
        <f t="shared" si="40"/>
        <v>-1131.2428842780064</v>
      </c>
      <c r="D517">
        <f t="shared" si="41"/>
        <v>-874.07699072199375</v>
      </c>
      <c r="E517">
        <f t="shared" si="42"/>
        <v>0</v>
      </c>
      <c r="F517">
        <f t="shared" si="43"/>
        <v>0</v>
      </c>
    </row>
    <row r="518" spans="1:6" x14ac:dyDescent="0.2">
      <c r="A518">
        <f t="shared" si="44"/>
        <v>516</v>
      </c>
      <c r="B518">
        <v>-358849.28167080798</v>
      </c>
      <c r="C518">
        <f t="shared" si="40"/>
        <v>-1132.2816708079772</v>
      </c>
      <c r="D518">
        <f t="shared" si="41"/>
        <v>-876.93202919202281</v>
      </c>
      <c r="E518">
        <f t="shared" si="42"/>
        <v>0</v>
      </c>
      <c r="F518">
        <f t="shared" si="43"/>
        <v>0</v>
      </c>
    </row>
    <row r="519" spans="1:6" x14ac:dyDescent="0.2">
      <c r="A519">
        <f t="shared" si="44"/>
        <v>517</v>
      </c>
      <c r="B519">
        <v>-358850.31651628</v>
      </c>
      <c r="C519">
        <f t="shared" si="40"/>
        <v>-1133.3165162799996</v>
      </c>
      <c r="D519">
        <f t="shared" si="41"/>
        <v>-879.79100872000049</v>
      </c>
      <c r="E519">
        <f t="shared" si="42"/>
        <v>0</v>
      </c>
      <c r="F519">
        <f t="shared" si="43"/>
        <v>0</v>
      </c>
    </row>
    <row r="520" spans="1:6" x14ac:dyDescent="0.2">
      <c r="A520">
        <f t="shared" si="44"/>
        <v>518</v>
      </c>
      <c r="B520">
        <v>-358851.35015594901</v>
      </c>
      <c r="C520">
        <f t="shared" si="40"/>
        <v>-1134.3501559490105</v>
      </c>
      <c r="D520">
        <f t="shared" si="41"/>
        <v>-882.65119405098949</v>
      </c>
      <c r="E520">
        <f t="shared" si="42"/>
        <v>0</v>
      </c>
      <c r="F520">
        <f t="shared" si="43"/>
        <v>0</v>
      </c>
    </row>
    <row r="521" spans="1:6" x14ac:dyDescent="0.2">
      <c r="A521">
        <f t="shared" si="44"/>
        <v>519</v>
      </c>
      <c r="B521">
        <v>-358852.380716443</v>
      </c>
      <c r="C521">
        <f t="shared" si="40"/>
        <v>-1135.3807164430036</v>
      </c>
      <c r="D521">
        <f t="shared" si="41"/>
        <v>-885.51445855699649</v>
      </c>
      <c r="E521">
        <f t="shared" si="42"/>
        <v>0</v>
      </c>
      <c r="F521">
        <f t="shared" si="43"/>
        <v>0</v>
      </c>
    </row>
    <row r="522" spans="1:6" x14ac:dyDescent="0.2">
      <c r="A522">
        <f t="shared" si="44"/>
        <v>520</v>
      </c>
      <c r="B522">
        <v>-358853.40857601102</v>
      </c>
      <c r="C522">
        <f t="shared" si="40"/>
        <v>-1136.4085760110174</v>
      </c>
      <c r="D522">
        <f t="shared" si="41"/>
        <v>-888.38042398898256</v>
      </c>
      <c r="E522">
        <f t="shared" si="42"/>
        <v>0</v>
      </c>
      <c r="F522">
        <f t="shared" si="43"/>
        <v>0</v>
      </c>
    </row>
    <row r="523" spans="1:6" x14ac:dyDescent="0.2">
      <c r="A523">
        <f t="shared" si="44"/>
        <v>521</v>
      </c>
      <c r="B523">
        <v>-358854.43453311903</v>
      </c>
      <c r="C523">
        <f t="shared" si="40"/>
        <v>-1137.434533119027</v>
      </c>
      <c r="D523">
        <f t="shared" si="41"/>
        <v>-891.24829188097306</v>
      </c>
      <c r="E523">
        <f t="shared" si="42"/>
        <v>0</v>
      </c>
      <c r="F523">
        <f t="shared" si="43"/>
        <v>0</v>
      </c>
    </row>
    <row r="524" spans="1:6" x14ac:dyDescent="0.2">
      <c r="A524">
        <f t="shared" si="44"/>
        <v>522</v>
      </c>
      <c r="B524">
        <v>-358855.45882606501</v>
      </c>
      <c r="C524">
        <f t="shared" si="40"/>
        <v>-1138.4588260650053</v>
      </c>
      <c r="D524">
        <f t="shared" si="41"/>
        <v>-894.1178239349947</v>
      </c>
      <c r="E524">
        <f t="shared" si="42"/>
        <v>0</v>
      </c>
      <c r="F524">
        <f t="shared" si="43"/>
        <v>0</v>
      </c>
    </row>
    <row r="525" spans="1:6" x14ac:dyDescent="0.2">
      <c r="A525">
        <f t="shared" si="44"/>
        <v>523</v>
      </c>
      <c r="B525">
        <v>-358856.479011535</v>
      </c>
      <c r="C525">
        <f t="shared" si="40"/>
        <v>-1139.4790115350042</v>
      </c>
      <c r="D525">
        <f t="shared" si="41"/>
        <v>-896.99146346499583</v>
      </c>
      <c r="E525">
        <f t="shared" si="42"/>
        <v>0</v>
      </c>
      <c r="F525">
        <f t="shared" si="43"/>
        <v>0</v>
      </c>
    </row>
    <row r="526" spans="1:6" x14ac:dyDescent="0.2">
      <c r="A526">
        <f t="shared" si="44"/>
        <v>524</v>
      </c>
      <c r="B526">
        <v>-358857.49699997902</v>
      </c>
      <c r="C526">
        <f t="shared" si="40"/>
        <v>-1140.4969999790192</v>
      </c>
      <c r="D526">
        <f t="shared" si="41"/>
        <v>-899.86730002098079</v>
      </c>
      <c r="E526">
        <f t="shared" si="42"/>
        <v>0</v>
      </c>
      <c r="F526">
        <f t="shared" si="43"/>
        <v>0</v>
      </c>
    </row>
    <row r="527" spans="1:6" x14ac:dyDescent="0.2">
      <c r="A527">
        <f t="shared" si="44"/>
        <v>525</v>
      </c>
      <c r="B527">
        <v>-358858.51171875</v>
      </c>
      <c r="C527">
        <f t="shared" si="40"/>
        <v>-1141.51171875</v>
      </c>
      <c r="D527">
        <f t="shared" si="41"/>
        <v>-902.74640625000006</v>
      </c>
      <c r="E527">
        <f t="shared" si="42"/>
        <v>0</v>
      </c>
      <c r="F527">
        <f t="shared" si="43"/>
        <v>0</v>
      </c>
    </row>
    <row r="528" spans="1:6" x14ac:dyDescent="0.2">
      <c r="A528">
        <f t="shared" si="44"/>
        <v>526</v>
      </c>
      <c r="B528">
        <v>-358859.52505528898</v>
      </c>
      <c r="C528">
        <f t="shared" si="40"/>
        <v>-1142.5250552889775</v>
      </c>
      <c r="D528">
        <f t="shared" si="41"/>
        <v>-905.62689471102249</v>
      </c>
      <c r="E528">
        <f t="shared" si="42"/>
        <v>0</v>
      </c>
      <c r="F528">
        <f t="shared" si="43"/>
        <v>0</v>
      </c>
    </row>
    <row r="529" spans="1:6" x14ac:dyDescent="0.2">
      <c r="A529">
        <f t="shared" si="44"/>
        <v>527</v>
      </c>
      <c r="B529">
        <v>-358860.53570246598</v>
      </c>
      <c r="C529">
        <f t="shared" si="40"/>
        <v>-1143.5357024659752</v>
      </c>
      <c r="D529">
        <f t="shared" si="41"/>
        <v>-908.51007253402486</v>
      </c>
      <c r="E529">
        <f t="shared" si="42"/>
        <v>0</v>
      </c>
      <c r="F529">
        <f t="shared" si="43"/>
        <v>0</v>
      </c>
    </row>
    <row r="530" spans="1:6" x14ac:dyDescent="0.2">
      <c r="A530">
        <f t="shared" si="44"/>
        <v>528</v>
      </c>
      <c r="B530">
        <v>-358861.54371929099</v>
      </c>
      <c r="C530">
        <f t="shared" si="40"/>
        <v>-1144.5437192909885</v>
      </c>
      <c r="D530">
        <f t="shared" si="41"/>
        <v>-911.39588070901164</v>
      </c>
      <c r="E530">
        <f t="shared" si="42"/>
        <v>0</v>
      </c>
      <c r="F530">
        <f t="shared" si="43"/>
        <v>0</v>
      </c>
    </row>
    <row r="531" spans="1:6" x14ac:dyDescent="0.2">
      <c r="A531">
        <f t="shared" si="44"/>
        <v>529</v>
      </c>
      <c r="B531">
        <v>-358862.55020427698</v>
      </c>
      <c r="C531">
        <f t="shared" si="40"/>
        <v>-1145.5502042769804</v>
      </c>
      <c r="D531">
        <f t="shared" si="41"/>
        <v>-914.28322072301989</v>
      </c>
      <c r="E531">
        <f t="shared" si="42"/>
        <v>0</v>
      </c>
      <c r="F531">
        <f t="shared" si="43"/>
        <v>0</v>
      </c>
    </row>
    <row r="532" spans="1:6" x14ac:dyDescent="0.2">
      <c r="A532">
        <f t="shared" si="44"/>
        <v>530</v>
      </c>
      <c r="B532">
        <v>-358863.55442070903</v>
      </c>
      <c r="C532">
        <f t="shared" si="40"/>
        <v>-1146.5544207090279</v>
      </c>
      <c r="D532">
        <f t="shared" si="41"/>
        <v>-917.172829290972</v>
      </c>
      <c r="E532">
        <f t="shared" si="42"/>
        <v>0</v>
      </c>
      <c r="F532">
        <f t="shared" si="43"/>
        <v>0</v>
      </c>
    </row>
    <row r="533" spans="1:6" x14ac:dyDescent="0.2">
      <c r="A533">
        <f t="shared" si="44"/>
        <v>531</v>
      </c>
      <c r="B533">
        <v>-358864.55631136801</v>
      </c>
      <c r="C533">
        <f t="shared" si="40"/>
        <v>-1147.5563113680109</v>
      </c>
      <c r="D533">
        <f t="shared" si="41"/>
        <v>-920.06476363198908</v>
      </c>
      <c r="E533">
        <f t="shared" si="42"/>
        <v>0</v>
      </c>
      <c r="F533">
        <f t="shared" si="43"/>
        <v>0</v>
      </c>
    </row>
    <row r="534" spans="1:6" x14ac:dyDescent="0.2">
      <c r="A534">
        <f t="shared" si="44"/>
        <v>532</v>
      </c>
      <c r="B534">
        <v>-358865.55312847998</v>
      </c>
      <c r="C534">
        <f t="shared" si="40"/>
        <v>-1148.5531284799799</v>
      </c>
      <c r="D534">
        <f t="shared" si="41"/>
        <v>-922.96177152002019</v>
      </c>
      <c r="E534">
        <f t="shared" si="42"/>
        <v>0</v>
      </c>
      <c r="F534">
        <f t="shared" si="43"/>
        <v>0</v>
      </c>
    </row>
    <row r="535" spans="1:6" x14ac:dyDescent="0.2">
      <c r="A535">
        <f t="shared" si="44"/>
        <v>533</v>
      </c>
      <c r="B535">
        <v>-358866.54752337898</v>
      </c>
      <c r="C535">
        <f t="shared" si="40"/>
        <v>-1149.5475233789766</v>
      </c>
      <c r="D535">
        <f t="shared" si="41"/>
        <v>-925.86120162102361</v>
      </c>
      <c r="E535">
        <f t="shared" si="42"/>
        <v>0</v>
      </c>
      <c r="F535">
        <f t="shared" si="43"/>
        <v>0</v>
      </c>
    </row>
    <row r="536" spans="1:6" x14ac:dyDescent="0.2">
      <c r="A536">
        <f t="shared" si="44"/>
        <v>534</v>
      </c>
      <c r="B536">
        <v>-358867.54059815401</v>
      </c>
      <c r="C536">
        <f t="shared" si="40"/>
        <v>-1150.5405981540098</v>
      </c>
      <c r="D536">
        <f t="shared" si="41"/>
        <v>-928.7619518459901</v>
      </c>
      <c r="E536">
        <f t="shared" si="42"/>
        <v>0</v>
      </c>
      <c r="F536">
        <f t="shared" si="43"/>
        <v>0</v>
      </c>
    </row>
    <row r="537" spans="1:6" x14ac:dyDescent="0.2">
      <c r="A537">
        <f t="shared" si="44"/>
        <v>535</v>
      </c>
      <c r="B537">
        <v>-358868.53097176499</v>
      </c>
      <c r="C537">
        <f t="shared" si="40"/>
        <v>-1151.5309717649943</v>
      </c>
      <c r="D537">
        <f t="shared" si="41"/>
        <v>-931.66540323500567</v>
      </c>
      <c r="E537">
        <f t="shared" si="42"/>
        <v>0</v>
      </c>
      <c r="F537">
        <f t="shared" si="43"/>
        <v>0</v>
      </c>
    </row>
    <row r="538" spans="1:6" x14ac:dyDescent="0.2">
      <c r="A538">
        <f t="shared" si="44"/>
        <v>536</v>
      </c>
      <c r="B538">
        <v>-358869.518514394</v>
      </c>
      <c r="C538">
        <f t="shared" si="40"/>
        <v>-1152.5185143940034</v>
      </c>
      <c r="D538">
        <f t="shared" si="41"/>
        <v>-934.57168560599666</v>
      </c>
      <c r="E538">
        <f t="shared" si="42"/>
        <v>0</v>
      </c>
      <c r="F538">
        <f t="shared" si="43"/>
        <v>0</v>
      </c>
    </row>
    <row r="539" spans="1:6" x14ac:dyDescent="0.2">
      <c r="A539">
        <f t="shared" si="44"/>
        <v>537</v>
      </c>
      <c r="B539">
        <v>-358870.50575792702</v>
      </c>
      <c r="C539">
        <f t="shared" si="40"/>
        <v>-1153.5057579270215</v>
      </c>
      <c r="D539">
        <f t="shared" si="41"/>
        <v>-937.47826707297872</v>
      </c>
      <c r="E539">
        <f t="shared" si="42"/>
        <v>0</v>
      </c>
      <c r="F539">
        <f t="shared" si="43"/>
        <v>0</v>
      </c>
    </row>
    <row r="540" spans="1:6" x14ac:dyDescent="0.2">
      <c r="A540">
        <f t="shared" si="44"/>
        <v>538</v>
      </c>
      <c r="B540">
        <v>-358871.48908984603</v>
      </c>
      <c r="C540">
        <f t="shared" si="40"/>
        <v>-1154.4890898460289</v>
      </c>
      <c r="D540">
        <f t="shared" si="41"/>
        <v>-940.38876015397091</v>
      </c>
      <c r="E540">
        <f t="shared" si="42"/>
        <v>0</v>
      </c>
      <c r="F540">
        <f t="shared" si="43"/>
        <v>0</v>
      </c>
    </row>
    <row r="541" spans="1:6" x14ac:dyDescent="0.2">
      <c r="A541">
        <f t="shared" si="44"/>
        <v>539</v>
      </c>
      <c r="B541">
        <v>-358872.47002959199</v>
      </c>
      <c r="C541">
        <f t="shared" si="40"/>
        <v>-1155.4700295919902</v>
      </c>
      <c r="D541">
        <f t="shared" si="41"/>
        <v>-943.30164540800979</v>
      </c>
      <c r="E541">
        <f t="shared" si="42"/>
        <v>0</v>
      </c>
      <c r="F541">
        <f t="shared" si="43"/>
        <v>0</v>
      </c>
    </row>
    <row r="542" spans="1:6" x14ac:dyDescent="0.2">
      <c r="A542">
        <f t="shared" si="44"/>
        <v>540</v>
      </c>
      <c r="B542">
        <v>-358873.44872963399</v>
      </c>
      <c r="C542">
        <f t="shared" si="40"/>
        <v>-1156.4487296339939</v>
      </c>
      <c r="D542">
        <f t="shared" si="41"/>
        <v>-946.21677036600613</v>
      </c>
      <c r="E542">
        <f t="shared" si="42"/>
        <v>0</v>
      </c>
      <c r="F542">
        <f t="shared" si="43"/>
        <v>0</v>
      </c>
    </row>
    <row r="543" spans="1:6" x14ac:dyDescent="0.2">
      <c r="A543">
        <f t="shared" si="44"/>
        <v>541</v>
      </c>
      <c r="B543">
        <v>-358874.42545056302</v>
      </c>
      <c r="C543">
        <f t="shared" si="40"/>
        <v>-1157.4254505630233</v>
      </c>
      <c r="D543">
        <f t="shared" si="41"/>
        <v>-949.13387443697684</v>
      </c>
      <c r="E543">
        <f t="shared" si="42"/>
        <v>0</v>
      </c>
      <c r="F543">
        <f t="shared" si="43"/>
        <v>0</v>
      </c>
    </row>
    <row r="544" spans="1:6" x14ac:dyDescent="0.2">
      <c r="A544">
        <f t="shared" si="44"/>
        <v>542</v>
      </c>
      <c r="B544">
        <v>-358875.39852774102</v>
      </c>
      <c r="C544">
        <f t="shared" si="40"/>
        <v>-1158.3985277410247</v>
      </c>
      <c r="D544">
        <f t="shared" si="41"/>
        <v>-952.05462225897509</v>
      </c>
      <c r="E544">
        <f t="shared" si="42"/>
        <v>0</v>
      </c>
      <c r="F544">
        <f t="shared" si="43"/>
        <v>0</v>
      </c>
    </row>
    <row r="545" spans="1:6" x14ac:dyDescent="0.2">
      <c r="A545">
        <f t="shared" si="44"/>
        <v>543</v>
      </c>
      <c r="B545">
        <v>-358876.37195122201</v>
      </c>
      <c r="C545">
        <f t="shared" si="40"/>
        <v>-1159.3719512220123</v>
      </c>
      <c r="D545">
        <f t="shared" si="41"/>
        <v>-954.97502377798764</v>
      </c>
      <c r="E545">
        <f t="shared" si="42"/>
        <v>0</v>
      </c>
      <c r="F545">
        <f t="shared" si="43"/>
        <v>0</v>
      </c>
    </row>
    <row r="546" spans="1:6" x14ac:dyDescent="0.2">
      <c r="A546">
        <f t="shared" si="44"/>
        <v>544</v>
      </c>
      <c r="B546">
        <v>-358877.34077978099</v>
      </c>
      <c r="C546">
        <f t="shared" si="40"/>
        <v>-1160.3407797809923</v>
      </c>
      <c r="D546">
        <f t="shared" si="41"/>
        <v>-957.90002021900773</v>
      </c>
      <c r="E546">
        <f t="shared" si="42"/>
        <v>0</v>
      </c>
      <c r="F546">
        <f t="shared" si="43"/>
        <v>0</v>
      </c>
    </row>
    <row r="547" spans="1:6" x14ac:dyDescent="0.2">
      <c r="A547">
        <f t="shared" si="44"/>
        <v>545</v>
      </c>
      <c r="B547">
        <v>-358878.30643796897</v>
      </c>
      <c r="C547">
        <f t="shared" si="40"/>
        <v>-1161.3064379689749</v>
      </c>
      <c r="D547">
        <f t="shared" si="41"/>
        <v>-960.82818703102521</v>
      </c>
      <c r="E547">
        <f t="shared" si="42"/>
        <v>0</v>
      </c>
      <c r="F547">
        <f t="shared" si="43"/>
        <v>0</v>
      </c>
    </row>
    <row r="548" spans="1:6" x14ac:dyDescent="0.2">
      <c r="A548">
        <f t="shared" si="44"/>
        <v>546</v>
      </c>
      <c r="B548">
        <v>-358879.27019965602</v>
      </c>
      <c r="C548">
        <f t="shared" si="40"/>
        <v>-1162.2701996560208</v>
      </c>
      <c r="D548">
        <f t="shared" si="41"/>
        <v>-963.7582503439794</v>
      </c>
      <c r="E548">
        <f t="shared" si="42"/>
        <v>0</v>
      </c>
      <c r="F548">
        <f t="shared" si="43"/>
        <v>0</v>
      </c>
    </row>
    <row r="549" spans="1:6" x14ac:dyDescent="0.2">
      <c r="A549">
        <f t="shared" si="44"/>
        <v>547</v>
      </c>
      <c r="B549">
        <v>-358880.23118364799</v>
      </c>
      <c r="C549">
        <f t="shared" si="40"/>
        <v>-1163.231183647993</v>
      </c>
      <c r="D549">
        <f t="shared" si="41"/>
        <v>-966.69109135200688</v>
      </c>
      <c r="E549">
        <f t="shared" si="42"/>
        <v>0</v>
      </c>
      <c r="F549">
        <f t="shared" si="43"/>
        <v>0</v>
      </c>
    </row>
    <row r="550" spans="1:6" x14ac:dyDescent="0.2">
      <c r="A550">
        <f t="shared" si="44"/>
        <v>548</v>
      </c>
      <c r="B550">
        <v>-358881.19017922803</v>
      </c>
      <c r="C550">
        <f t="shared" si="40"/>
        <v>-1164.190179228026</v>
      </c>
      <c r="D550">
        <f t="shared" si="41"/>
        <v>-969.62592077197405</v>
      </c>
      <c r="E550">
        <f t="shared" si="42"/>
        <v>0</v>
      </c>
      <c r="F550">
        <f t="shared" si="43"/>
        <v>0</v>
      </c>
    </row>
    <row r="551" spans="1:6" x14ac:dyDescent="0.2">
      <c r="A551">
        <f t="shared" si="44"/>
        <v>549</v>
      </c>
      <c r="B551">
        <v>-358882.14684390998</v>
      </c>
      <c r="C551">
        <f t="shared" si="40"/>
        <v>-1165.1468439099845</v>
      </c>
      <c r="D551">
        <f t="shared" si="41"/>
        <v>-972.56308109001566</v>
      </c>
      <c r="E551">
        <f t="shared" si="42"/>
        <v>0</v>
      </c>
      <c r="F551">
        <f t="shared" si="43"/>
        <v>0</v>
      </c>
    </row>
    <row r="552" spans="1:6" x14ac:dyDescent="0.2">
      <c r="A552">
        <f t="shared" si="44"/>
        <v>550</v>
      </c>
      <c r="B552">
        <v>-358883.10188174201</v>
      </c>
      <c r="C552">
        <f t="shared" si="40"/>
        <v>-1166.1018817420118</v>
      </c>
      <c r="D552">
        <f t="shared" si="41"/>
        <v>-975.50186825798846</v>
      </c>
      <c r="E552">
        <f t="shared" si="42"/>
        <v>0</v>
      </c>
      <c r="F552">
        <f t="shared" si="43"/>
        <v>0</v>
      </c>
    </row>
    <row r="553" spans="1:6" x14ac:dyDescent="0.2">
      <c r="A553">
        <f t="shared" si="44"/>
        <v>551</v>
      </c>
      <c r="B553">
        <v>-358884.052992463</v>
      </c>
      <c r="C553">
        <f t="shared" si="40"/>
        <v>-1167.0529924629955</v>
      </c>
      <c r="D553">
        <f t="shared" si="41"/>
        <v>-978.44458253700441</v>
      </c>
      <c r="E553">
        <f t="shared" si="42"/>
        <v>0</v>
      </c>
      <c r="F553">
        <f t="shared" si="43"/>
        <v>0</v>
      </c>
    </row>
    <row r="554" spans="1:6" x14ac:dyDescent="0.2">
      <c r="A554">
        <f t="shared" si="44"/>
        <v>552</v>
      </c>
      <c r="B554">
        <v>-358885.00237929798</v>
      </c>
      <c r="C554">
        <f t="shared" si="40"/>
        <v>-1168.0023792979773</v>
      </c>
      <c r="D554">
        <f t="shared" si="41"/>
        <v>-981.38902070202266</v>
      </c>
      <c r="E554">
        <f t="shared" si="42"/>
        <v>0</v>
      </c>
      <c r="F554">
        <f t="shared" si="43"/>
        <v>0</v>
      </c>
    </row>
    <row r="555" spans="1:6" x14ac:dyDescent="0.2">
      <c r="A555">
        <f t="shared" si="44"/>
        <v>553</v>
      </c>
      <c r="B555">
        <v>-358885.94914782001</v>
      </c>
      <c r="C555">
        <f t="shared" si="40"/>
        <v>-1168.9491478200071</v>
      </c>
      <c r="D555">
        <f t="shared" si="41"/>
        <v>-984.33607717999303</v>
      </c>
      <c r="E555">
        <f t="shared" si="42"/>
        <v>0</v>
      </c>
      <c r="F555">
        <f t="shared" si="43"/>
        <v>0</v>
      </c>
    </row>
    <row r="556" spans="1:6" x14ac:dyDescent="0.2">
      <c r="A556">
        <f t="shared" si="44"/>
        <v>554</v>
      </c>
      <c r="B556">
        <v>-358886.89456987299</v>
      </c>
      <c r="C556">
        <f t="shared" si="40"/>
        <v>-1169.8945698729949</v>
      </c>
      <c r="D556">
        <f t="shared" si="41"/>
        <v>-987.28448012700528</v>
      </c>
      <c r="E556">
        <f t="shared" si="42"/>
        <v>0</v>
      </c>
      <c r="F556">
        <f t="shared" si="43"/>
        <v>0</v>
      </c>
    </row>
    <row r="557" spans="1:6" x14ac:dyDescent="0.2">
      <c r="A557">
        <f t="shared" si="44"/>
        <v>555</v>
      </c>
      <c r="B557">
        <v>-358887.83617424901</v>
      </c>
      <c r="C557">
        <f t="shared" si="40"/>
        <v>-1170.8361742490088</v>
      </c>
      <c r="D557">
        <f t="shared" si="41"/>
        <v>-990.23670075099108</v>
      </c>
      <c r="E557">
        <f t="shared" si="42"/>
        <v>0</v>
      </c>
      <c r="F557">
        <f t="shared" si="43"/>
        <v>0</v>
      </c>
    </row>
    <row r="558" spans="1:6" x14ac:dyDescent="0.2">
      <c r="A558">
        <f t="shared" si="44"/>
        <v>556</v>
      </c>
      <c r="B558">
        <v>-358888.775211334</v>
      </c>
      <c r="C558">
        <f t="shared" si="40"/>
        <v>-1171.7752113339957</v>
      </c>
      <c r="D558">
        <f t="shared" si="41"/>
        <v>-993.19148866600426</v>
      </c>
      <c r="E558">
        <f t="shared" si="42"/>
        <v>0</v>
      </c>
      <c r="F558">
        <f t="shared" si="43"/>
        <v>0</v>
      </c>
    </row>
    <row r="559" spans="1:6" x14ac:dyDescent="0.2">
      <c r="A559">
        <f t="shared" si="44"/>
        <v>557</v>
      </c>
      <c r="B559">
        <v>-358889.71169698198</v>
      </c>
      <c r="C559">
        <f t="shared" si="40"/>
        <v>-1172.7116969819763</v>
      </c>
      <c r="D559">
        <f t="shared" si="41"/>
        <v>-996.14882801802378</v>
      </c>
      <c r="E559">
        <f t="shared" si="42"/>
        <v>0</v>
      </c>
      <c r="F559">
        <f t="shared" si="43"/>
        <v>0</v>
      </c>
    </row>
    <row r="560" spans="1:6" x14ac:dyDescent="0.2">
      <c r="A560">
        <f t="shared" si="44"/>
        <v>558</v>
      </c>
      <c r="B560">
        <v>-358890.64558470203</v>
      </c>
      <c r="C560">
        <f t="shared" si="40"/>
        <v>-1173.6455847020261</v>
      </c>
      <c r="D560">
        <f t="shared" si="41"/>
        <v>-999.10876529797406</v>
      </c>
      <c r="E560">
        <f t="shared" si="42"/>
        <v>0</v>
      </c>
      <c r="F560">
        <f t="shared" si="43"/>
        <v>0</v>
      </c>
    </row>
    <row r="561" spans="1:6" x14ac:dyDescent="0.2">
      <c r="A561">
        <f t="shared" si="44"/>
        <v>559</v>
      </c>
      <c r="B561">
        <v>-358891.57792949601</v>
      </c>
      <c r="C561">
        <f t="shared" si="40"/>
        <v>-1174.5779294960084</v>
      </c>
      <c r="D561">
        <f t="shared" si="41"/>
        <v>-1002.0702455039918</v>
      </c>
      <c r="E561">
        <f t="shared" si="42"/>
        <v>0</v>
      </c>
      <c r="F561">
        <f t="shared" si="43"/>
        <v>0</v>
      </c>
    </row>
    <row r="562" spans="1:6" x14ac:dyDescent="0.2">
      <c r="A562">
        <f t="shared" si="44"/>
        <v>560</v>
      </c>
      <c r="B562">
        <v>-358892.50828301901</v>
      </c>
      <c r="C562">
        <f t="shared" si="40"/>
        <v>-1175.5082830190076</v>
      </c>
      <c r="D562">
        <f t="shared" si="41"/>
        <v>-1005.0337169809923</v>
      </c>
      <c r="E562">
        <f t="shared" si="42"/>
        <v>0</v>
      </c>
      <c r="F562">
        <f t="shared" si="43"/>
        <v>0</v>
      </c>
    </row>
    <row r="563" spans="1:6" x14ac:dyDescent="0.2">
      <c r="A563">
        <f t="shared" si="44"/>
        <v>561</v>
      </c>
      <c r="B563">
        <v>-358893.43376827199</v>
      </c>
      <c r="C563">
        <f t="shared" si="40"/>
        <v>-1176.4337682719924</v>
      </c>
      <c r="D563">
        <f t="shared" si="41"/>
        <v>-1008.0020567280076</v>
      </c>
      <c r="E563">
        <f t="shared" si="42"/>
        <v>0</v>
      </c>
      <c r="F563">
        <f t="shared" si="43"/>
        <v>0</v>
      </c>
    </row>
    <row r="564" spans="1:6" x14ac:dyDescent="0.2">
      <c r="A564">
        <f t="shared" si="44"/>
        <v>562</v>
      </c>
      <c r="B564">
        <v>-358894.358910918</v>
      </c>
      <c r="C564">
        <f t="shared" si="40"/>
        <v>-1177.3589109180029</v>
      </c>
      <c r="D564">
        <f t="shared" si="41"/>
        <v>-1010.9707390819972</v>
      </c>
      <c r="E564">
        <f t="shared" si="42"/>
        <v>0</v>
      </c>
      <c r="F564">
        <f t="shared" si="43"/>
        <v>0</v>
      </c>
    </row>
    <row r="565" spans="1:6" x14ac:dyDescent="0.2">
      <c r="A565">
        <f t="shared" si="44"/>
        <v>563</v>
      </c>
      <c r="B565">
        <v>-358895.28126633097</v>
      </c>
      <c r="C565">
        <f t="shared" si="40"/>
        <v>-1178.2812663309742</v>
      </c>
      <c r="D565">
        <f t="shared" si="41"/>
        <v>-1013.9422086690261</v>
      </c>
      <c r="E565">
        <f t="shared" si="42"/>
        <v>0</v>
      </c>
      <c r="F565">
        <f t="shared" si="43"/>
        <v>0</v>
      </c>
    </row>
    <row r="566" spans="1:6" x14ac:dyDescent="0.2">
      <c r="A566">
        <f t="shared" si="44"/>
        <v>564</v>
      </c>
      <c r="B566">
        <v>-358896.20279729302</v>
      </c>
      <c r="C566">
        <f t="shared" si="40"/>
        <v>-1179.2027972930227</v>
      </c>
      <c r="D566">
        <f t="shared" si="41"/>
        <v>-1016.9145027069771</v>
      </c>
      <c r="E566">
        <f t="shared" si="42"/>
        <v>0</v>
      </c>
      <c r="F566">
        <f t="shared" si="43"/>
        <v>0</v>
      </c>
    </row>
    <row r="567" spans="1:6" x14ac:dyDescent="0.2">
      <c r="A567">
        <f t="shared" si="44"/>
        <v>565</v>
      </c>
      <c r="B567">
        <v>-358897.12166988797</v>
      </c>
      <c r="C567">
        <f t="shared" si="40"/>
        <v>-1180.1216698879725</v>
      </c>
      <c r="D567">
        <f t="shared" si="41"/>
        <v>-1019.8894551120275</v>
      </c>
      <c r="E567">
        <f t="shared" si="42"/>
        <v>0</v>
      </c>
      <c r="F567">
        <f t="shared" si="43"/>
        <v>0</v>
      </c>
    </row>
    <row r="568" spans="1:6" x14ac:dyDescent="0.2">
      <c r="A568">
        <f t="shared" si="44"/>
        <v>566</v>
      </c>
      <c r="B568">
        <v>-358898.03825604898</v>
      </c>
      <c r="C568">
        <f t="shared" si="40"/>
        <v>-1181.0382560489816</v>
      </c>
      <c r="D568">
        <f t="shared" si="41"/>
        <v>-1022.8666939510185</v>
      </c>
      <c r="E568">
        <f t="shared" si="42"/>
        <v>0</v>
      </c>
      <c r="F568">
        <f t="shared" si="43"/>
        <v>0</v>
      </c>
    </row>
    <row r="569" spans="1:6" x14ac:dyDescent="0.2">
      <c r="A569">
        <f t="shared" si="44"/>
        <v>567</v>
      </c>
      <c r="B569">
        <v>-358898.95162284299</v>
      </c>
      <c r="C569">
        <f t="shared" si="40"/>
        <v>-1181.9516228429857</v>
      </c>
      <c r="D569">
        <f t="shared" si="41"/>
        <v>-1025.8471521570145</v>
      </c>
      <c r="E569">
        <f t="shared" si="42"/>
        <v>0</v>
      </c>
      <c r="F569">
        <f t="shared" si="43"/>
        <v>0</v>
      </c>
    </row>
    <row r="570" spans="1:6" x14ac:dyDescent="0.2">
      <c r="A570">
        <f t="shared" si="44"/>
        <v>568</v>
      </c>
      <c r="B570">
        <v>-358899.860554218</v>
      </c>
      <c r="C570">
        <f t="shared" si="40"/>
        <v>-1182.8605542180012</v>
      </c>
      <c r="D570">
        <f t="shared" si="41"/>
        <v>-1028.8320457819987</v>
      </c>
      <c r="E570">
        <f t="shared" si="42"/>
        <v>0</v>
      </c>
      <c r="F570">
        <f t="shared" si="43"/>
        <v>0</v>
      </c>
    </row>
    <row r="571" spans="1:6" x14ac:dyDescent="0.2">
      <c r="A571">
        <f t="shared" si="44"/>
        <v>569</v>
      </c>
      <c r="B571">
        <v>-358900.766478776</v>
      </c>
      <c r="C571">
        <f t="shared" si="40"/>
        <v>-1183.7664787760004</v>
      </c>
      <c r="D571">
        <f t="shared" si="41"/>
        <v>-1031.8199462239995</v>
      </c>
      <c r="E571">
        <f t="shared" si="42"/>
        <v>0</v>
      </c>
      <c r="F571">
        <f t="shared" si="43"/>
        <v>0</v>
      </c>
    </row>
    <row r="572" spans="1:6" x14ac:dyDescent="0.2">
      <c r="A572">
        <f t="shared" si="44"/>
        <v>570</v>
      </c>
      <c r="B572">
        <v>-358901.673197984</v>
      </c>
      <c r="C572">
        <f t="shared" si="40"/>
        <v>-1184.6731979839969</v>
      </c>
      <c r="D572">
        <f t="shared" si="41"/>
        <v>-1034.8070520160031</v>
      </c>
      <c r="E572">
        <f t="shared" si="42"/>
        <v>0</v>
      </c>
      <c r="F572">
        <f t="shared" si="43"/>
        <v>0</v>
      </c>
    </row>
    <row r="573" spans="1:6" x14ac:dyDescent="0.2">
      <c r="A573">
        <f t="shared" si="44"/>
        <v>571</v>
      </c>
      <c r="B573">
        <v>-358902.57779967698</v>
      </c>
      <c r="C573">
        <f t="shared" si="40"/>
        <v>-1185.5777996769757</v>
      </c>
      <c r="D573">
        <f t="shared" si="41"/>
        <v>-1037.7962753230245</v>
      </c>
      <c r="E573">
        <f t="shared" si="42"/>
        <v>0</v>
      </c>
      <c r="F573">
        <f t="shared" si="43"/>
        <v>0</v>
      </c>
    </row>
    <row r="574" spans="1:6" x14ac:dyDescent="0.2">
      <c r="A574">
        <f t="shared" si="44"/>
        <v>572</v>
      </c>
      <c r="B574">
        <v>-358903.47969841899</v>
      </c>
      <c r="C574">
        <f t="shared" si="40"/>
        <v>-1186.4796984189888</v>
      </c>
      <c r="D574">
        <f t="shared" si="41"/>
        <v>-1040.788201581011</v>
      </c>
      <c r="E574">
        <f t="shared" si="42"/>
        <v>0</v>
      </c>
      <c r="F574">
        <f t="shared" si="43"/>
        <v>0</v>
      </c>
    </row>
    <row r="575" spans="1:6" x14ac:dyDescent="0.2">
      <c r="A575">
        <f t="shared" si="44"/>
        <v>573</v>
      </c>
      <c r="B575">
        <v>-358904.37735891301</v>
      </c>
      <c r="C575">
        <f t="shared" si="40"/>
        <v>-1187.3773589130142</v>
      </c>
      <c r="D575">
        <f t="shared" si="41"/>
        <v>-1043.7843660869858</v>
      </c>
      <c r="E575">
        <f t="shared" si="42"/>
        <v>0</v>
      </c>
      <c r="F575">
        <f t="shared" si="43"/>
        <v>0</v>
      </c>
    </row>
    <row r="576" spans="1:6" x14ac:dyDescent="0.2">
      <c r="A576">
        <f t="shared" si="44"/>
        <v>574</v>
      </c>
      <c r="B576">
        <v>-358905.272789001</v>
      </c>
      <c r="C576">
        <f t="shared" si="40"/>
        <v>-1188.2727890009992</v>
      </c>
      <c r="D576">
        <f t="shared" si="41"/>
        <v>-1046.7827609990009</v>
      </c>
      <c r="E576">
        <f t="shared" si="42"/>
        <v>0</v>
      </c>
      <c r="F576">
        <f t="shared" si="43"/>
        <v>0</v>
      </c>
    </row>
    <row r="577" spans="1:6" x14ac:dyDescent="0.2">
      <c r="A577">
        <f t="shared" si="44"/>
        <v>575</v>
      </c>
      <c r="B577">
        <v>-358906.16548371298</v>
      </c>
      <c r="C577">
        <f t="shared" si="40"/>
        <v>-1189.1654837129754</v>
      </c>
      <c r="D577">
        <f t="shared" si="41"/>
        <v>-1049.7838912870247</v>
      </c>
      <c r="E577">
        <f t="shared" si="42"/>
        <v>0</v>
      </c>
      <c r="F577">
        <f t="shared" si="43"/>
        <v>0</v>
      </c>
    </row>
    <row r="578" spans="1:6" x14ac:dyDescent="0.2">
      <c r="A578">
        <f t="shared" si="44"/>
        <v>576</v>
      </c>
      <c r="B578">
        <v>-358907.05628025503</v>
      </c>
      <c r="C578">
        <f t="shared" si="40"/>
        <v>-1190.0562802550266</v>
      </c>
      <c r="D578">
        <f t="shared" si="41"/>
        <v>-1052.7869197449736</v>
      </c>
      <c r="E578">
        <f t="shared" si="42"/>
        <v>0</v>
      </c>
      <c r="F578">
        <f t="shared" si="43"/>
        <v>0</v>
      </c>
    </row>
    <row r="579" spans="1:6" x14ac:dyDescent="0.2">
      <c r="A579">
        <f t="shared" si="44"/>
        <v>577</v>
      </c>
      <c r="B579">
        <v>-358907.94479465397</v>
      </c>
      <c r="C579">
        <f t="shared" ref="C579:C642" si="45">B579+357717</f>
        <v>-1190.9447946539731</v>
      </c>
      <c r="D579">
        <f t="shared" ref="D579:D642" si="46">-C579+0.5*(-7.78765)*A579</f>
        <v>-1055.7922303460268</v>
      </c>
      <c r="E579">
        <f t="shared" ref="E579:E642" si="47">EXP(D579)</f>
        <v>0</v>
      </c>
      <c r="F579">
        <f t="shared" ref="F579:F642" si="48">E579/SUM(E:E)</f>
        <v>0</v>
      </c>
    </row>
    <row r="580" spans="1:6" x14ac:dyDescent="0.2">
      <c r="A580">
        <f t="shared" ref="A580:A643" si="49">A579+1</f>
        <v>578</v>
      </c>
      <c r="B580">
        <v>-358908.83217656601</v>
      </c>
      <c r="C580">
        <f t="shared" si="45"/>
        <v>-1191.8321765660075</v>
      </c>
      <c r="D580">
        <f t="shared" si="46"/>
        <v>-1058.7986734339925</v>
      </c>
      <c r="E580">
        <f t="shared" si="47"/>
        <v>0</v>
      </c>
      <c r="F580">
        <f t="shared" si="48"/>
        <v>0</v>
      </c>
    </row>
    <row r="581" spans="1:6" x14ac:dyDescent="0.2">
      <c r="A581">
        <f t="shared" si="49"/>
        <v>579</v>
      </c>
      <c r="B581">
        <v>-358909.71886050701</v>
      </c>
      <c r="C581">
        <f t="shared" si="45"/>
        <v>-1192.7188605070114</v>
      </c>
      <c r="D581">
        <f t="shared" si="46"/>
        <v>-1061.8058144929887</v>
      </c>
      <c r="E581">
        <f t="shared" si="47"/>
        <v>0</v>
      </c>
      <c r="F581">
        <f t="shared" si="48"/>
        <v>0</v>
      </c>
    </row>
    <row r="582" spans="1:6" x14ac:dyDescent="0.2">
      <c r="A582">
        <f t="shared" si="49"/>
        <v>580</v>
      </c>
      <c r="B582">
        <v>-358910.59994232602</v>
      </c>
      <c r="C582">
        <f t="shared" si="45"/>
        <v>-1193.5999423260218</v>
      </c>
      <c r="D582">
        <f t="shared" si="46"/>
        <v>-1064.8185576739784</v>
      </c>
      <c r="E582">
        <f t="shared" si="47"/>
        <v>0</v>
      </c>
      <c r="F582">
        <f t="shared" si="48"/>
        <v>0</v>
      </c>
    </row>
    <row r="583" spans="1:6" x14ac:dyDescent="0.2">
      <c r="A583">
        <f t="shared" si="49"/>
        <v>581</v>
      </c>
      <c r="B583">
        <v>-358911.48097956099</v>
      </c>
      <c r="C583">
        <f t="shared" si="45"/>
        <v>-1194.4809795609908</v>
      </c>
      <c r="D583">
        <f t="shared" si="46"/>
        <v>-1067.8313454390091</v>
      </c>
      <c r="E583">
        <f t="shared" si="47"/>
        <v>0</v>
      </c>
      <c r="F583">
        <f t="shared" si="48"/>
        <v>0</v>
      </c>
    </row>
    <row r="584" spans="1:6" x14ac:dyDescent="0.2">
      <c r="A584">
        <f t="shared" si="49"/>
        <v>582</v>
      </c>
      <c r="B584">
        <v>-358912.35873043502</v>
      </c>
      <c r="C584">
        <f t="shared" si="45"/>
        <v>-1195.3587304350222</v>
      </c>
      <c r="D584">
        <f t="shared" si="46"/>
        <v>-1070.8474195649778</v>
      </c>
      <c r="E584">
        <f t="shared" si="47"/>
        <v>0</v>
      </c>
      <c r="F584">
        <f t="shared" si="48"/>
        <v>0</v>
      </c>
    </row>
    <row r="585" spans="1:6" x14ac:dyDescent="0.2">
      <c r="A585">
        <f t="shared" si="49"/>
        <v>583</v>
      </c>
      <c r="B585">
        <v>-358913.23441314598</v>
      </c>
      <c r="C585">
        <f t="shared" si="45"/>
        <v>-1196.2344131459831</v>
      </c>
      <c r="D585">
        <f t="shared" si="46"/>
        <v>-1073.865561854017</v>
      </c>
      <c r="E585">
        <f t="shared" si="47"/>
        <v>0</v>
      </c>
      <c r="F585">
        <f t="shared" si="48"/>
        <v>0</v>
      </c>
    </row>
    <row r="586" spans="1:6" x14ac:dyDescent="0.2">
      <c r="A586">
        <f t="shared" si="49"/>
        <v>584</v>
      </c>
      <c r="B586">
        <v>-358914.10746228602</v>
      </c>
      <c r="C586">
        <f t="shared" si="45"/>
        <v>-1197.1074622860178</v>
      </c>
      <c r="D586">
        <f t="shared" si="46"/>
        <v>-1076.8863377139824</v>
      </c>
      <c r="E586">
        <f t="shared" si="47"/>
        <v>0</v>
      </c>
      <c r="F586">
        <f t="shared" si="48"/>
        <v>0</v>
      </c>
    </row>
    <row r="587" spans="1:6" x14ac:dyDescent="0.2">
      <c r="A587">
        <f t="shared" si="49"/>
        <v>585</v>
      </c>
      <c r="B587">
        <v>-358914.978535056</v>
      </c>
      <c r="C587">
        <f t="shared" si="45"/>
        <v>-1197.9785350559978</v>
      </c>
      <c r="D587">
        <f t="shared" si="46"/>
        <v>-1079.9090899440021</v>
      </c>
      <c r="E587">
        <f t="shared" si="47"/>
        <v>0</v>
      </c>
      <c r="F587">
        <f t="shared" si="48"/>
        <v>0</v>
      </c>
    </row>
    <row r="588" spans="1:6" x14ac:dyDescent="0.2">
      <c r="A588">
        <f t="shared" si="49"/>
        <v>586</v>
      </c>
      <c r="B588">
        <v>-358915.84726345498</v>
      </c>
      <c r="C588">
        <f t="shared" si="45"/>
        <v>-1198.8472634549835</v>
      </c>
      <c r="D588">
        <f t="shared" si="46"/>
        <v>-1082.9341865450165</v>
      </c>
      <c r="E588">
        <f t="shared" si="47"/>
        <v>0</v>
      </c>
      <c r="F588">
        <f t="shared" si="48"/>
        <v>0</v>
      </c>
    </row>
    <row r="589" spans="1:6" x14ac:dyDescent="0.2">
      <c r="A589">
        <f t="shared" si="49"/>
        <v>587</v>
      </c>
      <c r="B589">
        <v>-358916.71302831097</v>
      </c>
      <c r="C589">
        <f t="shared" si="45"/>
        <v>-1199.7130283109727</v>
      </c>
      <c r="D589">
        <f t="shared" si="46"/>
        <v>-1085.9622466890273</v>
      </c>
      <c r="E589">
        <f t="shared" si="47"/>
        <v>0</v>
      </c>
      <c r="F589">
        <f t="shared" si="48"/>
        <v>0</v>
      </c>
    </row>
    <row r="590" spans="1:6" x14ac:dyDescent="0.2">
      <c r="A590">
        <f t="shared" si="49"/>
        <v>588</v>
      </c>
      <c r="B590">
        <v>-358917.575853705</v>
      </c>
      <c r="C590">
        <f t="shared" si="45"/>
        <v>-1200.5758537049987</v>
      </c>
      <c r="D590">
        <f t="shared" si="46"/>
        <v>-1088.9932462950014</v>
      </c>
      <c r="E590">
        <f t="shared" si="47"/>
        <v>0</v>
      </c>
      <c r="F590">
        <f t="shared" si="48"/>
        <v>0</v>
      </c>
    </row>
    <row r="591" spans="1:6" x14ac:dyDescent="0.2">
      <c r="A591">
        <f t="shared" si="49"/>
        <v>589</v>
      </c>
      <c r="B591">
        <v>-358918.43687355501</v>
      </c>
      <c r="C591">
        <f t="shared" si="45"/>
        <v>-1201.4368735550088</v>
      </c>
      <c r="D591">
        <f t="shared" si="46"/>
        <v>-1092.0260514449915</v>
      </c>
      <c r="E591">
        <f t="shared" si="47"/>
        <v>0</v>
      </c>
      <c r="F591">
        <f t="shared" si="48"/>
        <v>0</v>
      </c>
    </row>
    <row r="592" spans="1:6" x14ac:dyDescent="0.2">
      <c r="A592">
        <f t="shared" si="49"/>
        <v>590</v>
      </c>
      <c r="B592">
        <v>-358919.29743683297</v>
      </c>
      <c r="C592">
        <f t="shared" si="45"/>
        <v>-1202.2974368329742</v>
      </c>
      <c r="D592">
        <f t="shared" si="46"/>
        <v>-1095.0593131670257</v>
      </c>
      <c r="E592">
        <f t="shared" si="47"/>
        <v>0</v>
      </c>
      <c r="F592">
        <f t="shared" si="48"/>
        <v>0</v>
      </c>
    </row>
    <row r="593" spans="1:6" x14ac:dyDescent="0.2">
      <c r="A593">
        <f t="shared" si="49"/>
        <v>591</v>
      </c>
      <c r="B593">
        <v>-358920.15359568503</v>
      </c>
      <c r="C593">
        <f t="shared" si="45"/>
        <v>-1203.1535956850275</v>
      </c>
      <c r="D593">
        <f t="shared" si="46"/>
        <v>-1098.0969793149725</v>
      </c>
      <c r="E593">
        <f t="shared" si="47"/>
        <v>0</v>
      </c>
      <c r="F593">
        <f t="shared" si="48"/>
        <v>0</v>
      </c>
    </row>
    <row r="594" spans="1:6" x14ac:dyDescent="0.2">
      <c r="A594">
        <f t="shared" si="49"/>
        <v>592</v>
      </c>
      <c r="B594">
        <v>-358921.00925362098</v>
      </c>
      <c r="C594">
        <f t="shared" si="45"/>
        <v>-1204.009253620985</v>
      </c>
      <c r="D594">
        <f t="shared" si="46"/>
        <v>-1101.1351463790152</v>
      </c>
      <c r="E594">
        <f t="shared" si="47"/>
        <v>0</v>
      </c>
      <c r="F594">
        <f t="shared" si="48"/>
        <v>0</v>
      </c>
    </row>
    <row r="595" spans="1:6" x14ac:dyDescent="0.2">
      <c r="A595">
        <f t="shared" si="49"/>
        <v>593</v>
      </c>
      <c r="B595">
        <v>-358921.86104226101</v>
      </c>
      <c r="C595">
        <f t="shared" si="45"/>
        <v>-1204.8610422610072</v>
      </c>
      <c r="D595">
        <f t="shared" si="46"/>
        <v>-1104.177182738993</v>
      </c>
      <c r="E595">
        <f t="shared" si="47"/>
        <v>0</v>
      </c>
      <c r="F595">
        <f t="shared" si="48"/>
        <v>0</v>
      </c>
    </row>
    <row r="596" spans="1:6" x14ac:dyDescent="0.2">
      <c r="A596">
        <f t="shared" si="49"/>
        <v>594</v>
      </c>
      <c r="B596">
        <v>-358922.71046113898</v>
      </c>
      <c r="C596">
        <f t="shared" si="45"/>
        <v>-1205.7104611389805</v>
      </c>
      <c r="D596">
        <f t="shared" si="46"/>
        <v>-1107.2215888610194</v>
      </c>
      <c r="E596">
        <f t="shared" si="47"/>
        <v>0</v>
      </c>
      <c r="F596">
        <f t="shared" si="48"/>
        <v>0</v>
      </c>
    </row>
    <row r="597" spans="1:6" x14ac:dyDescent="0.2">
      <c r="A597">
        <f t="shared" si="49"/>
        <v>595</v>
      </c>
      <c r="B597">
        <v>-358923.558484315</v>
      </c>
      <c r="C597">
        <f t="shared" si="45"/>
        <v>-1206.5584843149991</v>
      </c>
      <c r="D597">
        <f t="shared" si="46"/>
        <v>-1110.2673906850009</v>
      </c>
      <c r="E597">
        <f t="shared" si="47"/>
        <v>0</v>
      </c>
      <c r="F597">
        <f t="shared" si="48"/>
        <v>0</v>
      </c>
    </row>
    <row r="598" spans="1:6" x14ac:dyDescent="0.2">
      <c r="A598">
        <f t="shared" si="49"/>
        <v>596</v>
      </c>
      <c r="B598">
        <v>-358924.40343975998</v>
      </c>
      <c r="C598">
        <f t="shared" si="45"/>
        <v>-1207.4034397599753</v>
      </c>
      <c r="D598">
        <f t="shared" si="46"/>
        <v>-1113.3162602400248</v>
      </c>
      <c r="E598">
        <f t="shared" si="47"/>
        <v>0</v>
      </c>
      <c r="F598">
        <f t="shared" si="48"/>
        <v>0</v>
      </c>
    </row>
    <row r="599" spans="1:6" x14ac:dyDescent="0.2">
      <c r="A599">
        <f t="shared" si="49"/>
        <v>597</v>
      </c>
      <c r="B599">
        <v>-358925.24616563303</v>
      </c>
      <c r="C599">
        <f t="shared" si="45"/>
        <v>-1208.246165633027</v>
      </c>
      <c r="D599">
        <f t="shared" si="46"/>
        <v>-1116.3673593669732</v>
      </c>
      <c r="E599">
        <f t="shared" si="47"/>
        <v>0</v>
      </c>
      <c r="F599">
        <f t="shared" si="48"/>
        <v>0</v>
      </c>
    </row>
    <row r="600" spans="1:6" x14ac:dyDescent="0.2">
      <c r="A600">
        <f t="shared" si="49"/>
        <v>598</v>
      </c>
      <c r="B600">
        <v>-358926.08664786798</v>
      </c>
      <c r="C600">
        <f t="shared" si="45"/>
        <v>-1209.0866478679818</v>
      </c>
      <c r="D600">
        <f t="shared" si="46"/>
        <v>-1119.4207021320181</v>
      </c>
      <c r="E600">
        <f t="shared" si="47"/>
        <v>0</v>
      </c>
      <c r="F600">
        <f t="shared" si="48"/>
        <v>0</v>
      </c>
    </row>
    <row r="601" spans="1:6" x14ac:dyDescent="0.2">
      <c r="A601">
        <f t="shared" si="49"/>
        <v>599</v>
      </c>
      <c r="B601">
        <v>-358926.925109028</v>
      </c>
      <c r="C601">
        <f t="shared" si="45"/>
        <v>-1209.9251090280013</v>
      </c>
      <c r="D601">
        <f t="shared" si="46"/>
        <v>-1122.4760659719987</v>
      </c>
      <c r="E601">
        <f t="shared" si="47"/>
        <v>0</v>
      </c>
      <c r="F601">
        <f t="shared" si="48"/>
        <v>0</v>
      </c>
    </row>
    <row r="602" spans="1:6" x14ac:dyDescent="0.2">
      <c r="A602">
        <f t="shared" si="49"/>
        <v>600</v>
      </c>
      <c r="B602">
        <v>-358927.75957417401</v>
      </c>
      <c r="C602">
        <f t="shared" si="45"/>
        <v>-1210.7595741740079</v>
      </c>
      <c r="D602">
        <f t="shared" si="46"/>
        <v>-1125.5354258259922</v>
      </c>
      <c r="E602">
        <f t="shared" si="47"/>
        <v>0</v>
      </c>
      <c r="F602">
        <f t="shared" si="48"/>
        <v>0</v>
      </c>
    </row>
    <row r="603" spans="1:6" x14ac:dyDescent="0.2">
      <c r="A603">
        <f t="shared" si="49"/>
        <v>601</v>
      </c>
      <c r="B603">
        <v>-358928.59337270202</v>
      </c>
      <c r="C603">
        <f t="shared" si="45"/>
        <v>-1211.5933727020165</v>
      </c>
      <c r="D603">
        <f t="shared" si="46"/>
        <v>-1128.5954522979837</v>
      </c>
      <c r="E603">
        <f t="shared" si="47"/>
        <v>0</v>
      </c>
      <c r="F603">
        <f t="shared" si="48"/>
        <v>0</v>
      </c>
    </row>
    <row r="604" spans="1:6" x14ac:dyDescent="0.2">
      <c r="A604">
        <f t="shared" si="49"/>
        <v>602</v>
      </c>
      <c r="B604">
        <v>-358929.42570650502</v>
      </c>
      <c r="C604">
        <f t="shared" si="45"/>
        <v>-1212.4257065050188</v>
      </c>
      <c r="D604">
        <f t="shared" si="46"/>
        <v>-1131.6569434949811</v>
      </c>
      <c r="E604">
        <f t="shared" si="47"/>
        <v>0</v>
      </c>
      <c r="F604">
        <f t="shared" si="48"/>
        <v>0</v>
      </c>
    </row>
    <row r="605" spans="1:6" x14ac:dyDescent="0.2">
      <c r="A605">
        <f t="shared" si="49"/>
        <v>603</v>
      </c>
      <c r="B605">
        <v>-358930.25210118201</v>
      </c>
      <c r="C605">
        <f t="shared" si="45"/>
        <v>-1213.2521011820063</v>
      </c>
      <c r="D605">
        <f t="shared" si="46"/>
        <v>-1134.7243738179936</v>
      </c>
      <c r="E605">
        <f t="shared" si="47"/>
        <v>0</v>
      </c>
      <c r="F605">
        <f t="shared" si="48"/>
        <v>0</v>
      </c>
    </row>
    <row r="606" spans="1:6" x14ac:dyDescent="0.2">
      <c r="A606">
        <f t="shared" si="49"/>
        <v>604</v>
      </c>
      <c r="B606">
        <v>-358931.07813394</v>
      </c>
      <c r="C606">
        <f t="shared" si="45"/>
        <v>-1214.0781339399982</v>
      </c>
      <c r="D606">
        <f t="shared" si="46"/>
        <v>-1137.7921660600018</v>
      </c>
      <c r="E606">
        <f t="shared" si="47"/>
        <v>0</v>
      </c>
      <c r="F606">
        <f t="shared" si="48"/>
        <v>0</v>
      </c>
    </row>
    <row r="607" spans="1:6" x14ac:dyDescent="0.2">
      <c r="A607">
        <f t="shared" si="49"/>
        <v>605</v>
      </c>
      <c r="B607">
        <v>-358931.90224313701</v>
      </c>
      <c r="C607">
        <f t="shared" si="45"/>
        <v>-1214.9022431370104</v>
      </c>
      <c r="D607">
        <f t="shared" si="46"/>
        <v>-1140.8618818629898</v>
      </c>
      <c r="E607">
        <f t="shared" si="47"/>
        <v>0</v>
      </c>
      <c r="F607">
        <f t="shared" si="48"/>
        <v>0</v>
      </c>
    </row>
    <row r="608" spans="1:6" x14ac:dyDescent="0.2">
      <c r="A608">
        <f t="shared" si="49"/>
        <v>606</v>
      </c>
      <c r="B608">
        <v>-358932.72443425597</v>
      </c>
      <c r="C608">
        <f t="shared" si="45"/>
        <v>-1215.7244342559716</v>
      </c>
      <c r="D608">
        <f t="shared" si="46"/>
        <v>-1143.9335157440287</v>
      </c>
      <c r="E608">
        <f t="shared" si="47"/>
        <v>0</v>
      </c>
      <c r="F608">
        <f t="shared" si="48"/>
        <v>0</v>
      </c>
    </row>
    <row r="609" spans="1:6" x14ac:dyDescent="0.2">
      <c r="A609">
        <f t="shared" si="49"/>
        <v>607</v>
      </c>
      <c r="B609">
        <v>-358933.542276024</v>
      </c>
      <c r="C609">
        <f t="shared" si="45"/>
        <v>-1216.5422760240035</v>
      </c>
      <c r="D609">
        <f t="shared" si="46"/>
        <v>-1147.0094989759964</v>
      </c>
      <c r="E609">
        <f t="shared" si="47"/>
        <v>0</v>
      </c>
      <c r="F609">
        <f t="shared" si="48"/>
        <v>0</v>
      </c>
    </row>
    <row r="610" spans="1:6" x14ac:dyDescent="0.2">
      <c r="A610">
        <f t="shared" si="49"/>
        <v>608</v>
      </c>
      <c r="B610">
        <v>-358934.360043525</v>
      </c>
      <c r="C610">
        <f t="shared" si="45"/>
        <v>-1217.3600435249973</v>
      </c>
      <c r="D610">
        <f t="shared" si="46"/>
        <v>-1150.0855564750027</v>
      </c>
      <c r="E610">
        <f t="shared" si="47"/>
        <v>0</v>
      </c>
      <c r="F610">
        <f t="shared" si="48"/>
        <v>0</v>
      </c>
    </row>
    <row r="611" spans="1:6" x14ac:dyDescent="0.2">
      <c r="A611">
        <f t="shared" si="49"/>
        <v>609</v>
      </c>
      <c r="B611">
        <v>-358935.174586176</v>
      </c>
      <c r="C611">
        <f t="shared" si="45"/>
        <v>-1218.1745861759991</v>
      </c>
      <c r="D611">
        <f t="shared" si="46"/>
        <v>-1153.164838824001</v>
      </c>
      <c r="E611">
        <f t="shared" si="47"/>
        <v>0</v>
      </c>
      <c r="F611">
        <f t="shared" si="48"/>
        <v>0</v>
      </c>
    </row>
    <row r="612" spans="1:6" x14ac:dyDescent="0.2">
      <c r="A612">
        <f t="shared" si="49"/>
        <v>610</v>
      </c>
      <c r="B612">
        <v>-358935.98727011599</v>
      </c>
      <c r="C612">
        <f t="shared" si="45"/>
        <v>-1218.9872701159911</v>
      </c>
      <c r="D612">
        <f t="shared" si="46"/>
        <v>-1156.2459798840091</v>
      </c>
      <c r="E612">
        <f t="shared" si="47"/>
        <v>0</v>
      </c>
      <c r="F612">
        <f t="shared" si="48"/>
        <v>0</v>
      </c>
    </row>
    <row r="613" spans="1:6" x14ac:dyDescent="0.2">
      <c r="A613">
        <f t="shared" si="49"/>
        <v>611</v>
      </c>
      <c r="B613">
        <v>-358936.798496723</v>
      </c>
      <c r="C613">
        <f t="shared" si="45"/>
        <v>-1219.7984967230004</v>
      </c>
      <c r="D613">
        <f t="shared" si="46"/>
        <v>-1159.3285782769995</v>
      </c>
      <c r="E613">
        <f t="shared" si="47"/>
        <v>0</v>
      </c>
      <c r="F613">
        <f t="shared" si="48"/>
        <v>0</v>
      </c>
    </row>
    <row r="614" spans="1:6" x14ac:dyDescent="0.2">
      <c r="A614">
        <f t="shared" si="49"/>
        <v>612</v>
      </c>
      <c r="B614">
        <v>-358937.60763609398</v>
      </c>
      <c r="C614">
        <f t="shared" si="45"/>
        <v>-1220.6076360939769</v>
      </c>
      <c r="D614">
        <f t="shared" si="46"/>
        <v>-1162.4132639060231</v>
      </c>
      <c r="E614">
        <f t="shared" si="47"/>
        <v>0</v>
      </c>
      <c r="F614">
        <f t="shared" si="48"/>
        <v>0</v>
      </c>
    </row>
    <row r="615" spans="1:6" x14ac:dyDescent="0.2">
      <c r="A615">
        <f t="shared" si="49"/>
        <v>613</v>
      </c>
      <c r="B615">
        <v>-358938.41470682598</v>
      </c>
      <c r="C615">
        <f t="shared" si="45"/>
        <v>-1221.4147068259772</v>
      </c>
      <c r="D615">
        <f t="shared" si="46"/>
        <v>-1165.5000181740229</v>
      </c>
      <c r="E615">
        <f t="shared" si="47"/>
        <v>0</v>
      </c>
      <c r="F615">
        <f t="shared" si="48"/>
        <v>0</v>
      </c>
    </row>
    <row r="616" spans="1:6" x14ac:dyDescent="0.2">
      <c r="A616">
        <f t="shared" si="49"/>
        <v>614</v>
      </c>
      <c r="B616">
        <v>-358939.21789216902</v>
      </c>
      <c r="C616">
        <f t="shared" si="45"/>
        <v>-1222.2178921690211</v>
      </c>
      <c r="D616">
        <f t="shared" si="46"/>
        <v>-1168.5906578309791</v>
      </c>
      <c r="E616">
        <f t="shared" si="47"/>
        <v>0</v>
      </c>
      <c r="F616">
        <f t="shared" si="48"/>
        <v>0</v>
      </c>
    </row>
    <row r="617" spans="1:6" x14ac:dyDescent="0.2">
      <c r="A617">
        <f t="shared" si="49"/>
        <v>615</v>
      </c>
      <c r="B617">
        <v>-358940.02044939902</v>
      </c>
      <c r="C617">
        <f t="shared" si="45"/>
        <v>-1223.0204493990168</v>
      </c>
      <c r="D617">
        <f t="shared" si="46"/>
        <v>-1171.681925600983</v>
      </c>
      <c r="E617">
        <f t="shared" si="47"/>
        <v>0</v>
      </c>
      <c r="F617">
        <f t="shared" si="48"/>
        <v>0</v>
      </c>
    </row>
    <row r="618" spans="1:6" x14ac:dyDescent="0.2">
      <c r="A618">
        <f t="shared" si="49"/>
        <v>616</v>
      </c>
      <c r="B618">
        <v>-358940.82043755002</v>
      </c>
      <c r="C618">
        <f t="shared" si="45"/>
        <v>-1223.8204375500209</v>
      </c>
      <c r="D618">
        <f t="shared" si="46"/>
        <v>-1174.7757624499791</v>
      </c>
      <c r="E618">
        <f t="shared" si="47"/>
        <v>0</v>
      </c>
      <c r="F618">
        <f t="shared" si="48"/>
        <v>0</v>
      </c>
    </row>
    <row r="619" spans="1:6" x14ac:dyDescent="0.2">
      <c r="A619">
        <f t="shared" si="49"/>
        <v>617</v>
      </c>
      <c r="B619">
        <v>-358941.617278933</v>
      </c>
      <c r="C619">
        <f t="shared" si="45"/>
        <v>-1224.6172789330012</v>
      </c>
      <c r="D619">
        <f t="shared" si="46"/>
        <v>-1177.8727460669988</v>
      </c>
      <c r="E619">
        <f t="shared" si="47"/>
        <v>0</v>
      </c>
      <c r="F619">
        <f t="shared" si="48"/>
        <v>0</v>
      </c>
    </row>
    <row r="620" spans="1:6" x14ac:dyDescent="0.2">
      <c r="A620">
        <f t="shared" si="49"/>
        <v>618</v>
      </c>
      <c r="B620">
        <v>-358942.41071379097</v>
      </c>
      <c r="C620">
        <f t="shared" si="45"/>
        <v>-1225.4107137909741</v>
      </c>
      <c r="D620">
        <f t="shared" si="46"/>
        <v>-1180.9731362090261</v>
      </c>
      <c r="E620">
        <f t="shared" si="47"/>
        <v>0</v>
      </c>
      <c r="F620">
        <f t="shared" si="48"/>
        <v>0</v>
      </c>
    </row>
    <row r="621" spans="1:6" x14ac:dyDescent="0.2">
      <c r="A621">
        <f t="shared" si="49"/>
        <v>619</v>
      </c>
      <c r="B621">
        <v>-358943.20328855503</v>
      </c>
      <c r="C621">
        <f t="shared" si="45"/>
        <v>-1226.2032885550288</v>
      </c>
      <c r="D621">
        <f t="shared" si="46"/>
        <v>-1184.0743864449714</v>
      </c>
      <c r="E621">
        <f t="shared" si="47"/>
        <v>0</v>
      </c>
      <c r="F621">
        <f t="shared" si="48"/>
        <v>0</v>
      </c>
    </row>
    <row r="622" spans="1:6" x14ac:dyDescent="0.2">
      <c r="A622">
        <f t="shared" si="49"/>
        <v>620</v>
      </c>
      <c r="B622">
        <v>-358943.99577271898</v>
      </c>
      <c r="C622">
        <f t="shared" si="45"/>
        <v>-1226.9957727189758</v>
      </c>
      <c r="D622">
        <f t="shared" si="46"/>
        <v>-1187.1757272810241</v>
      </c>
      <c r="E622">
        <f t="shared" si="47"/>
        <v>0</v>
      </c>
      <c r="F622">
        <f t="shared" si="48"/>
        <v>0</v>
      </c>
    </row>
    <row r="623" spans="1:6" x14ac:dyDescent="0.2">
      <c r="A623">
        <f t="shared" si="49"/>
        <v>621</v>
      </c>
      <c r="B623">
        <v>-358944.782226204</v>
      </c>
      <c r="C623">
        <f t="shared" si="45"/>
        <v>-1227.782226203999</v>
      </c>
      <c r="D623">
        <f t="shared" si="46"/>
        <v>-1190.283098796001</v>
      </c>
      <c r="E623">
        <f t="shared" si="47"/>
        <v>0</v>
      </c>
      <c r="F623">
        <f t="shared" si="48"/>
        <v>0</v>
      </c>
    </row>
    <row r="624" spans="1:6" x14ac:dyDescent="0.2">
      <c r="A624">
        <f t="shared" si="49"/>
        <v>622</v>
      </c>
      <c r="B624">
        <v>-358945.56695091701</v>
      </c>
      <c r="C624">
        <f t="shared" si="45"/>
        <v>-1228.5669509170111</v>
      </c>
      <c r="D624">
        <f t="shared" si="46"/>
        <v>-1193.392199082989</v>
      </c>
      <c r="E624">
        <f t="shared" si="47"/>
        <v>0</v>
      </c>
      <c r="F624">
        <f t="shared" si="48"/>
        <v>0</v>
      </c>
    </row>
    <row r="625" spans="1:6" x14ac:dyDescent="0.2">
      <c r="A625">
        <f t="shared" si="49"/>
        <v>623</v>
      </c>
      <c r="B625">
        <v>-358946.35127353598</v>
      </c>
      <c r="C625">
        <f t="shared" si="45"/>
        <v>-1229.3512735359836</v>
      </c>
      <c r="D625">
        <f t="shared" si="46"/>
        <v>-1196.5017014640166</v>
      </c>
      <c r="E625">
        <f t="shared" si="47"/>
        <v>0</v>
      </c>
      <c r="F625">
        <f t="shared" si="48"/>
        <v>0</v>
      </c>
    </row>
    <row r="626" spans="1:6" x14ac:dyDescent="0.2">
      <c r="A626">
        <f t="shared" si="49"/>
        <v>624</v>
      </c>
      <c r="B626">
        <v>-358947.13233506598</v>
      </c>
      <c r="C626">
        <f t="shared" si="45"/>
        <v>-1230.1323350659804</v>
      </c>
      <c r="D626">
        <f t="shared" si="46"/>
        <v>-1199.6144649340195</v>
      </c>
      <c r="E626">
        <f t="shared" si="47"/>
        <v>0</v>
      </c>
      <c r="F626">
        <f t="shared" si="48"/>
        <v>0</v>
      </c>
    </row>
    <row r="627" spans="1:6" x14ac:dyDescent="0.2">
      <c r="A627">
        <f t="shared" si="49"/>
        <v>625</v>
      </c>
      <c r="B627">
        <v>-358947.91119825799</v>
      </c>
      <c r="C627">
        <f t="shared" si="45"/>
        <v>-1230.9111982579925</v>
      </c>
      <c r="D627">
        <f t="shared" si="46"/>
        <v>-1202.7294267420075</v>
      </c>
      <c r="E627">
        <f t="shared" si="47"/>
        <v>0</v>
      </c>
      <c r="F627">
        <f t="shared" si="48"/>
        <v>0</v>
      </c>
    </row>
    <row r="628" spans="1:6" x14ac:dyDescent="0.2">
      <c r="A628">
        <f t="shared" si="49"/>
        <v>626</v>
      </c>
      <c r="B628">
        <v>-358948.687463879</v>
      </c>
      <c r="C628">
        <f t="shared" si="45"/>
        <v>-1231.6874638790032</v>
      </c>
      <c r="D628">
        <f t="shared" si="46"/>
        <v>-1205.8469861209969</v>
      </c>
      <c r="E628">
        <f t="shared" si="47"/>
        <v>0</v>
      </c>
      <c r="F628">
        <f t="shared" si="48"/>
        <v>0</v>
      </c>
    </row>
    <row r="629" spans="1:6" x14ac:dyDescent="0.2">
      <c r="A629">
        <f t="shared" si="49"/>
        <v>627</v>
      </c>
      <c r="B629">
        <v>-358949.46169281</v>
      </c>
      <c r="C629">
        <f t="shared" si="45"/>
        <v>-1232.4616928100004</v>
      </c>
      <c r="D629">
        <f t="shared" si="46"/>
        <v>-1208.9665821899998</v>
      </c>
      <c r="E629">
        <f t="shared" si="47"/>
        <v>0</v>
      </c>
      <c r="F629">
        <f t="shared" si="48"/>
        <v>0</v>
      </c>
    </row>
    <row r="630" spans="1:6" x14ac:dyDescent="0.2">
      <c r="A630">
        <f t="shared" si="49"/>
        <v>628</v>
      </c>
      <c r="B630">
        <v>-358950.234449982</v>
      </c>
      <c r="C630">
        <f t="shared" si="45"/>
        <v>-1233.2344499820028</v>
      </c>
      <c r="D630">
        <f t="shared" si="46"/>
        <v>-1212.087650017997</v>
      </c>
      <c r="E630">
        <f t="shared" si="47"/>
        <v>0</v>
      </c>
      <c r="F630">
        <f t="shared" si="48"/>
        <v>0</v>
      </c>
    </row>
    <row r="631" spans="1:6" x14ac:dyDescent="0.2">
      <c r="A631">
        <f t="shared" si="49"/>
        <v>629</v>
      </c>
      <c r="B631">
        <v>-358951.00206530001</v>
      </c>
      <c r="C631">
        <f t="shared" si="45"/>
        <v>-1234.0020653000101</v>
      </c>
      <c r="D631">
        <f t="shared" si="46"/>
        <v>-1215.2138596999898</v>
      </c>
      <c r="E631">
        <f t="shared" si="47"/>
        <v>0</v>
      </c>
      <c r="F631">
        <f t="shared" si="48"/>
        <v>0</v>
      </c>
    </row>
    <row r="632" spans="1:6" x14ac:dyDescent="0.2">
      <c r="A632">
        <f t="shared" si="49"/>
        <v>630</v>
      </c>
      <c r="B632">
        <v>-358951.77104651899</v>
      </c>
      <c r="C632">
        <f t="shared" si="45"/>
        <v>-1234.7710465189884</v>
      </c>
      <c r="D632">
        <f t="shared" si="46"/>
        <v>-1218.3387034810116</v>
      </c>
      <c r="E632">
        <f t="shared" si="47"/>
        <v>0</v>
      </c>
      <c r="F632">
        <f t="shared" si="48"/>
        <v>0</v>
      </c>
    </row>
    <row r="633" spans="1:6" x14ac:dyDescent="0.2">
      <c r="A633">
        <f t="shared" si="49"/>
        <v>631</v>
      </c>
      <c r="B633">
        <v>-358952.53591728199</v>
      </c>
      <c r="C633">
        <f t="shared" si="45"/>
        <v>-1235.5359172819881</v>
      </c>
      <c r="D633">
        <f t="shared" si="46"/>
        <v>-1221.4676577180121</v>
      </c>
      <c r="E633">
        <f t="shared" si="47"/>
        <v>0</v>
      </c>
      <c r="F633">
        <f t="shared" si="48"/>
        <v>0</v>
      </c>
    </row>
    <row r="634" spans="1:6" x14ac:dyDescent="0.2">
      <c r="A634">
        <f t="shared" si="49"/>
        <v>632</v>
      </c>
      <c r="B634">
        <v>-358953.298107385</v>
      </c>
      <c r="C634">
        <f t="shared" si="45"/>
        <v>-1236.2981073849951</v>
      </c>
      <c r="D634">
        <f t="shared" si="46"/>
        <v>-1224.5992926150047</v>
      </c>
      <c r="E634">
        <f t="shared" si="47"/>
        <v>0</v>
      </c>
      <c r="F634">
        <f t="shared" si="48"/>
        <v>0</v>
      </c>
    </row>
    <row r="635" spans="1:6" x14ac:dyDescent="0.2">
      <c r="A635">
        <f t="shared" si="49"/>
        <v>633</v>
      </c>
      <c r="B635">
        <v>-358954.05889439501</v>
      </c>
      <c r="C635">
        <f t="shared" si="45"/>
        <v>-1237.0588943950133</v>
      </c>
      <c r="D635">
        <f t="shared" si="46"/>
        <v>-1227.7323306049866</v>
      </c>
      <c r="E635">
        <f t="shared" si="47"/>
        <v>0</v>
      </c>
      <c r="F635">
        <f t="shared" si="48"/>
        <v>0</v>
      </c>
    </row>
    <row r="636" spans="1:6" x14ac:dyDescent="0.2">
      <c r="A636">
        <f t="shared" si="49"/>
        <v>634</v>
      </c>
      <c r="B636">
        <v>-358954.81622004497</v>
      </c>
      <c r="C636">
        <f t="shared" si="45"/>
        <v>-1237.8162200449733</v>
      </c>
      <c r="D636">
        <f t="shared" si="46"/>
        <v>-1230.8688299550267</v>
      </c>
      <c r="E636">
        <f t="shared" si="47"/>
        <v>0</v>
      </c>
      <c r="F636">
        <f t="shared" si="48"/>
        <v>0</v>
      </c>
    </row>
    <row r="637" spans="1:6" x14ac:dyDescent="0.2">
      <c r="A637">
        <f t="shared" si="49"/>
        <v>635</v>
      </c>
      <c r="B637">
        <v>-358955.57164251799</v>
      </c>
      <c r="C637">
        <f t="shared" si="45"/>
        <v>-1238.5716425179853</v>
      </c>
      <c r="D637">
        <f t="shared" si="46"/>
        <v>-1234.0072324820148</v>
      </c>
      <c r="E637">
        <f t="shared" si="47"/>
        <v>0</v>
      </c>
      <c r="F637">
        <f t="shared" si="48"/>
        <v>0</v>
      </c>
    </row>
    <row r="638" spans="1:6" x14ac:dyDescent="0.2">
      <c r="A638">
        <f t="shared" si="49"/>
        <v>636</v>
      </c>
      <c r="B638">
        <v>-358956.32442295499</v>
      </c>
      <c r="C638">
        <f t="shared" si="45"/>
        <v>-1239.3244229549891</v>
      </c>
      <c r="D638">
        <f t="shared" si="46"/>
        <v>-1237.1482770450111</v>
      </c>
      <c r="E638">
        <f t="shared" si="47"/>
        <v>0</v>
      </c>
      <c r="F638">
        <f t="shared" si="48"/>
        <v>0</v>
      </c>
    </row>
    <row r="639" spans="1:6" x14ac:dyDescent="0.2">
      <c r="A639">
        <f t="shared" si="49"/>
        <v>637</v>
      </c>
      <c r="B639">
        <v>-358957.07492113102</v>
      </c>
      <c r="C639">
        <f t="shared" si="45"/>
        <v>-1240.0749211310176</v>
      </c>
      <c r="D639">
        <f t="shared" si="46"/>
        <v>-1240.2916038689823</v>
      </c>
      <c r="E639">
        <f t="shared" si="47"/>
        <v>0</v>
      </c>
      <c r="F639">
        <f t="shared" si="48"/>
        <v>0</v>
      </c>
    </row>
    <row r="640" spans="1:6" x14ac:dyDescent="0.2">
      <c r="A640">
        <f t="shared" si="49"/>
        <v>638</v>
      </c>
      <c r="B640">
        <v>-358957.824617862</v>
      </c>
      <c r="C640">
        <f t="shared" si="45"/>
        <v>-1240.8246178620029</v>
      </c>
      <c r="D640">
        <f t="shared" si="46"/>
        <v>-1243.4357321379971</v>
      </c>
      <c r="E640">
        <f t="shared" si="47"/>
        <v>0</v>
      </c>
      <c r="F640">
        <f t="shared" si="48"/>
        <v>0</v>
      </c>
    </row>
    <row r="641" spans="1:6" x14ac:dyDescent="0.2">
      <c r="A641">
        <f t="shared" si="49"/>
        <v>639</v>
      </c>
      <c r="B641">
        <v>-358958.57335197902</v>
      </c>
      <c r="C641">
        <f t="shared" si="45"/>
        <v>-1241.5733519790228</v>
      </c>
      <c r="D641">
        <f t="shared" si="46"/>
        <v>-1246.5808230209773</v>
      </c>
      <c r="E641">
        <f t="shared" si="47"/>
        <v>0</v>
      </c>
      <c r="F641">
        <f t="shared" si="48"/>
        <v>0</v>
      </c>
    </row>
    <row r="642" spans="1:6" x14ac:dyDescent="0.2">
      <c r="A642">
        <f t="shared" si="49"/>
        <v>640</v>
      </c>
      <c r="B642">
        <v>-358959.31712686998</v>
      </c>
      <c r="C642">
        <f t="shared" si="45"/>
        <v>-1242.3171268699807</v>
      </c>
      <c r="D642">
        <f t="shared" si="46"/>
        <v>-1249.7308731300195</v>
      </c>
      <c r="E642">
        <f t="shared" si="47"/>
        <v>0</v>
      </c>
      <c r="F642">
        <f t="shared" si="48"/>
        <v>0</v>
      </c>
    </row>
    <row r="643" spans="1:6" x14ac:dyDescent="0.2">
      <c r="A643">
        <f t="shared" si="49"/>
        <v>641</v>
      </c>
      <c r="B643">
        <v>-358960.05926215602</v>
      </c>
      <c r="C643">
        <f t="shared" ref="C643:C706" si="50">B643+357717</f>
        <v>-1243.0592621560208</v>
      </c>
      <c r="D643">
        <f t="shared" ref="D643:D706" si="51">-C643+0.5*(-7.78765)*A643</f>
        <v>-1252.882562843979</v>
      </c>
      <c r="E643">
        <f t="shared" ref="E643:E706" si="52">EXP(D643)</f>
        <v>0</v>
      </c>
      <c r="F643">
        <f t="shared" ref="F643:F706" si="53">E643/SUM(E:E)</f>
        <v>0</v>
      </c>
    </row>
    <row r="644" spans="1:6" x14ac:dyDescent="0.2">
      <c r="A644">
        <f t="shared" ref="A644:A707" si="54">A643+1</f>
        <v>642</v>
      </c>
      <c r="B644">
        <v>-358960.80160260201</v>
      </c>
      <c r="C644">
        <f t="shared" si="50"/>
        <v>-1243.801602602005</v>
      </c>
      <c r="D644">
        <f t="shared" si="51"/>
        <v>-1256.034047397995</v>
      </c>
      <c r="E644">
        <f t="shared" si="52"/>
        <v>0</v>
      </c>
      <c r="F644">
        <f t="shared" si="53"/>
        <v>0</v>
      </c>
    </row>
    <row r="645" spans="1:6" x14ac:dyDescent="0.2">
      <c r="A645">
        <f t="shared" si="54"/>
        <v>643</v>
      </c>
      <c r="B645">
        <v>-358961.53880941798</v>
      </c>
      <c r="C645">
        <f t="shared" si="50"/>
        <v>-1244.5388094179798</v>
      </c>
      <c r="D645">
        <f t="shared" si="51"/>
        <v>-1259.1906655820203</v>
      </c>
      <c r="E645">
        <f t="shared" si="52"/>
        <v>0</v>
      </c>
      <c r="F645">
        <f t="shared" si="53"/>
        <v>0</v>
      </c>
    </row>
    <row r="646" spans="1:6" x14ac:dyDescent="0.2">
      <c r="A646">
        <f t="shared" si="54"/>
        <v>644</v>
      </c>
      <c r="B646">
        <v>-358962.27445995802</v>
      </c>
      <c r="C646">
        <f t="shared" si="50"/>
        <v>-1245.2744599580183</v>
      </c>
      <c r="D646">
        <f t="shared" si="51"/>
        <v>-1262.3488400419819</v>
      </c>
      <c r="E646">
        <f t="shared" si="52"/>
        <v>0</v>
      </c>
      <c r="F646">
        <f t="shared" si="53"/>
        <v>0</v>
      </c>
    </row>
    <row r="647" spans="1:6" x14ac:dyDescent="0.2">
      <c r="A647">
        <f t="shared" si="54"/>
        <v>645</v>
      </c>
      <c r="B647">
        <v>-358963.00856184901</v>
      </c>
      <c r="C647">
        <f t="shared" si="50"/>
        <v>-1246.008561849012</v>
      </c>
      <c r="D647">
        <f t="shared" si="51"/>
        <v>-1265.5085631509878</v>
      </c>
      <c r="E647">
        <f t="shared" si="52"/>
        <v>0</v>
      </c>
      <c r="F647">
        <f t="shared" si="53"/>
        <v>0</v>
      </c>
    </row>
    <row r="648" spans="1:6" x14ac:dyDescent="0.2">
      <c r="A648">
        <f t="shared" si="54"/>
        <v>646</v>
      </c>
      <c r="B648">
        <v>-358963.74053335103</v>
      </c>
      <c r="C648">
        <f t="shared" si="50"/>
        <v>-1246.7405333510251</v>
      </c>
      <c r="D648">
        <f t="shared" si="51"/>
        <v>-1268.6704166489749</v>
      </c>
      <c r="E648">
        <f t="shared" si="52"/>
        <v>0</v>
      </c>
      <c r="F648">
        <f t="shared" si="53"/>
        <v>0</v>
      </c>
    </row>
    <row r="649" spans="1:6" x14ac:dyDescent="0.2">
      <c r="A649">
        <f t="shared" si="54"/>
        <v>647</v>
      </c>
      <c r="B649">
        <v>-358964.468605756</v>
      </c>
      <c r="C649">
        <f t="shared" si="50"/>
        <v>-1247.4686057560029</v>
      </c>
      <c r="D649">
        <f t="shared" si="51"/>
        <v>-1271.8361692439971</v>
      </c>
      <c r="E649">
        <f t="shared" si="52"/>
        <v>0</v>
      </c>
      <c r="F649">
        <f t="shared" si="53"/>
        <v>0</v>
      </c>
    </row>
    <row r="650" spans="1:6" x14ac:dyDescent="0.2">
      <c r="A650">
        <f t="shared" si="54"/>
        <v>648</v>
      </c>
      <c r="B650">
        <v>-358965.19351720798</v>
      </c>
      <c r="C650">
        <f t="shared" si="50"/>
        <v>-1248.1935172079829</v>
      </c>
      <c r="D650">
        <f t="shared" si="51"/>
        <v>-1275.0050827920172</v>
      </c>
      <c r="E650">
        <f t="shared" si="52"/>
        <v>0</v>
      </c>
      <c r="F650">
        <f t="shared" si="53"/>
        <v>0</v>
      </c>
    </row>
    <row r="651" spans="1:6" x14ac:dyDescent="0.2">
      <c r="A651">
        <f t="shared" si="54"/>
        <v>649</v>
      </c>
      <c r="B651">
        <v>-358965.91858029302</v>
      </c>
      <c r="C651">
        <f t="shared" si="50"/>
        <v>-1248.9185802930151</v>
      </c>
      <c r="D651">
        <f t="shared" si="51"/>
        <v>-1278.1738447069852</v>
      </c>
      <c r="E651">
        <f t="shared" si="52"/>
        <v>0</v>
      </c>
      <c r="F651">
        <f t="shared" si="53"/>
        <v>0</v>
      </c>
    </row>
    <row r="652" spans="1:6" x14ac:dyDescent="0.2">
      <c r="A652">
        <f t="shared" si="54"/>
        <v>650</v>
      </c>
      <c r="B652">
        <v>-358966.64046227903</v>
      </c>
      <c r="C652">
        <f t="shared" si="50"/>
        <v>-1249.6404622790287</v>
      </c>
      <c r="D652">
        <f t="shared" si="51"/>
        <v>-1281.3457877209712</v>
      </c>
      <c r="E652">
        <f t="shared" si="52"/>
        <v>0</v>
      </c>
      <c r="F652">
        <f t="shared" si="53"/>
        <v>0</v>
      </c>
    </row>
    <row r="653" spans="1:6" x14ac:dyDescent="0.2">
      <c r="A653">
        <f t="shared" si="54"/>
        <v>651</v>
      </c>
      <c r="B653">
        <v>-358967.36152481998</v>
      </c>
      <c r="C653">
        <f t="shared" si="50"/>
        <v>-1250.3615248199785</v>
      </c>
      <c r="D653">
        <f t="shared" si="51"/>
        <v>-1284.5185501800215</v>
      </c>
      <c r="E653">
        <f t="shared" si="52"/>
        <v>0</v>
      </c>
      <c r="F653">
        <f t="shared" si="53"/>
        <v>0</v>
      </c>
    </row>
    <row r="654" spans="1:6" x14ac:dyDescent="0.2">
      <c r="A654">
        <f t="shared" si="54"/>
        <v>652</v>
      </c>
      <c r="B654">
        <v>-358968.07844197698</v>
      </c>
      <c r="C654">
        <f t="shared" si="50"/>
        <v>-1251.078441976977</v>
      </c>
      <c r="D654">
        <f t="shared" si="51"/>
        <v>-1287.6954580230231</v>
      </c>
      <c r="E654">
        <f t="shared" si="52"/>
        <v>0</v>
      </c>
      <c r="F654">
        <f t="shared" si="53"/>
        <v>0</v>
      </c>
    </row>
    <row r="655" spans="1:6" x14ac:dyDescent="0.2">
      <c r="A655">
        <f t="shared" si="54"/>
        <v>653</v>
      </c>
      <c r="B655">
        <v>-358968.79375660402</v>
      </c>
      <c r="C655">
        <f t="shared" si="50"/>
        <v>-1251.79375660402</v>
      </c>
      <c r="D655">
        <f t="shared" si="51"/>
        <v>-1290.8739683959802</v>
      </c>
      <c r="E655">
        <f t="shared" si="52"/>
        <v>0</v>
      </c>
      <c r="F655">
        <f t="shared" si="53"/>
        <v>0</v>
      </c>
    </row>
    <row r="656" spans="1:6" x14ac:dyDescent="0.2">
      <c r="A656">
        <f t="shared" si="54"/>
        <v>654</v>
      </c>
      <c r="B656">
        <v>-358969.50763893098</v>
      </c>
      <c r="C656">
        <f t="shared" si="50"/>
        <v>-1252.5076389309834</v>
      </c>
      <c r="D656">
        <f t="shared" si="51"/>
        <v>-1294.0539110690165</v>
      </c>
      <c r="E656">
        <f t="shared" si="52"/>
        <v>0</v>
      </c>
      <c r="F656">
        <f t="shared" si="53"/>
        <v>0</v>
      </c>
    </row>
    <row r="657" spans="1:6" x14ac:dyDescent="0.2">
      <c r="A657">
        <f t="shared" si="54"/>
        <v>655</v>
      </c>
      <c r="B657">
        <v>-358970.21887659997</v>
      </c>
      <c r="C657">
        <f t="shared" si="50"/>
        <v>-1253.2188765999745</v>
      </c>
      <c r="D657">
        <f t="shared" si="51"/>
        <v>-1297.2364984000255</v>
      </c>
      <c r="E657">
        <f t="shared" si="52"/>
        <v>0</v>
      </c>
      <c r="F657">
        <f t="shared" si="53"/>
        <v>0</v>
      </c>
    </row>
    <row r="658" spans="1:6" x14ac:dyDescent="0.2">
      <c r="A658">
        <f t="shared" si="54"/>
        <v>656</v>
      </c>
      <c r="B658">
        <v>-358970.92791056598</v>
      </c>
      <c r="C658">
        <f t="shared" si="50"/>
        <v>-1253.9279105659807</v>
      </c>
      <c r="D658">
        <f t="shared" si="51"/>
        <v>-1300.4212894340194</v>
      </c>
      <c r="E658">
        <f t="shared" si="52"/>
        <v>0</v>
      </c>
      <c r="F658">
        <f t="shared" si="53"/>
        <v>0</v>
      </c>
    </row>
    <row r="659" spans="1:6" x14ac:dyDescent="0.2">
      <c r="A659">
        <f t="shared" si="54"/>
        <v>657</v>
      </c>
      <c r="B659">
        <v>-358971.635508537</v>
      </c>
      <c r="C659">
        <f t="shared" si="50"/>
        <v>-1254.6355085370014</v>
      </c>
      <c r="D659">
        <f t="shared" si="51"/>
        <v>-1303.6075164629988</v>
      </c>
      <c r="E659">
        <f t="shared" si="52"/>
        <v>0</v>
      </c>
      <c r="F659">
        <f t="shared" si="53"/>
        <v>0</v>
      </c>
    </row>
    <row r="660" spans="1:6" x14ac:dyDescent="0.2">
      <c r="A660">
        <f t="shared" si="54"/>
        <v>658</v>
      </c>
      <c r="B660">
        <v>-358972.34070861299</v>
      </c>
      <c r="C660">
        <f t="shared" si="50"/>
        <v>-1255.3407086129882</v>
      </c>
      <c r="D660">
        <f t="shared" si="51"/>
        <v>-1306.7961413870116</v>
      </c>
      <c r="E660">
        <f t="shared" si="52"/>
        <v>0</v>
      </c>
      <c r="F660">
        <f t="shared" si="53"/>
        <v>0</v>
      </c>
    </row>
    <row r="661" spans="1:6" x14ac:dyDescent="0.2">
      <c r="A661">
        <f t="shared" si="54"/>
        <v>659</v>
      </c>
      <c r="B661">
        <v>-358973.04312455602</v>
      </c>
      <c r="C661">
        <f t="shared" si="50"/>
        <v>-1256.0431245560176</v>
      </c>
      <c r="D661">
        <f t="shared" si="51"/>
        <v>-1309.9875504439824</v>
      </c>
      <c r="E661">
        <f t="shared" si="52"/>
        <v>0</v>
      </c>
      <c r="F661">
        <f t="shared" si="53"/>
        <v>0</v>
      </c>
    </row>
    <row r="662" spans="1:6" x14ac:dyDescent="0.2">
      <c r="A662">
        <f t="shared" si="54"/>
        <v>660</v>
      </c>
      <c r="B662">
        <v>-358973.74440896499</v>
      </c>
      <c r="C662">
        <f t="shared" si="50"/>
        <v>-1256.7444089649944</v>
      </c>
      <c r="D662">
        <f t="shared" si="51"/>
        <v>-1313.1800910350057</v>
      </c>
      <c r="E662">
        <f t="shared" si="52"/>
        <v>0</v>
      </c>
      <c r="F662">
        <f t="shared" si="53"/>
        <v>0</v>
      </c>
    </row>
    <row r="663" spans="1:6" x14ac:dyDescent="0.2">
      <c r="A663">
        <f t="shared" si="54"/>
        <v>661</v>
      </c>
      <c r="B663">
        <v>-358974.44425106002</v>
      </c>
      <c r="C663">
        <f t="shared" si="50"/>
        <v>-1257.4442510600202</v>
      </c>
      <c r="D663">
        <f t="shared" si="51"/>
        <v>-1316.37407393998</v>
      </c>
      <c r="E663">
        <f t="shared" si="52"/>
        <v>0</v>
      </c>
      <c r="F663">
        <f t="shared" si="53"/>
        <v>0</v>
      </c>
    </row>
    <row r="664" spans="1:6" x14ac:dyDescent="0.2">
      <c r="A664">
        <f t="shared" si="54"/>
        <v>662</v>
      </c>
      <c r="B664">
        <v>-358975.14020824397</v>
      </c>
      <c r="C664">
        <f t="shared" si="50"/>
        <v>-1258.1402082439745</v>
      </c>
      <c r="D664">
        <f t="shared" si="51"/>
        <v>-1319.5719417560254</v>
      </c>
      <c r="E664">
        <f t="shared" si="52"/>
        <v>0</v>
      </c>
      <c r="F664">
        <f t="shared" si="53"/>
        <v>0</v>
      </c>
    </row>
    <row r="665" spans="1:6" x14ac:dyDescent="0.2">
      <c r="A665">
        <f t="shared" si="54"/>
        <v>663</v>
      </c>
      <c r="B665">
        <v>-358975.83537900401</v>
      </c>
      <c r="C665">
        <f t="shared" si="50"/>
        <v>-1258.8353790040128</v>
      </c>
      <c r="D665">
        <f t="shared" si="51"/>
        <v>-1322.7705959959872</v>
      </c>
      <c r="E665">
        <f t="shared" si="52"/>
        <v>0</v>
      </c>
      <c r="F665">
        <f t="shared" si="53"/>
        <v>0</v>
      </c>
    </row>
    <row r="666" spans="1:6" x14ac:dyDescent="0.2">
      <c r="A666">
        <f t="shared" si="54"/>
        <v>664</v>
      </c>
      <c r="B666">
        <v>-358976.52723419602</v>
      </c>
      <c r="C666">
        <f t="shared" si="50"/>
        <v>-1259.5272341960226</v>
      </c>
      <c r="D666">
        <f t="shared" si="51"/>
        <v>-1325.9725658039774</v>
      </c>
      <c r="E666">
        <f t="shared" si="52"/>
        <v>0</v>
      </c>
      <c r="F666">
        <f t="shared" si="53"/>
        <v>0</v>
      </c>
    </row>
    <row r="667" spans="1:6" x14ac:dyDescent="0.2">
      <c r="A667">
        <f t="shared" si="54"/>
        <v>665</v>
      </c>
      <c r="B667">
        <v>-358977.21577680099</v>
      </c>
      <c r="C667">
        <f t="shared" si="50"/>
        <v>-1260.2157768009929</v>
      </c>
      <c r="D667">
        <f t="shared" si="51"/>
        <v>-1329.1778481990073</v>
      </c>
      <c r="E667">
        <f t="shared" si="52"/>
        <v>0</v>
      </c>
      <c r="F667">
        <f t="shared" si="53"/>
        <v>0</v>
      </c>
    </row>
    <row r="668" spans="1:6" x14ac:dyDescent="0.2">
      <c r="A668">
        <f t="shared" si="54"/>
        <v>666</v>
      </c>
      <c r="B668">
        <v>-358977.90427494003</v>
      </c>
      <c r="C668">
        <f t="shared" si="50"/>
        <v>-1260.9042749400251</v>
      </c>
      <c r="D668">
        <f t="shared" si="51"/>
        <v>-1332.3831750599752</v>
      </c>
      <c r="E668">
        <f t="shared" si="52"/>
        <v>0</v>
      </c>
      <c r="F668">
        <f t="shared" si="53"/>
        <v>0</v>
      </c>
    </row>
    <row r="669" spans="1:6" x14ac:dyDescent="0.2">
      <c r="A669">
        <f t="shared" si="54"/>
        <v>667</v>
      </c>
      <c r="B669">
        <v>-358978.58972656698</v>
      </c>
      <c r="C669">
        <f t="shared" si="50"/>
        <v>-1261.5897265669773</v>
      </c>
      <c r="D669">
        <f t="shared" si="51"/>
        <v>-1335.5915484330226</v>
      </c>
      <c r="E669">
        <f t="shared" si="52"/>
        <v>0</v>
      </c>
      <c r="F669">
        <f t="shared" si="53"/>
        <v>0</v>
      </c>
    </row>
    <row r="670" spans="1:6" x14ac:dyDescent="0.2">
      <c r="A670">
        <f t="shared" si="54"/>
        <v>668</v>
      </c>
      <c r="B670">
        <v>-358979.27343773801</v>
      </c>
      <c r="C670">
        <f t="shared" si="50"/>
        <v>-1262.2734377380111</v>
      </c>
      <c r="D670">
        <f t="shared" si="51"/>
        <v>-1338.8016622619889</v>
      </c>
      <c r="E670">
        <f t="shared" si="52"/>
        <v>0</v>
      </c>
      <c r="F670">
        <f t="shared" si="53"/>
        <v>0</v>
      </c>
    </row>
    <row r="671" spans="1:6" x14ac:dyDescent="0.2">
      <c r="A671">
        <f t="shared" si="54"/>
        <v>669</v>
      </c>
      <c r="B671">
        <v>-358979.95539462502</v>
      </c>
      <c r="C671">
        <f t="shared" si="50"/>
        <v>-1262.9553946250235</v>
      </c>
      <c r="D671">
        <f t="shared" si="51"/>
        <v>-1342.0135303749767</v>
      </c>
      <c r="E671">
        <f t="shared" si="52"/>
        <v>0</v>
      </c>
      <c r="F671">
        <f t="shared" si="53"/>
        <v>0</v>
      </c>
    </row>
    <row r="672" spans="1:6" x14ac:dyDescent="0.2">
      <c r="A672">
        <f t="shared" si="54"/>
        <v>670</v>
      </c>
      <c r="B672">
        <v>-358980.63281202299</v>
      </c>
      <c r="C672">
        <f t="shared" si="50"/>
        <v>-1263.6328120229882</v>
      </c>
      <c r="D672">
        <f t="shared" si="51"/>
        <v>-1345.229937977012</v>
      </c>
      <c r="E672">
        <f t="shared" si="52"/>
        <v>0</v>
      </c>
      <c r="F672">
        <f t="shared" si="53"/>
        <v>0</v>
      </c>
    </row>
    <row r="673" spans="1:6" x14ac:dyDescent="0.2">
      <c r="A673">
        <f t="shared" si="54"/>
        <v>671</v>
      </c>
      <c r="B673">
        <v>-358981.31032001902</v>
      </c>
      <c r="C673">
        <f t="shared" si="50"/>
        <v>-1264.3103200190235</v>
      </c>
      <c r="D673">
        <f t="shared" si="51"/>
        <v>-1348.4462549809764</v>
      </c>
      <c r="E673">
        <f t="shared" si="52"/>
        <v>0</v>
      </c>
      <c r="F673">
        <f t="shared" si="53"/>
        <v>0</v>
      </c>
    </row>
    <row r="674" spans="1:6" x14ac:dyDescent="0.2">
      <c r="A674">
        <f t="shared" si="54"/>
        <v>672</v>
      </c>
      <c r="B674">
        <v>-358981.98625242698</v>
      </c>
      <c r="C674">
        <f t="shared" si="50"/>
        <v>-1264.9862524269847</v>
      </c>
      <c r="D674">
        <f t="shared" si="51"/>
        <v>-1351.6641475730153</v>
      </c>
      <c r="E674">
        <f t="shared" si="52"/>
        <v>0</v>
      </c>
      <c r="F674">
        <f t="shared" si="53"/>
        <v>0</v>
      </c>
    </row>
    <row r="675" spans="1:6" x14ac:dyDescent="0.2">
      <c r="A675">
        <f t="shared" si="54"/>
        <v>673</v>
      </c>
      <c r="B675">
        <v>-358982.65792119497</v>
      </c>
      <c r="C675">
        <f t="shared" si="50"/>
        <v>-1265.657921194972</v>
      </c>
      <c r="D675">
        <f t="shared" si="51"/>
        <v>-1354.8863038050281</v>
      </c>
      <c r="E675">
        <f t="shared" si="52"/>
        <v>0</v>
      </c>
      <c r="F675">
        <f t="shared" si="53"/>
        <v>0</v>
      </c>
    </row>
    <row r="676" spans="1:6" x14ac:dyDescent="0.2">
      <c r="A676">
        <f t="shared" si="54"/>
        <v>674</v>
      </c>
      <c r="B676">
        <v>-358983.32694649597</v>
      </c>
      <c r="C676">
        <f t="shared" si="50"/>
        <v>-1266.326946495974</v>
      </c>
      <c r="D676">
        <f t="shared" si="51"/>
        <v>-1358.1111035040262</v>
      </c>
      <c r="E676">
        <f t="shared" si="52"/>
        <v>0</v>
      </c>
      <c r="F676">
        <f t="shared" si="53"/>
        <v>0</v>
      </c>
    </row>
    <row r="677" spans="1:6" x14ac:dyDescent="0.2">
      <c r="A677">
        <f t="shared" si="54"/>
        <v>675</v>
      </c>
      <c r="B677">
        <v>-358983.99594438</v>
      </c>
      <c r="C677">
        <f t="shared" si="50"/>
        <v>-1266.9959443800035</v>
      </c>
      <c r="D677">
        <f t="shared" si="51"/>
        <v>-1361.3359306199964</v>
      </c>
      <c r="E677">
        <f t="shared" si="52"/>
        <v>0</v>
      </c>
      <c r="F677">
        <f t="shared" si="53"/>
        <v>0</v>
      </c>
    </row>
    <row r="678" spans="1:6" x14ac:dyDescent="0.2">
      <c r="A678">
        <f t="shared" si="54"/>
        <v>676</v>
      </c>
      <c r="B678">
        <v>-358984.66032946098</v>
      </c>
      <c r="C678">
        <f t="shared" si="50"/>
        <v>-1267.6603294609813</v>
      </c>
      <c r="D678">
        <f t="shared" si="51"/>
        <v>-1364.5653705390187</v>
      </c>
      <c r="E678">
        <f t="shared" si="52"/>
        <v>0</v>
      </c>
      <c r="F678">
        <f t="shared" si="53"/>
        <v>0</v>
      </c>
    </row>
    <row r="679" spans="1:6" x14ac:dyDescent="0.2">
      <c r="A679">
        <f t="shared" si="54"/>
        <v>677</v>
      </c>
      <c r="B679">
        <v>-358985.32474780001</v>
      </c>
      <c r="C679">
        <f t="shared" si="50"/>
        <v>-1268.3247478000121</v>
      </c>
      <c r="D679">
        <f t="shared" si="51"/>
        <v>-1367.7947771999879</v>
      </c>
      <c r="E679">
        <f t="shared" si="52"/>
        <v>0</v>
      </c>
      <c r="F679">
        <f t="shared" si="53"/>
        <v>0</v>
      </c>
    </row>
    <row r="680" spans="1:6" x14ac:dyDescent="0.2">
      <c r="A680">
        <f t="shared" si="54"/>
        <v>678</v>
      </c>
      <c r="B680">
        <v>-358985.98641061701</v>
      </c>
      <c r="C680">
        <f t="shared" si="50"/>
        <v>-1268.9864106170135</v>
      </c>
      <c r="D680">
        <f t="shared" si="51"/>
        <v>-1371.0269393829867</v>
      </c>
      <c r="E680">
        <f t="shared" si="52"/>
        <v>0</v>
      </c>
      <c r="F680">
        <f t="shared" si="53"/>
        <v>0</v>
      </c>
    </row>
    <row r="681" spans="1:6" x14ac:dyDescent="0.2">
      <c r="A681">
        <f t="shared" si="54"/>
        <v>679</v>
      </c>
      <c r="B681">
        <v>-358986.64353048801</v>
      </c>
      <c r="C681">
        <f t="shared" si="50"/>
        <v>-1269.6435304880142</v>
      </c>
      <c r="D681">
        <f t="shared" si="51"/>
        <v>-1374.2636445119861</v>
      </c>
      <c r="E681">
        <f t="shared" si="52"/>
        <v>0</v>
      </c>
      <c r="F681">
        <f t="shared" si="53"/>
        <v>0</v>
      </c>
    </row>
    <row r="682" spans="1:6" x14ac:dyDescent="0.2">
      <c r="A682">
        <f t="shared" si="54"/>
        <v>680</v>
      </c>
      <c r="B682">
        <v>-358987.29993665201</v>
      </c>
      <c r="C682">
        <f t="shared" si="50"/>
        <v>-1270.2999366520089</v>
      </c>
      <c r="D682">
        <f t="shared" si="51"/>
        <v>-1377.501063347991</v>
      </c>
      <c r="E682">
        <f t="shared" si="52"/>
        <v>0</v>
      </c>
      <c r="F682">
        <f t="shared" si="53"/>
        <v>0</v>
      </c>
    </row>
    <row r="683" spans="1:6" x14ac:dyDescent="0.2">
      <c r="A683">
        <f t="shared" si="54"/>
        <v>681</v>
      </c>
      <c r="B683">
        <v>-358987.95470118499</v>
      </c>
      <c r="C683">
        <f t="shared" si="50"/>
        <v>-1270.9547011849936</v>
      </c>
      <c r="D683">
        <f t="shared" si="51"/>
        <v>-1380.7401238150064</v>
      </c>
      <c r="E683">
        <f t="shared" si="52"/>
        <v>0</v>
      </c>
      <c r="F683">
        <f t="shared" si="53"/>
        <v>0</v>
      </c>
    </row>
    <row r="684" spans="1:6" x14ac:dyDescent="0.2">
      <c r="A684">
        <f t="shared" si="54"/>
        <v>682</v>
      </c>
      <c r="B684">
        <v>-358988.60799848998</v>
      </c>
      <c r="C684">
        <f t="shared" si="50"/>
        <v>-1271.6079984899843</v>
      </c>
      <c r="D684">
        <f t="shared" si="51"/>
        <v>-1383.9806515100158</v>
      </c>
      <c r="E684">
        <f t="shared" si="52"/>
        <v>0</v>
      </c>
      <c r="F684">
        <f t="shared" si="53"/>
        <v>0</v>
      </c>
    </row>
    <row r="685" spans="1:6" x14ac:dyDescent="0.2">
      <c r="A685">
        <f t="shared" si="54"/>
        <v>683</v>
      </c>
      <c r="B685">
        <v>-358989.25904095097</v>
      </c>
      <c r="C685">
        <f t="shared" si="50"/>
        <v>-1272.2590409509721</v>
      </c>
      <c r="D685">
        <f t="shared" si="51"/>
        <v>-1387.2234340490281</v>
      </c>
      <c r="E685">
        <f t="shared" si="52"/>
        <v>0</v>
      </c>
      <c r="F685">
        <f t="shared" si="53"/>
        <v>0</v>
      </c>
    </row>
    <row r="686" spans="1:6" x14ac:dyDescent="0.2">
      <c r="A686">
        <f t="shared" si="54"/>
        <v>684</v>
      </c>
      <c r="B686">
        <v>-358989.90550959099</v>
      </c>
      <c r="C686">
        <f t="shared" si="50"/>
        <v>-1272.9055095909862</v>
      </c>
      <c r="D686">
        <f t="shared" si="51"/>
        <v>-1390.4707904090137</v>
      </c>
      <c r="E686">
        <f t="shared" si="52"/>
        <v>0</v>
      </c>
      <c r="F686">
        <f t="shared" si="53"/>
        <v>0</v>
      </c>
    </row>
    <row r="687" spans="1:6" x14ac:dyDescent="0.2">
      <c r="A687">
        <f t="shared" si="54"/>
        <v>685</v>
      </c>
      <c r="B687">
        <v>-358990.55183350999</v>
      </c>
      <c r="C687">
        <f t="shared" si="50"/>
        <v>-1273.5518335099914</v>
      </c>
      <c r="D687">
        <f t="shared" si="51"/>
        <v>-1393.7182914900086</v>
      </c>
      <c r="E687">
        <f t="shared" si="52"/>
        <v>0</v>
      </c>
      <c r="F687">
        <f t="shared" si="53"/>
        <v>0</v>
      </c>
    </row>
    <row r="688" spans="1:6" x14ac:dyDescent="0.2">
      <c r="A688">
        <f t="shared" si="54"/>
        <v>686</v>
      </c>
      <c r="B688">
        <v>-358991.19680809899</v>
      </c>
      <c r="C688">
        <f t="shared" si="50"/>
        <v>-1274.19680809899</v>
      </c>
      <c r="D688">
        <f t="shared" si="51"/>
        <v>-1396.9671419010101</v>
      </c>
      <c r="E688">
        <f t="shared" si="52"/>
        <v>0</v>
      </c>
      <c r="F688">
        <f t="shared" si="53"/>
        <v>0</v>
      </c>
    </row>
    <row r="689" spans="1:6" x14ac:dyDescent="0.2">
      <c r="A689">
        <f t="shared" si="54"/>
        <v>687</v>
      </c>
      <c r="B689">
        <v>-358991.83825158997</v>
      </c>
      <c r="C689">
        <f t="shared" si="50"/>
        <v>-1274.8382515899721</v>
      </c>
      <c r="D689">
        <f t="shared" si="51"/>
        <v>-1400.2195234100282</v>
      </c>
      <c r="E689">
        <f t="shared" si="52"/>
        <v>0</v>
      </c>
      <c r="F689">
        <f t="shared" si="53"/>
        <v>0</v>
      </c>
    </row>
    <row r="690" spans="1:6" x14ac:dyDescent="0.2">
      <c r="A690">
        <f t="shared" si="54"/>
        <v>688</v>
      </c>
      <c r="B690">
        <v>-358992.47767519898</v>
      </c>
      <c r="C690">
        <f t="shared" si="50"/>
        <v>-1275.4776751989848</v>
      </c>
      <c r="D690">
        <f t="shared" si="51"/>
        <v>-1403.4739248010151</v>
      </c>
      <c r="E690">
        <f t="shared" si="52"/>
        <v>0</v>
      </c>
      <c r="F690">
        <f t="shared" si="53"/>
        <v>0</v>
      </c>
    </row>
    <row r="691" spans="1:6" x14ac:dyDescent="0.2">
      <c r="A691">
        <f t="shared" si="54"/>
        <v>689</v>
      </c>
      <c r="B691">
        <v>-358993.116016149</v>
      </c>
      <c r="C691">
        <f t="shared" si="50"/>
        <v>-1276.116016148997</v>
      </c>
      <c r="D691">
        <f t="shared" si="51"/>
        <v>-1406.729408851003</v>
      </c>
      <c r="E691">
        <f t="shared" si="52"/>
        <v>0</v>
      </c>
      <c r="F691">
        <f t="shared" si="53"/>
        <v>0</v>
      </c>
    </row>
    <row r="692" spans="1:6" x14ac:dyDescent="0.2">
      <c r="A692">
        <f t="shared" si="54"/>
        <v>690</v>
      </c>
      <c r="B692">
        <v>-358993.753282308</v>
      </c>
      <c r="C692">
        <f t="shared" si="50"/>
        <v>-1276.7532823079964</v>
      </c>
      <c r="D692">
        <f t="shared" si="51"/>
        <v>-1409.9859676920037</v>
      </c>
      <c r="E692">
        <f t="shared" si="52"/>
        <v>0</v>
      </c>
      <c r="F692">
        <f t="shared" si="53"/>
        <v>0</v>
      </c>
    </row>
    <row r="693" spans="1:6" x14ac:dyDescent="0.2">
      <c r="A693">
        <f t="shared" si="54"/>
        <v>691</v>
      </c>
      <c r="B693">
        <v>-358994.38609361602</v>
      </c>
      <c r="C693">
        <f t="shared" si="50"/>
        <v>-1277.3860936160199</v>
      </c>
      <c r="D693">
        <f t="shared" si="51"/>
        <v>-1413.2469813839803</v>
      </c>
      <c r="E693">
        <f t="shared" si="52"/>
        <v>0</v>
      </c>
      <c r="F693">
        <f t="shared" si="53"/>
        <v>0</v>
      </c>
    </row>
    <row r="694" spans="1:6" x14ac:dyDescent="0.2">
      <c r="A694">
        <f t="shared" si="54"/>
        <v>692</v>
      </c>
      <c r="B694">
        <v>-358995.01637864101</v>
      </c>
      <c r="C694">
        <f t="shared" si="50"/>
        <v>-1278.0163786410121</v>
      </c>
      <c r="D694">
        <f t="shared" si="51"/>
        <v>-1416.5105213589877</v>
      </c>
      <c r="E694">
        <f t="shared" si="52"/>
        <v>0</v>
      </c>
      <c r="F694">
        <f t="shared" si="53"/>
        <v>0</v>
      </c>
    </row>
    <row r="695" spans="1:6" x14ac:dyDescent="0.2">
      <c r="A695">
        <f t="shared" si="54"/>
        <v>693</v>
      </c>
      <c r="B695">
        <v>-358995.645915389</v>
      </c>
      <c r="C695">
        <f t="shared" si="50"/>
        <v>-1278.6459153890028</v>
      </c>
      <c r="D695">
        <f t="shared" si="51"/>
        <v>-1419.7748096109972</v>
      </c>
      <c r="E695">
        <f t="shared" si="52"/>
        <v>0</v>
      </c>
      <c r="F695">
        <f t="shared" si="53"/>
        <v>0</v>
      </c>
    </row>
    <row r="696" spans="1:6" x14ac:dyDescent="0.2">
      <c r="A696">
        <f t="shared" si="54"/>
        <v>694</v>
      </c>
      <c r="B696">
        <v>-358996.27354764898</v>
      </c>
      <c r="C696">
        <f t="shared" si="50"/>
        <v>-1279.2735476489761</v>
      </c>
      <c r="D696">
        <f t="shared" si="51"/>
        <v>-1423.041002351024</v>
      </c>
      <c r="E696">
        <f t="shared" si="52"/>
        <v>0</v>
      </c>
      <c r="F696">
        <f t="shared" si="53"/>
        <v>0</v>
      </c>
    </row>
    <row r="697" spans="1:6" x14ac:dyDescent="0.2">
      <c r="A697">
        <f t="shared" si="54"/>
        <v>695</v>
      </c>
      <c r="B697">
        <v>-358996.89892446902</v>
      </c>
      <c r="C697">
        <f t="shared" si="50"/>
        <v>-1279.8989244690165</v>
      </c>
      <c r="D697">
        <f t="shared" si="51"/>
        <v>-1426.3094505309837</v>
      </c>
      <c r="E697">
        <f t="shared" si="52"/>
        <v>0</v>
      </c>
      <c r="F697">
        <f t="shared" si="53"/>
        <v>0</v>
      </c>
    </row>
    <row r="698" spans="1:6" x14ac:dyDescent="0.2">
      <c r="A698">
        <f t="shared" si="54"/>
        <v>696</v>
      </c>
      <c r="B698">
        <v>-358997.520905137</v>
      </c>
      <c r="C698">
        <f t="shared" si="50"/>
        <v>-1280.5209051370039</v>
      </c>
      <c r="D698">
        <f t="shared" si="51"/>
        <v>-1429.5812948629964</v>
      </c>
      <c r="E698">
        <f t="shared" si="52"/>
        <v>0</v>
      </c>
      <c r="F698">
        <f t="shared" si="53"/>
        <v>0</v>
      </c>
    </row>
    <row r="699" spans="1:6" x14ac:dyDescent="0.2">
      <c r="A699">
        <f t="shared" si="54"/>
        <v>697</v>
      </c>
      <c r="B699">
        <v>-358998.14268803498</v>
      </c>
      <c r="C699">
        <f t="shared" si="50"/>
        <v>-1281.1426880349754</v>
      </c>
      <c r="D699">
        <f t="shared" si="51"/>
        <v>-1432.8533369650245</v>
      </c>
      <c r="E699">
        <f t="shared" si="52"/>
        <v>0</v>
      </c>
      <c r="F699">
        <f t="shared" si="53"/>
        <v>0</v>
      </c>
    </row>
    <row r="700" spans="1:6" x14ac:dyDescent="0.2">
      <c r="A700">
        <f t="shared" si="54"/>
        <v>698</v>
      </c>
      <c r="B700">
        <v>-358998.76159584499</v>
      </c>
      <c r="C700">
        <f t="shared" si="50"/>
        <v>-1281.7615958449896</v>
      </c>
      <c r="D700">
        <f t="shared" si="51"/>
        <v>-1436.1282541550104</v>
      </c>
      <c r="E700">
        <f t="shared" si="52"/>
        <v>0</v>
      </c>
      <c r="F700">
        <f t="shared" si="53"/>
        <v>0</v>
      </c>
    </row>
    <row r="701" spans="1:6" x14ac:dyDescent="0.2">
      <c r="A701">
        <f t="shared" si="54"/>
        <v>699</v>
      </c>
      <c r="B701">
        <v>-358999.37886095</v>
      </c>
      <c r="C701">
        <f t="shared" si="50"/>
        <v>-1282.3788609500043</v>
      </c>
      <c r="D701">
        <f t="shared" si="51"/>
        <v>-1439.4048140499958</v>
      </c>
      <c r="E701">
        <f t="shared" si="52"/>
        <v>0</v>
      </c>
      <c r="F701">
        <f t="shared" si="53"/>
        <v>0</v>
      </c>
    </row>
    <row r="702" spans="1:6" x14ac:dyDescent="0.2">
      <c r="A702">
        <f t="shared" si="54"/>
        <v>700</v>
      </c>
      <c r="B702">
        <v>-358999.99256789603</v>
      </c>
      <c r="C702">
        <f t="shared" si="50"/>
        <v>-1282.992567896028</v>
      </c>
      <c r="D702">
        <f t="shared" si="51"/>
        <v>-1442.6849321039722</v>
      </c>
      <c r="E702">
        <f t="shared" si="52"/>
        <v>0</v>
      </c>
      <c r="F702">
        <f t="shared" si="53"/>
        <v>0</v>
      </c>
    </row>
    <row r="703" spans="1:6" x14ac:dyDescent="0.2">
      <c r="A703">
        <f t="shared" si="54"/>
        <v>701</v>
      </c>
      <c r="B703">
        <v>-359000.60495495697</v>
      </c>
      <c r="C703">
        <f t="shared" si="50"/>
        <v>-1283.6049549569725</v>
      </c>
      <c r="D703">
        <f t="shared" si="51"/>
        <v>-1445.9663700430274</v>
      </c>
      <c r="E703">
        <f t="shared" si="52"/>
        <v>0</v>
      </c>
      <c r="F703">
        <f t="shared" si="53"/>
        <v>0</v>
      </c>
    </row>
    <row r="704" spans="1:6" x14ac:dyDescent="0.2">
      <c r="A704">
        <f t="shared" si="54"/>
        <v>702</v>
      </c>
      <c r="B704">
        <v>-359001.21735894599</v>
      </c>
      <c r="C704">
        <f t="shared" si="50"/>
        <v>-1284.2173589459853</v>
      </c>
      <c r="D704">
        <f t="shared" si="51"/>
        <v>-1449.2477910540147</v>
      </c>
      <c r="E704">
        <f t="shared" si="52"/>
        <v>0</v>
      </c>
      <c r="F704">
        <f t="shared" si="53"/>
        <v>0</v>
      </c>
    </row>
    <row r="705" spans="1:6" x14ac:dyDescent="0.2">
      <c r="A705">
        <f t="shared" si="54"/>
        <v>703</v>
      </c>
      <c r="B705">
        <v>-359001.82583642</v>
      </c>
      <c r="C705">
        <f t="shared" si="50"/>
        <v>-1284.825836420001</v>
      </c>
      <c r="D705">
        <f t="shared" si="51"/>
        <v>-1452.5331385799991</v>
      </c>
      <c r="E705">
        <f t="shared" si="52"/>
        <v>0</v>
      </c>
      <c r="F705">
        <f t="shared" si="53"/>
        <v>0</v>
      </c>
    </row>
    <row r="706" spans="1:6" x14ac:dyDescent="0.2">
      <c r="A706">
        <f t="shared" si="54"/>
        <v>704</v>
      </c>
      <c r="B706">
        <v>-359002.43051636202</v>
      </c>
      <c r="C706">
        <f t="shared" si="50"/>
        <v>-1285.4305163620156</v>
      </c>
      <c r="D706">
        <f t="shared" si="51"/>
        <v>-1455.8222836379846</v>
      </c>
      <c r="E706">
        <f t="shared" si="52"/>
        <v>0</v>
      </c>
      <c r="F706">
        <f t="shared" si="53"/>
        <v>0</v>
      </c>
    </row>
    <row r="707" spans="1:6" x14ac:dyDescent="0.2">
      <c r="A707">
        <f t="shared" si="54"/>
        <v>705</v>
      </c>
      <c r="B707">
        <v>-359003.035525441</v>
      </c>
      <c r="C707">
        <f t="shared" ref="C707:C770" si="55">B707+357717</f>
        <v>-1286.0355254409951</v>
      </c>
      <c r="D707">
        <f t="shared" ref="D707:D770" si="56">-C707+0.5*(-7.78765)*A707</f>
        <v>-1459.1110995590047</v>
      </c>
      <c r="E707">
        <f t="shared" ref="E707:E770" si="57">EXP(D707)</f>
        <v>0</v>
      </c>
      <c r="F707">
        <f t="shared" ref="F707:F770" si="58">E707/SUM(E:E)</f>
        <v>0</v>
      </c>
    </row>
    <row r="708" spans="1:6" x14ac:dyDescent="0.2">
      <c r="A708">
        <f t="shared" ref="A708:A771" si="59">A707+1</f>
        <v>706</v>
      </c>
      <c r="B708">
        <v>-359003.63784742297</v>
      </c>
      <c r="C708">
        <f t="shared" si="55"/>
        <v>-1286.6378474229714</v>
      </c>
      <c r="D708">
        <f t="shared" si="56"/>
        <v>-1462.4026025770286</v>
      </c>
      <c r="E708">
        <f t="shared" si="57"/>
        <v>0</v>
      </c>
      <c r="F708">
        <f t="shared" si="58"/>
        <v>0</v>
      </c>
    </row>
    <row r="709" spans="1:6" x14ac:dyDescent="0.2">
      <c r="A709">
        <f t="shared" si="59"/>
        <v>707</v>
      </c>
      <c r="B709">
        <v>-359004.23894286097</v>
      </c>
      <c r="C709">
        <f t="shared" si="55"/>
        <v>-1287.2389428609749</v>
      </c>
      <c r="D709">
        <f t="shared" si="56"/>
        <v>-1465.6953321390251</v>
      </c>
      <c r="E709">
        <f t="shared" si="57"/>
        <v>0</v>
      </c>
      <c r="F709">
        <f t="shared" si="58"/>
        <v>0</v>
      </c>
    </row>
    <row r="710" spans="1:6" x14ac:dyDescent="0.2">
      <c r="A710">
        <f t="shared" si="59"/>
        <v>708</v>
      </c>
      <c r="B710">
        <v>-359004.835848808</v>
      </c>
      <c r="C710">
        <f t="shared" si="55"/>
        <v>-1287.8358488079975</v>
      </c>
      <c r="D710">
        <f t="shared" si="56"/>
        <v>-1468.9922511920026</v>
      </c>
      <c r="E710">
        <f t="shared" si="57"/>
        <v>0</v>
      </c>
      <c r="F710">
        <f t="shared" si="58"/>
        <v>0</v>
      </c>
    </row>
    <row r="711" spans="1:6" x14ac:dyDescent="0.2">
      <c r="A711">
        <f t="shared" si="59"/>
        <v>709</v>
      </c>
      <c r="B711">
        <v>-359005.42991018202</v>
      </c>
      <c r="C711">
        <f t="shared" si="55"/>
        <v>-1288.4299101820216</v>
      </c>
      <c r="D711">
        <f t="shared" si="56"/>
        <v>-1472.2920148179787</v>
      </c>
      <c r="E711">
        <f t="shared" si="57"/>
        <v>0</v>
      </c>
      <c r="F711">
        <f t="shared" si="58"/>
        <v>0</v>
      </c>
    </row>
    <row r="712" spans="1:6" x14ac:dyDescent="0.2">
      <c r="A712">
        <f t="shared" si="59"/>
        <v>710</v>
      </c>
      <c r="B712">
        <v>-359006.02238595398</v>
      </c>
      <c r="C712">
        <f t="shared" si="55"/>
        <v>-1289.0223859539838</v>
      </c>
      <c r="D712">
        <f t="shared" si="56"/>
        <v>-1475.5933640460162</v>
      </c>
      <c r="E712">
        <f t="shared" si="57"/>
        <v>0</v>
      </c>
      <c r="F712">
        <f t="shared" si="58"/>
        <v>0</v>
      </c>
    </row>
    <row r="713" spans="1:6" x14ac:dyDescent="0.2">
      <c r="A713">
        <f t="shared" si="59"/>
        <v>711</v>
      </c>
      <c r="B713">
        <v>-359006.61431479402</v>
      </c>
      <c r="C713">
        <f t="shared" si="55"/>
        <v>-1289.6143147940165</v>
      </c>
      <c r="D713">
        <f t="shared" si="56"/>
        <v>-1478.8952602059835</v>
      </c>
      <c r="E713">
        <f t="shared" si="57"/>
        <v>0</v>
      </c>
      <c r="F713">
        <f t="shared" si="58"/>
        <v>0</v>
      </c>
    </row>
    <row r="714" spans="1:6" x14ac:dyDescent="0.2">
      <c r="A714">
        <f t="shared" si="59"/>
        <v>712</v>
      </c>
      <c r="B714">
        <v>-359007.20452296699</v>
      </c>
      <c r="C714">
        <f t="shared" si="55"/>
        <v>-1290.2045229669893</v>
      </c>
      <c r="D714">
        <f t="shared" si="56"/>
        <v>-1482.1988770330108</v>
      </c>
      <c r="E714">
        <f t="shared" si="57"/>
        <v>0</v>
      </c>
      <c r="F714">
        <f t="shared" si="58"/>
        <v>0</v>
      </c>
    </row>
    <row r="715" spans="1:6" x14ac:dyDescent="0.2">
      <c r="A715">
        <f t="shared" si="59"/>
        <v>713</v>
      </c>
      <c r="B715">
        <v>-359007.79104447301</v>
      </c>
      <c r="C715">
        <f t="shared" si="55"/>
        <v>-1290.7910444730078</v>
      </c>
      <c r="D715">
        <f t="shared" si="56"/>
        <v>-1485.5061805269925</v>
      </c>
      <c r="E715">
        <f t="shared" si="57"/>
        <v>0</v>
      </c>
      <c r="F715">
        <f t="shared" si="58"/>
        <v>0</v>
      </c>
    </row>
    <row r="716" spans="1:6" x14ac:dyDescent="0.2">
      <c r="A716">
        <f t="shared" si="59"/>
        <v>714</v>
      </c>
      <c r="B716">
        <v>-359008.37473273202</v>
      </c>
      <c r="C716">
        <f t="shared" si="55"/>
        <v>-1291.3747327320161</v>
      </c>
      <c r="D716">
        <f t="shared" si="56"/>
        <v>-1488.8163172679838</v>
      </c>
      <c r="E716">
        <f t="shared" si="57"/>
        <v>0</v>
      </c>
      <c r="F716">
        <f t="shared" si="58"/>
        <v>0</v>
      </c>
    </row>
    <row r="717" spans="1:6" x14ac:dyDescent="0.2">
      <c r="A717">
        <f t="shared" si="59"/>
        <v>715</v>
      </c>
      <c r="B717">
        <v>-359008.95644938899</v>
      </c>
      <c r="C717">
        <f t="shared" si="55"/>
        <v>-1291.956449388992</v>
      </c>
      <c r="D717">
        <f t="shared" si="56"/>
        <v>-1492.128425611008</v>
      </c>
      <c r="E717">
        <f t="shared" si="57"/>
        <v>0</v>
      </c>
      <c r="F717">
        <f t="shared" si="58"/>
        <v>0</v>
      </c>
    </row>
    <row r="718" spans="1:6" x14ac:dyDescent="0.2">
      <c r="A718">
        <f t="shared" si="59"/>
        <v>716</v>
      </c>
      <c r="B718">
        <v>-359009.53791415598</v>
      </c>
      <c r="C718">
        <f t="shared" si="55"/>
        <v>-1292.5379141559824</v>
      </c>
      <c r="D718">
        <f t="shared" si="56"/>
        <v>-1495.4407858440177</v>
      </c>
      <c r="E718">
        <f t="shared" si="57"/>
        <v>0</v>
      </c>
      <c r="F718">
        <f t="shared" si="58"/>
        <v>0</v>
      </c>
    </row>
    <row r="719" spans="1:6" x14ac:dyDescent="0.2">
      <c r="A719">
        <f t="shared" si="59"/>
        <v>717</v>
      </c>
      <c r="B719">
        <v>-359010.11600863899</v>
      </c>
      <c r="C719">
        <f t="shared" si="55"/>
        <v>-1293.1160086389864</v>
      </c>
      <c r="D719">
        <f t="shared" si="56"/>
        <v>-1498.7565163610138</v>
      </c>
      <c r="E719">
        <f t="shared" si="57"/>
        <v>0</v>
      </c>
      <c r="F719">
        <f t="shared" si="58"/>
        <v>0</v>
      </c>
    </row>
    <row r="720" spans="1:6" x14ac:dyDescent="0.2">
      <c r="A720">
        <f t="shared" si="59"/>
        <v>718</v>
      </c>
      <c r="B720">
        <v>-359010.69133543898</v>
      </c>
      <c r="C720">
        <f t="shared" si="55"/>
        <v>-1293.6913354389835</v>
      </c>
      <c r="D720">
        <f t="shared" si="56"/>
        <v>-1502.0750145610164</v>
      </c>
      <c r="E720">
        <f t="shared" si="57"/>
        <v>0</v>
      </c>
      <c r="F720">
        <f t="shared" si="58"/>
        <v>0</v>
      </c>
    </row>
    <row r="721" spans="1:6" x14ac:dyDescent="0.2">
      <c r="A721">
        <f t="shared" si="59"/>
        <v>719</v>
      </c>
      <c r="B721">
        <v>-359011.265897631</v>
      </c>
      <c r="C721">
        <f t="shared" si="55"/>
        <v>-1294.2658976310049</v>
      </c>
      <c r="D721">
        <f t="shared" si="56"/>
        <v>-1505.3942773689951</v>
      </c>
      <c r="E721">
        <f t="shared" si="57"/>
        <v>0</v>
      </c>
      <c r="F721">
        <f t="shared" si="58"/>
        <v>0</v>
      </c>
    </row>
    <row r="722" spans="1:6" x14ac:dyDescent="0.2">
      <c r="A722">
        <f t="shared" si="59"/>
        <v>720</v>
      </c>
      <c r="B722">
        <v>-359011.836045145</v>
      </c>
      <c r="C722">
        <f t="shared" si="55"/>
        <v>-1294.8360451449989</v>
      </c>
      <c r="D722">
        <f t="shared" si="56"/>
        <v>-1508.7179548550012</v>
      </c>
      <c r="E722">
        <f t="shared" si="57"/>
        <v>0</v>
      </c>
      <c r="F722">
        <f t="shared" si="58"/>
        <v>0</v>
      </c>
    </row>
    <row r="723" spans="1:6" x14ac:dyDescent="0.2">
      <c r="A723">
        <f t="shared" si="59"/>
        <v>721</v>
      </c>
      <c r="B723">
        <v>-359012.40338087</v>
      </c>
      <c r="C723">
        <f t="shared" si="55"/>
        <v>-1295.4033808700042</v>
      </c>
      <c r="D723">
        <f t="shared" si="56"/>
        <v>-1512.044444129996</v>
      </c>
      <c r="E723">
        <f t="shared" si="57"/>
        <v>0</v>
      </c>
      <c r="F723">
        <f t="shared" si="58"/>
        <v>0</v>
      </c>
    </row>
    <row r="724" spans="1:6" x14ac:dyDescent="0.2">
      <c r="A724">
        <f t="shared" si="59"/>
        <v>722</v>
      </c>
      <c r="B724">
        <v>-359012.97217929299</v>
      </c>
      <c r="C724">
        <f t="shared" si="55"/>
        <v>-1295.9721792929922</v>
      </c>
      <c r="D724">
        <f t="shared" si="56"/>
        <v>-1515.3694707070076</v>
      </c>
      <c r="E724">
        <f t="shared" si="57"/>
        <v>0</v>
      </c>
      <c r="F724">
        <f t="shared" si="58"/>
        <v>0</v>
      </c>
    </row>
    <row r="725" spans="1:6" x14ac:dyDescent="0.2">
      <c r="A725">
        <f t="shared" si="59"/>
        <v>723</v>
      </c>
      <c r="B725">
        <v>-359013.53923070402</v>
      </c>
      <c r="C725">
        <f t="shared" si="55"/>
        <v>-1296.5392307040165</v>
      </c>
      <c r="D725">
        <f t="shared" si="56"/>
        <v>-1518.6962442959834</v>
      </c>
      <c r="E725">
        <f t="shared" si="57"/>
        <v>0</v>
      </c>
      <c r="F725">
        <f t="shared" si="58"/>
        <v>0</v>
      </c>
    </row>
    <row r="726" spans="1:6" x14ac:dyDescent="0.2">
      <c r="A726">
        <f t="shared" si="59"/>
        <v>724</v>
      </c>
      <c r="B726">
        <v>-359014.10144424398</v>
      </c>
      <c r="C726">
        <f t="shared" si="55"/>
        <v>-1297.1014442439773</v>
      </c>
      <c r="D726">
        <f t="shared" si="56"/>
        <v>-1522.0278557560227</v>
      </c>
      <c r="E726">
        <f t="shared" si="57"/>
        <v>0</v>
      </c>
      <c r="F726">
        <f t="shared" si="58"/>
        <v>0</v>
      </c>
    </row>
    <row r="727" spans="1:6" x14ac:dyDescent="0.2">
      <c r="A727">
        <f t="shared" si="59"/>
        <v>725</v>
      </c>
      <c r="B727">
        <v>-359014.66316092003</v>
      </c>
      <c r="C727">
        <f t="shared" si="55"/>
        <v>-1297.6631609200267</v>
      </c>
      <c r="D727">
        <f t="shared" si="56"/>
        <v>-1525.3599640799735</v>
      </c>
      <c r="E727">
        <f t="shared" si="57"/>
        <v>0</v>
      </c>
      <c r="F727">
        <f t="shared" si="58"/>
        <v>0</v>
      </c>
    </row>
    <row r="728" spans="1:6" x14ac:dyDescent="0.2">
      <c r="A728">
        <f t="shared" si="59"/>
        <v>726</v>
      </c>
      <c r="B728">
        <v>-359015.22148871399</v>
      </c>
      <c r="C728">
        <f t="shared" si="55"/>
        <v>-1298.2214887139853</v>
      </c>
      <c r="D728">
        <f t="shared" si="56"/>
        <v>-1528.695461286015</v>
      </c>
      <c r="E728">
        <f t="shared" si="57"/>
        <v>0</v>
      </c>
      <c r="F728">
        <f t="shared" si="58"/>
        <v>0</v>
      </c>
    </row>
    <row r="729" spans="1:6" x14ac:dyDescent="0.2">
      <c r="A729">
        <f t="shared" si="59"/>
        <v>727</v>
      </c>
      <c r="B729">
        <v>-359015.77884614398</v>
      </c>
      <c r="C729">
        <f t="shared" si="55"/>
        <v>-1298.7788461439777</v>
      </c>
      <c r="D729">
        <f t="shared" si="56"/>
        <v>-1532.0319288560222</v>
      </c>
      <c r="E729">
        <f t="shared" si="57"/>
        <v>0</v>
      </c>
      <c r="F729">
        <f t="shared" si="58"/>
        <v>0</v>
      </c>
    </row>
    <row r="730" spans="1:6" x14ac:dyDescent="0.2">
      <c r="A730">
        <f t="shared" si="59"/>
        <v>728</v>
      </c>
      <c r="B730">
        <v>-359016.33407330501</v>
      </c>
      <c r="C730">
        <f t="shared" si="55"/>
        <v>-1299.3340733050136</v>
      </c>
      <c r="D730">
        <f t="shared" si="56"/>
        <v>-1535.3705266949864</v>
      </c>
      <c r="E730">
        <f t="shared" si="57"/>
        <v>0</v>
      </c>
      <c r="F730">
        <f t="shared" si="58"/>
        <v>0</v>
      </c>
    </row>
    <row r="731" spans="1:6" x14ac:dyDescent="0.2">
      <c r="A731">
        <f t="shared" si="59"/>
        <v>729</v>
      </c>
      <c r="B731">
        <v>-359016.88558876503</v>
      </c>
      <c r="C731">
        <f t="shared" si="55"/>
        <v>-1299.8855887650279</v>
      </c>
      <c r="D731">
        <f t="shared" si="56"/>
        <v>-1538.7128362349722</v>
      </c>
      <c r="E731">
        <f t="shared" si="57"/>
        <v>0</v>
      </c>
      <c r="F731">
        <f t="shared" si="58"/>
        <v>0</v>
      </c>
    </row>
    <row r="732" spans="1:6" x14ac:dyDescent="0.2">
      <c r="A732">
        <f t="shared" si="59"/>
        <v>730</v>
      </c>
      <c r="B732">
        <v>-359017.43500828702</v>
      </c>
      <c r="C732">
        <f t="shared" si="55"/>
        <v>-1300.4350082870224</v>
      </c>
      <c r="D732">
        <f t="shared" si="56"/>
        <v>-1542.0572417129779</v>
      </c>
      <c r="E732">
        <f t="shared" si="57"/>
        <v>0</v>
      </c>
      <c r="F732">
        <f t="shared" si="58"/>
        <v>0</v>
      </c>
    </row>
    <row r="733" spans="1:6" x14ac:dyDescent="0.2">
      <c r="A733">
        <f t="shared" si="59"/>
        <v>731</v>
      </c>
      <c r="B733">
        <v>-359017.983693838</v>
      </c>
      <c r="C733">
        <f t="shared" si="55"/>
        <v>-1300.9836938380031</v>
      </c>
      <c r="D733">
        <f t="shared" si="56"/>
        <v>-1545.4023811619968</v>
      </c>
      <c r="E733">
        <f t="shared" si="57"/>
        <v>0</v>
      </c>
      <c r="F733">
        <f t="shared" si="58"/>
        <v>0</v>
      </c>
    </row>
    <row r="734" spans="1:6" x14ac:dyDescent="0.2">
      <c r="A734">
        <f t="shared" si="59"/>
        <v>732</v>
      </c>
      <c r="B734">
        <v>-359018.52924227703</v>
      </c>
      <c r="C734">
        <f t="shared" si="55"/>
        <v>-1301.529242277029</v>
      </c>
      <c r="D734">
        <f t="shared" si="56"/>
        <v>-1548.750657722971</v>
      </c>
      <c r="E734">
        <f t="shared" si="57"/>
        <v>0</v>
      </c>
      <c r="F734">
        <f t="shared" si="58"/>
        <v>0</v>
      </c>
    </row>
    <row r="735" spans="1:6" x14ac:dyDescent="0.2">
      <c r="A735">
        <f t="shared" si="59"/>
        <v>733</v>
      </c>
      <c r="B735">
        <v>-359019.07440364303</v>
      </c>
      <c r="C735">
        <f t="shared" si="55"/>
        <v>-1302.074403643026</v>
      </c>
      <c r="D735">
        <f t="shared" si="56"/>
        <v>-1552.0993213569741</v>
      </c>
      <c r="E735">
        <f t="shared" si="57"/>
        <v>0</v>
      </c>
      <c r="F735">
        <f t="shared" si="58"/>
        <v>0</v>
      </c>
    </row>
    <row r="736" spans="1:6" x14ac:dyDescent="0.2">
      <c r="A736">
        <f t="shared" si="59"/>
        <v>734</v>
      </c>
      <c r="B736">
        <v>-359019.61669576098</v>
      </c>
      <c r="C736">
        <f t="shared" si="55"/>
        <v>-1302.6166957609821</v>
      </c>
      <c r="D736">
        <f t="shared" si="56"/>
        <v>-1555.4508542390181</v>
      </c>
      <c r="E736">
        <f t="shared" si="57"/>
        <v>0</v>
      </c>
      <c r="F736">
        <f t="shared" si="58"/>
        <v>0</v>
      </c>
    </row>
    <row r="737" spans="1:6" x14ac:dyDescent="0.2">
      <c r="A737">
        <f t="shared" si="59"/>
        <v>735</v>
      </c>
      <c r="B737">
        <v>-359020.15591526002</v>
      </c>
      <c r="C737">
        <f t="shared" si="55"/>
        <v>-1303.1559152600239</v>
      </c>
      <c r="D737">
        <f t="shared" si="56"/>
        <v>-1558.805459739976</v>
      </c>
      <c r="E737">
        <f t="shared" si="57"/>
        <v>0</v>
      </c>
      <c r="F737">
        <f t="shared" si="58"/>
        <v>0</v>
      </c>
    </row>
    <row r="738" spans="1:6" x14ac:dyDescent="0.2">
      <c r="A738">
        <f t="shared" si="59"/>
        <v>736</v>
      </c>
      <c r="B738">
        <v>-359020.69678390003</v>
      </c>
      <c r="C738">
        <f t="shared" si="55"/>
        <v>-1303.6967839000281</v>
      </c>
      <c r="D738">
        <f t="shared" si="56"/>
        <v>-1562.1584160999719</v>
      </c>
      <c r="E738">
        <f t="shared" si="57"/>
        <v>0</v>
      </c>
      <c r="F738">
        <f t="shared" si="58"/>
        <v>0</v>
      </c>
    </row>
    <row r="739" spans="1:6" x14ac:dyDescent="0.2">
      <c r="A739">
        <f t="shared" si="59"/>
        <v>737</v>
      </c>
      <c r="B739">
        <v>-359021.23312950099</v>
      </c>
      <c r="C739">
        <f t="shared" si="55"/>
        <v>-1304.2331295009935</v>
      </c>
      <c r="D739">
        <f t="shared" si="56"/>
        <v>-1565.5158954990065</v>
      </c>
      <c r="E739">
        <f t="shared" si="57"/>
        <v>0</v>
      </c>
      <c r="F739">
        <f t="shared" si="58"/>
        <v>0</v>
      </c>
    </row>
    <row r="740" spans="1:6" x14ac:dyDescent="0.2">
      <c r="A740">
        <f t="shared" si="59"/>
        <v>738</v>
      </c>
      <c r="B740">
        <v>-359021.76568317402</v>
      </c>
      <c r="C740">
        <f t="shared" si="55"/>
        <v>-1304.7656831740169</v>
      </c>
      <c r="D740">
        <f t="shared" si="56"/>
        <v>-1568.8771668259833</v>
      </c>
      <c r="E740">
        <f t="shared" si="57"/>
        <v>0</v>
      </c>
      <c r="F740">
        <f t="shared" si="58"/>
        <v>0</v>
      </c>
    </row>
    <row r="741" spans="1:6" x14ac:dyDescent="0.2">
      <c r="A741">
        <f t="shared" si="59"/>
        <v>739</v>
      </c>
      <c r="B741">
        <v>-359022.29694771703</v>
      </c>
      <c r="C741">
        <f t="shared" si="55"/>
        <v>-1305.2969477170263</v>
      </c>
      <c r="D741">
        <f t="shared" si="56"/>
        <v>-1572.2397272829739</v>
      </c>
      <c r="E741">
        <f t="shared" si="57"/>
        <v>0</v>
      </c>
      <c r="F741">
        <f t="shared" si="58"/>
        <v>0</v>
      </c>
    </row>
    <row r="742" spans="1:6" x14ac:dyDescent="0.2">
      <c r="A742">
        <f t="shared" si="59"/>
        <v>740</v>
      </c>
      <c r="B742">
        <v>-359022.82629978599</v>
      </c>
      <c r="C742">
        <f t="shared" si="55"/>
        <v>-1305.8262997859856</v>
      </c>
      <c r="D742">
        <f t="shared" si="56"/>
        <v>-1575.6042002140143</v>
      </c>
      <c r="E742">
        <f t="shared" si="57"/>
        <v>0</v>
      </c>
      <c r="F742">
        <f t="shared" si="58"/>
        <v>0</v>
      </c>
    </row>
    <row r="743" spans="1:6" x14ac:dyDescent="0.2">
      <c r="A743">
        <f t="shared" si="59"/>
        <v>741</v>
      </c>
      <c r="B743">
        <v>-359023.35478234198</v>
      </c>
      <c r="C743">
        <f t="shared" si="55"/>
        <v>-1306.3547823419794</v>
      </c>
      <c r="D743">
        <f t="shared" si="56"/>
        <v>-1578.9695426580206</v>
      </c>
      <c r="E743">
        <f t="shared" si="57"/>
        <v>0</v>
      </c>
      <c r="F743">
        <f t="shared" si="58"/>
        <v>0</v>
      </c>
    </row>
    <row r="744" spans="1:6" x14ac:dyDescent="0.2">
      <c r="A744">
        <f t="shared" si="59"/>
        <v>742</v>
      </c>
      <c r="B744">
        <v>-359023.87752628297</v>
      </c>
      <c r="C744">
        <f t="shared" si="55"/>
        <v>-1306.8775262829731</v>
      </c>
      <c r="D744">
        <f t="shared" si="56"/>
        <v>-1582.340623717027</v>
      </c>
      <c r="E744">
        <f t="shared" si="57"/>
        <v>0</v>
      </c>
      <c r="F744">
        <f t="shared" si="58"/>
        <v>0</v>
      </c>
    </row>
    <row r="745" spans="1:6" x14ac:dyDescent="0.2">
      <c r="A745">
        <f t="shared" si="59"/>
        <v>743</v>
      </c>
      <c r="B745">
        <v>-359024.40051317198</v>
      </c>
      <c r="C745">
        <f t="shared" si="55"/>
        <v>-1307.400513171975</v>
      </c>
      <c r="D745">
        <f t="shared" si="56"/>
        <v>-1585.7114618280252</v>
      </c>
      <c r="E745">
        <f t="shared" si="57"/>
        <v>0</v>
      </c>
      <c r="F745">
        <f t="shared" si="58"/>
        <v>0</v>
      </c>
    </row>
    <row r="746" spans="1:6" x14ac:dyDescent="0.2">
      <c r="A746">
        <f t="shared" si="59"/>
        <v>744</v>
      </c>
      <c r="B746">
        <v>-359024.92261445499</v>
      </c>
      <c r="C746">
        <f t="shared" si="55"/>
        <v>-1307.9226144549903</v>
      </c>
      <c r="D746">
        <f t="shared" si="56"/>
        <v>-1589.0831855450097</v>
      </c>
      <c r="E746">
        <f t="shared" si="57"/>
        <v>0</v>
      </c>
      <c r="F746">
        <f t="shared" si="58"/>
        <v>0</v>
      </c>
    </row>
    <row r="747" spans="1:6" x14ac:dyDescent="0.2">
      <c r="A747">
        <f t="shared" si="59"/>
        <v>745</v>
      </c>
      <c r="B747">
        <v>-359025.44074571098</v>
      </c>
      <c r="C747">
        <f t="shared" si="55"/>
        <v>-1308.4407457109774</v>
      </c>
      <c r="D747">
        <f t="shared" si="56"/>
        <v>-1592.4588792890227</v>
      </c>
      <c r="E747">
        <f t="shared" si="57"/>
        <v>0</v>
      </c>
      <c r="F747">
        <f t="shared" si="58"/>
        <v>0</v>
      </c>
    </row>
    <row r="748" spans="1:6" x14ac:dyDescent="0.2">
      <c r="A748">
        <f t="shared" si="59"/>
        <v>746</v>
      </c>
      <c r="B748">
        <v>-359025.95795655198</v>
      </c>
      <c r="C748">
        <f t="shared" si="55"/>
        <v>-1308.9579565519816</v>
      </c>
      <c r="D748">
        <f t="shared" si="56"/>
        <v>-1595.8354934480185</v>
      </c>
      <c r="E748">
        <f t="shared" si="57"/>
        <v>0</v>
      </c>
      <c r="F748">
        <f t="shared" si="58"/>
        <v>0</v>
      </c>
    </row>
    <row r="749" spans="1:6" x14ac:dyDescent="0.2">
      <c r="A749">
        <f t="shared" si="59"/>
        <v>747</v>
      </c>
      <c r="B749">
        <v>-359026.47279620101</v>
      </c>
      <c r="C749">
        <f t="shared" si="55"/>
        <v>-1309.4727962010074</v>
      </c>
      <c r="D749">
        <f t="shared" si="56"/>
        <v>-1599.2144787989928</v>
      </c>
      <c r="E749">
        <f t="shared" si="57"/>
        <v>0</v>
      </c>
      <c r="F749">
        <f t="shared" si="58"/>
        <v>0</v>
      </c>
    </row>
    <row r="750" spans="1:6" x14ac:dyDescent="0.2">
      <c r="A750">
        <f t="shared" si="59"/>
        <v>748</v>
      </c>
      <c r="B750">
        <v>-359026.983900427</v>
      </c>
      <c r="C750">
        <f t="shared" si="55"/>
        <v>-1309.9839004270034</v>
      </c>
      <c r="D750">
        <f t="shared" si="56"/>
        <v>-1602.5971995729965</v>
      </c>
      <c r="E750">
        <f t="shared" si="57"/>
        <v>0</v>
      </c>
      <c r="F750">
        <f t="shared" si="58"/>
        <v>0</v>
      </c>
    </row>
    <row r="751" spans="1:6" x14ac:dyDescent="0.2">
      <c r="A751">
        <f t="shared" si="59"/>
        <v>749</v>
      </c>
      <c r="B751">
        <v>-359027.49482393201</v>
      </c>
      <c r="C751">
        <f t="shared" si="55"/>
        <v>-1310.4948239320074</v>
      </c>
      <c r="D751">
        <f t="shared" si="56"/>
        <v>-1605.9801010679926</v>
      </c>
      <c r="E751">
        <f t="shared" si="57"/>
        <v>0</v>
      </c>
      <c r="F751">
        <f t="shared" si="58"/>
        <v>0</v>
      </c>
    </row>
    <row r="752" spans="1:6" x14ac:dyDescent="0.2">
      <c r="A752">
        <f t="shared" si="59"/>
        <v>750</v>
      </c>
      <c r="B752">
        <v>-359028.000644207</v>
      </c>
      <c r="C752">
        <f t="shared" si="55"/>
        <v>-1311.0006442070007</v>
      </c>
      <c r="D752">
        <f t="shared" si="56"/>
        <v>-1609.3681057929994</v>
      </c>
      <c r="E752">
        <f t="shared" si="57"/>
        <v>0</v>
      </c>
      <c r="F752">
        <f t="shared" si="58"/>
        <v>0</v>
      </c>
    </row>
    <row r="753" spans="1:6" x14ac:dyDescent="0.2">
      <c r="A753">
        <f t="shared" si="59"/>
        <v>751</v>
      </c>
      <c r="B753">
        <v>-359028.508478045</v>
      </c>
      <c r="C753">
        <f t="shared" si="55"/>
        <v>-1311.5084780449979</v>
      </c>
      <c r="D753">
        <f t="shared" si="56"/>
        <v>-1612.7540969550023</v>
      </c>
      <c r="E753">
        <f t="shared" si="57"/>
        <v>0</v>
      </c>
      <c r="F753">
        <f t="shared" si="58"/>
        <v>0</v>
      </c>
    </row>
    <row r="754" spans="1:6" x14ac:dyDescent="0.2">
      <c r="A754">
        <f t="shared" si="59"/>
        <v>752</v>
      </c>
      <c r="B754">
        <v>-359029.01193940599</v>
      </c>
      <c r="C754">
        <f t="shared" si="55"/>
        <v>-1312.0119394059875</v>
      </c>
      <c r="D754">
        <f t="shared" si="56"/>
        <v>-1616.1444605940123</v>
      </c>
      <c r="E754">
        <f t="shared" si="57"/>
        <v>0</v>
      </c>
      <c r="F754">
        <f t="shared" si="58"/>
        <v>0</v>
      </c>
    </row>
    <row r="755" spans="1:6" x14ac:dyDescent="0.2">
      <c r="A755">
        <f t="shared" si="59"/>
        <v>753</v>
      </c>
      <c r="B755">
        <v>-359029.51391780301</v>
      </c>
      <c r="C755">
        <f t="shared" si="55"/>
        <v>-1312.5139178030076</v>
      </c>
      <c r="D755">
        <f t="shared" si="56"/>
        <v>-1619.5363071969923</v>
      </c>
      <c r="E755">
        <f t="shared" si="57"/>
        <v>0</v>
      </c>
      <c r="F755">
        <f t="shared" si="58"/>
        <v>0</v>
      </c>
    </row>
    <row r="756" spans="1:6" x14ac:dyDescent="0.2">
      <c r="A756">
        <f t="shared" si="59"/>
        <v>754</v>
      </c>
      <c r="B756">
        <v>-359030.01396548701</v>
      </c>
      <c r="C756">
        <f t="shared" si="55"/>
        <v>-1313.0139654870145</v>
      </c>
      <c r="D756">
        <f t="shared" si="56"/>
        <v>-1622.9300845129856</v>
      </c>
      <c r="E756">
        <f t="shared" si="57"/>
        <v>0</v>
      </c>
      <c r="F756">
        <f t="shared" si="58"/>
        <v>0</v>
      </c>
    </row>
    <row r="757" spans="1:6" x14ac:dyDescent="0.2">
      <c r="A757">
        <f t="shared" si="59"/>
        <v>755</v>
      </c>
      <c r="B757">
        <v>-359030.51224386599</v>
      </c>
      <c r="C757">
        <f t="shared" si="55"/>
        <v>-1313.5122438659891</v>
      </c>
      <c r="D757">
        <f t="shared" si="56"/>
        <v>-1626.325631134011</v>
      </c>
      <c r="E757">
        <f t="shared" si="57"/>
        <v>0</v>
      </c>
      <c r="F757">
        <f t="shared" si="58"/>
        <v>0</v>
      </c>
    </row>
    <row r="758" spans="1:6" x14ac:dyDescent="0.2">
      <c r="A758">
        <f t="shared" si="59"/>
        <v>756</v>
      </c>
      <c r="B758">
        <v>-359031.00934791501</v>
      </c>
      <c r="C758">
        <f t="shared" si="55"/>
        <v>-1314.0093479150091</v>
      </c>
      <c r="D758">
        <f t="shared" si="56"/>
        <v>-1629.7223520849911</v>
      </c>
      <c r="E758">
        <f t="shared" si="57"/>
        <v>0</v>
      </c>
      <c r="F758">
        <f t="shared" si="58"/>
        <v>0</v>
      </c>
    </row>
    <row r="759" spans="1:6" x14ac:dyDescent="0.2">
      <c r="A759">
        <f t="shared" si="59"/>
        <v>757</v>
      </c>
      <c r="B759">
        <v>-359031.50428438099</v>
      </c>
      <c r="C759">
        <f t="shared" si="55"/>
        <v>-1314.5042843809933</v>
      </c>
      <c r="D759">
        <f t="shared" si="56"/>
        <v>-1633.1212406190066</v>
      </c>
      <c r="E759">
        <f t="shared" si="57"/>
        <v>0</v>
      </c>
      <c r="F759">
        <f t="shared" si="58"/>
        <v>0</v>
      </c>
    </row>
    <row r="760" spans="1:6" x14ac:dyDescent="0.2">
      <c r="A760">
        <f t="shared" si="59"/>
        <v>758</v>
      </c>
      <c r="B760">
        <v>-359031.99846577598</v>
      </c>
      <c r="C760">
        <f t="shared" si="55"/>
        <v>-1314.9984657759778</v>
      </c>
      <c r="D760">
        <f t="shared" si="56"/>
        <v>-1636.5208842240222</v>
      </c>
      <c r="E760">
        <f t="shared" si="57"/>
        <v>0</v>
      </c>
      <c r="F760">
        <f t="shared" si="58"/>
        <v>0</v>
      </c>
    </row>
    <row r="761" spans="1:6" x14ac:dyDescent="0.2">
      <c r="A761">
        <f t="shared" si="59"/>
        <v>759</v>
      </c>
      <c r="B761">
        <v>-359032.49027049501</v>
      </c>
      <c r="C761">
        <f t="shared" si="55"/>
        <v>-1315.4902704950073</v>
      </c>
      <c r="D761">
        <f t="shared" si="56"/>
        <v>-1639.9229045049929</v>
      </c>
      <c r="E761">
        <f t="shared" si="57"/>
        <v>0</v>
      </c>
      <c r="F761">
        <f t="shared" si="58"/>
        <v>0</v>
      </c>
    </row>
    <row r="762" spans="1:6" x14ac:dyDescent="0.2">
      <c r="A762">
        <f t="shared" si="59"/>
        <v>760</v>
      </c>
      <c r="B762">
        <v>-359032.97912931402</v>
      </c>
      <c r="C762">
        <f t="shared" si="55"/>
        <v>-1315.9791293140152</v>
      </c>
      <c r="D762">
        <f t="shared" si="56"/>
        <v>-1643.3278706859851</v>
      </c>
      <c r="E762">
        <f t="shared" si="57"/>
        <v>0</v>
      </c>
      <c r="F762">
        <f t="shared" si="58"/>
        <v>0</v>
      </c>
    </row>
    <row r="763" spans="1:6" x14ac:dyDescent="0.2">
      <c r="A763">
        <f t="shared" si="59"/>
        <v>761</v>
      </c>
      <c r="B763">
        <v>-359033.46427989</v>
      </c>
      <c r="C763">
        <f t="shared" si="55"/>
        <v>-1316.4642798900022</v>
      </c>
      <c r="D763">
        <f t="shared" si="56"/>
        <v>-1646.7365451099977</v>
      </c>
      <c r="E763">
        <f t="shared" si="57"/>
        <v>0</v>
      </c>
      <c r="F763">
        <f t="shared" si="58"/>
        <v>0</v>
      </c>
    </row>
    <row r="764" spans="1:6" x14ac:dyDescent="0.2">
      <c r="A764">
        <f t="shared" si="59"/>
        <v>762</v>
      </c>
      <c r="B764">
        <v>-359033.94763779599</v>
      </c>
      <c r="C764">
        <f t="shared" si="55"/>
        <v>-1316.9476377959945</v>
      </c>
      <c r="D764">
        <f t="shared" si="56"/>
        <v>-1650.1470122040055</v>
      </c>
      <c r="E764">
        <f t="shared" si="57"/>
        <v>0</v>
      </c>
      <c r="F764">
        <f t="shared" si="58"/>
        <v>0</v>
      </c>
    </row>
    <row r="765" spans="1:6" x14ac:dyDescent="0.2">
      <c r="A765">
        <f t="shared" si="59"/>
        <v>763</v>
      </c>
      <c r="B765">
        <v>-359034.42893433501</v>
      </c>
      <c r="C765">
        <f t="shared" si="55"/>
        <v>-1317.4289343350101</v>
      </c>
      <c r="D765">
        <f t="shared" si="56"/>
        <v>-1653.55954066499</v>
      </c>
      <c r="E765">
        <f t="shared" si="57"/>
        <v>0</v>
      </c>
      <c r="F765">
        <f t="shared" si="58"/>
        <v>0</v>
      </c>
    </row>
    <row r="766" spans="1:6" x14ac:dyDescent="0.2">
      <c r="A766">
        <f t="shared" si="59"/>
        <v>764</v>
      </c>
      <c r="B766">
        <v>-359034.906682848</v>
      </c>
      <c r="C766">
        <f t="shared" si="55"/>
        <v>-1317.906682847999</v>
      </c>
      <c r="D766">
        <f t="shared" si="56"/>
        <v>-1656.9756171520012</v>
      </c>
      <c r="E766">
        <f t="shared" si="57"/>
        <v>0</v>
      </c>
      <c r="F766">
        <f t="shared" si="58"/>
        <v>0</v>
      </c>
    </row>
    <row r="767" spans="1:6" x14ac:dyDescent="0.2">
      <c r="A767">
        <f t="shared" si="59"/>
        <v>765</v>
      </c>
      <c r="B767">
        <v>-359035.38505184598</v>
      </c>
      <c r="C767">
        <f t="shared" si="55"/>
        <v>-1318.3850518459803</v>
      </c>
      <c r="D767">
        <f t="shared" si="56"/>
        <v>-1660.3910731540195</v>
      </c>
      <c r="E767">
        <f t="shared" si="57"/>
        <v>0</v>
      </c>
      <c r="F767">
        <f t="shared" si="58"/>
        <v>0</v>
      </c>
    </row>
    <row r="768" spans="1:6" x14ac:dyDescent="0.2">
      <c r="A768">
        <f t="shared" si="59"/>
        <v>766</v>
      </c>
      <c r="B768">
        <v>-359035.86144125398</v>
      </c>
      <c r="C768">
        <f t="shared" si="55"/>
        <v>-1318.8614412539755</v>
      </c>
      <c r="D768">
        <f t="shared" si="56"/>
        <v>-1663.8085087460245</v>
      </c>
      <c r="E768">
        <f t="shared" si="57"/>
        <v>0</v>
      </c>
      <c r="F768">
        <f t="shared" si="58"/>
        <v>0</v>
      </c>
    </row>
    <row r="769" spans="1:6" x14ac:dyDescent="0.2">
      <c r="A769">
        <f t="shared" si="59"/>
        <v>767</v>
      </c>
      <c r="B769">
        <v>-359036.33420002402</v>
      </c>
      <c r="C769">
        <f t="shared" si="55"/>
        <v>-1319.3342000240227</v>
      </c>
      <c r="D769">
        <f t="shared" si="56"/>
        <v>-1667.2295749759774</v>
      </c>
      <c r="E769">
        <f t="shared" si="57"/>
        <v>0</v>
      </c>
      <c r="F769">
        <f t="shared" si="58"/>
        <v>0</v>
      </c>
    </row>
    <row r="770" spans="1:6" x14ac:dyDescent="0.2">
      <c r="A770">
        <f t="shared" si="59"/>
        <v>768</v>
      </c>
      <c r="B770">
        <v>-359036.80535066099</v>
      </c>
      <c r="C770">
        <f t="shared" si="55"/>
        <v>-1319.8053506609867</v>
      </c>
      <c r="D770">
        <f t="shared" si="56"/>
        <v>-1670.6522493390135</v>
      </c>
      <c r="E770">
        <f t="shared" si="57"/>
        <v>0</v>
      </c>
      <c r="F770">
        <f t="shared" si="58"/>
        <v>0</v>
      </c>
    </row>
    <row r="771" spans="1:6" x14ac:dyDescent="0.2">
      <c r="A771">
        <f t="shared" si="59"/>
        <v>769</v>
      </c>
      <c r="B771">
        <v>-359037.27488255501</v>
      </c>
      <c r="C771">
        <f t="shared" ref="C771:C834" si="60">B771+357717</f>
        <v>-1320.2748825550079</v>
      </c>
      <c r="D771">
        <f t="shared" ref="D771:D834" si="61">-C771+0.5*(-7.78765)*A771</f>
        <v>-1674.0765424449924</v>
      </c>
      <c r="E771">
        <f t="shared" ref="E771:E834" si="62">EXP(D771)</f>
        <v>0</v>
      </c>
      <c r="F771">
        <f t="shared" ref="F771:F834" si="63">E771/SUM(E:E)</f>
        <v>0</v>
      </c>
    </row>
    <row r="772" spans="1:6" x14ac:dyDescent="0.2">
      <c r="A772">
        <f t="shared" ref="A772:A835" si="64">A771+1</f>
        <v>770</v>
      </c>
      <c r="B772">
        <v>-359037.741092443</v>
      </c>
      <c r="C772">
        <f t="shared" si="60"/>
        <v>-1320.7410924430005</v>
      </c>
      <c r="D772">
        <f t="shared" si="61"/>
        <v>-1677.5041575569994</v>
      </c>
      <c r="E772">
        <f t="shared" si="62"/>
        <v>0</v>
      </c>
      <c r="F772">
        <f t="shared" si="63"/>
        <v>0</v>
      </c>
    </row>
    <row r="773" spans="1:6" x14ac:dyDescent="0.2">
      <c r="A773">
        <f t="shared" si="64"/>
        <v>771</v>
      </c>
      <c r="B773">
        <v>-359038.20612335199</v>
      </c>
      <c r="C773">
        <f t="shared" si="60"/>
        <v>-1321.2061233519926</v>
      </c>
      <c r="D773">
        <f t="shared" si="61"/>
        <v>-1680.9329516480075</v>
      </c>
      <c r="E773">
        <f t="shared" si="62"/>
        <v>0</v>
      </c>
      <c r="F773">
        <f t="shared" si="63"/>
        <v>0</v>
      </c>
    </row>
    <row r="774" spans="1:6" x14ac:dyDescent="0.2">
      <c r="A774">
        <f t="shared" si="64"/>
        <v>772</v>
      </c>
      <c r="B774">
        <v>-359038.66876792902</v>
      </c>
      <c r="C774">
        <f t="shared" si="60"/>
        <v>-1321.6687679290189</v>
      </c>
      <c r="D774">
        <f t="shared" si="61"/>
        <v>-1684.3641320709812</v>
      </c>
      <c r="E774">
        <f t="shared" si="62"/>
        <v>0</v>
      </c>
      <c r="F774">
        <f t="shared" si="63"/>
        <v>0</v>
      </c>
    </row>
    <row r="775" spans="1:6" x14ac:dyDescent="0.2">
      <c r="A775">
        <f t="shared" si="64"/>
        <v>773</v>
      </c>
      <c r="B775">
        <v>-359039.12831127603</v>
      </c>
      <c r="C775">
        <f t="shared" si="60"/>
        <v>-1322.1283112760284</v>
      </c>
      <c r="D775">
        <f t="shared" si="61"/>
        <v>-1687.7984137239719</v>
      </c>
      <c r="E775">
        <f t="shared" si="62"/>
        <v>0</v>
      </c>
      <c r="F775">
        <f t="shared" si="63"/>
        <v>0</v>
      </c>
    </row>
    <row r="776" spans="1:6" x14ac:dyDescent="0.2">
      <c r="A776">
        <f t="shared" si="64"/>
        <v>774</v>
      </c>
      <c r="B776">
        <v>-359039.58740961499</v>
      </c>
      <c r="C776">
        <f t="shared" si="60"/>
        <v>-1322.5874096149928</v>
      </c>
      <c r="D776">
        <f t="shared" si="61"/>
        <v>-1691.2331403850071</v>
      </c>
      <c r="E776">
        <f t="shared" si="62"/>
        <v>0</v>
      </c>
      <c r="F776">
        <f t="shared" si="63"/>
        <v>0</v>
      </c>
    </row>
    <row r="777" spans="1:6" x14ac:dyDescent="0.2">
      <c r="A777">
        <f t="shared" si="64"/>
        <v>775</v>
      </c>
      <c r="B777">
        <v>-359040.04445421603</v>
      </c>
      <c r="C777">
        <f t="shared" si="60"/>
        <v>-1323.0444542160258</v>
      </c>
      <c r="D777">
        <f t="shared" si="61"/>
        <v>-1694.6699207839742</v>
      </c>
      <c r="E777">
        <f t="shared" si="62"/>
        <v>0</v>
      </c>
      <c r="F777">
        <f t="shared" si="63"/>
        <v>0</v>
      </c>
    </row>
    <row r="778" spans="1:6" x14ac:dyDescent="0.2">
      <c r="A778">
        <f t="shared" si="64"/>
        <v>776</v>
      </c>
      <c r="B778">
        <v>-359040.49979960901</v>
      </c>
      <c r="C778">
        <f t="shared" si="60"/>
        <v>-1323.4997996090096</v>
      </c>
      <c r="D778">
        <f t="shared" si="61"/>
        <v>-1698.1084003909905</v>
      </c>
      <c r="E778">
        <f t="shared" si="62"/>
        <v>0</v>
      </c>
      <c r="F778">
        <f t="shared" si="63"/>
        <v>0</v>
      </c>
    </row>
    <row r="779" spans="1:6" x14ac:dyDescent="0.2">
      <c r="A779">
        <f t="shared" si="64"/>
        <v>777</v>
      </c>
      <c r="B779">
        <v>-359040.95263600303</v>
      </c>
      <c r="C779">
        <f t="shared" si="60"/>
        <v>-1323.9526360030286</v>
      </c>
      <c r="D779">
        <f t="shared" si="61"/>
        <v>-1701.5493889969716</v>
      </c>
      <c r="E779">
        <f t="shared" si="62"/>
        <v>0</v>
      </c>
      <c r="F779">
        <f t="shared" si="63"/>
        <v>0</v>
      </c>
    </row>
    <row r="780" spans="1:6" x14ac:dyDescent="0.2">
      <c r="A780">
        <f t="shared" si="64"/>
        <v>778</v>
      </c>
      <c r="B780">
        <v>-359041.40429592098</v>
      </c>
      <c r="C780">
        <f t="shared" si="60"/>
        <v>-1324.4042959209764</v>
      </c>
      <c r="D780">
        <f t="shared" si="61"/>
        <v>-1704.9915540790234</v>
      </c>
      <c r="E780">
        <f t="shared" si="62"/>
        <v>0</v>
      </c>
      <c r="F780">
        <f t="shared" si="63"/>
        <v>0</v>
      </c>
    </row>
    <row r="781" spans="1:6" x14ac:dyDescent="0.2">
      <c r="A781">
        <f t="shared" si="64"/>
        <v>779</v>
      </c>
      <c r="B781">
        <v>-359041.85203266097</v>
      </c>
      <c r="C781">
        <f t="shared" si="60"/>
        <v>-1324.8520326609723</v>
      </c>
      <c r="D781">
        <f t="shared" si="61"/>
        <v>-1708.4376423390277</v>
      </c>
      <c r="E781">
        <f t="shared" si="62"/>
        <v>0</v>
      </c>
      <c r="F781">
        <f t="shared" si="63"/>
        <v>0</v>
      </c>
    </row>
    <row r="782" spans="1:6" x14ac:dyDescent="0.2">
      <c r="A782">
        <f t="shared" si="64"/>
        <v>780</v>
      </c>
      <c r="B782">
        <v>-359042.29708838399</v>
      </c>
      <c r="C782">
        <f t="shared" si="60"/>
        <v>-1325.297088383988</v>
      </c>
      <c r="D782">
        <f t="shared" si="61"/>
        <v>-1711.8864116160121</v>
      </c>
      <c r="E782">
        <f t="shared" si="62"/>
        <v>0</v>
      </c>
      <c r="F782">
        <f t="shared" si="63"/>
        <v>0</v>
      </c>
    </row>
    <row r="783" spans="1:6" x14ac:dyDescent="0.2">
      <c r="A783">
        <f t="shared" si="64"/>
        <v>781</v>
      </c>
      <c r="B783">
        <v>-359042.74246072699</v>
      </c>
      <c r="C783">
        <f t="shared" si="60"/>
        <v>-1325.7424607269932</v>
      </c>
      <c r="D783">
        <f t="shared" si="61"/>
        <v>-1715.334864273007</v>
      </c>
      <c r="E783">
        <f t="shared" si="62"/>
        <v>0</v>
      </c>
      <c r="F783">
        <f t="shared" si="63"/>
        <v>0</v>
      </c>
    </row>
    <row r="784" spans="1:6" x14ac:dyDescent="0.2">
      <c r="A784">
        <f t="shared" si="64"/>
        <v>782</v>
      </c>
      <c r="B784">
        <v>-359043.18366861303</v>
      </c>
      <c r="C784">
        <f t="shared" si="60"/>
        <v>-1326.1836686130264</v>
      </c>
      <c r="D784">
        <f t="shared" si="61"/>
        <v>-1718.7874813869735</v>
      </c>
      <c r="E784">
        <f t="shared" si="62"/>
        <v>0</v>
      </c>
      <c r="F784">
        <f t="shared" si="63"/>
        <v>0</v>
      </c>
    </row>
    <row r="785" spans="1:6" x14ac:dyDescent="0.2">
      <c r="A785">
        <f t="shared" si="64"/>
        <v>783</v>
      </c>
      <c r="B785">
        <v>-359043.62401425798</v>
      </c>
      <c r="C785">
        <f t="shared" si="60"/>
        <v>-1326.6240142579773</v>
      </c>
      <c r="D785">
        <f t="shared" si="61"/>
        <v>-1722.2409607420227</v>
      </c>
      <c r="E785">
        <f t="shared" si="62"/>
        <v>0</v>
      </c>
      <c r="F785">
        <f t="shared" si="63"/>
        <v>0</v>
      </c>
    </row>
    <row r="786" spans="1:6" x14ac:dyDescent="0.2">
      <c r="A786">
        <f t="shared" si="64"/>
        <v>784</v>
      </c>
      <c r="B786">
        <v>-359044.05995142402</v>
      </c>
      <c r="C786">
        <f t="shared" si="60"/>
        <v>-1327.0599514240166</v>
      </c>
      <c r="D786">
        <f t="shared" si="61"/>
        <v>-1725.6988485759834</v>
      </c>
      <c r="E786">
        <f t="shared" si="62"/>
        <v>0</v>
      </c>
      <c r="F786">
        <f t="shared" si="63"/>
        <v>0</v>
      </c>
    </row>
    <row r="787" spans="1:6" x14ac:dyDescent="0.2">
      <c r="A787">
        <f t="shared" si="64"/>
        <v>785</v>
      </c>
      <c r="B787">
        <v>-359044.49571645202</v>
      </c>
      <c r="C787">
        <f t="shared" si="60"/>
        <v>-1327.4957164520165</v>
      </c>
      <c r="D787">
        <f t="shared" si="61"/>
        <v>-1729.1569085479837</v>
      </c>
      <c r="E787">
        <f t="shared" si="62"/>
        <v>0</v>
      </c>
      <c r="F787">
        <f t="shared" si="63"/>
        <v>0</v>
      </c>
    </row>
    <row r="788" spans="1:6" x14ac:dyDescent="0.2">
      <c r="A788">
        <f t="shared" si="64"/>
        <v>786</v>
      </c>
      <c r="B788">
        <v>-359044.92991471197</v>
      </c>
      <c r="C788">
        <f t="shared" si="60"/>
        <v>-1327.9299147119746</v>
      </c>
      <c r="D788">
        <f t="shared" si="61"/>
        <v>-1732.6165352880257</v>
      </c>
      <c r="E788">
        <f t="shared" si="62"/>
        <v>0</v>
      </c>
      <c r="F788">
        <f t="shared" si="63"/>
        <v>0</v>
      </c>
    </row>
    <row r="789" spans="1:6" x14ac:dyDescent="0.2">
      <c r="A789">
        <f t="shared" si="64"/>
        <v>787</v>
      </c>
      <c r="B789">
        <v>-359045.36169814999</v>
      </c>
      <c r="C789">
        <f t="shared" si="60"/>
        <v>-1328.3616981499945</v>
      </c>
      <c r="D789">
        <f t="shared" si="61"/>
        <v>-1736.0785768500054</v>
      </c>
      <c r="E789">
        <f t="shared" si="62"/>
        <v>0</v>
      </c>
      <c r="F789">
        <f t="shared" si="63"/>
        <v>0</v>
      </c>
    </row>
    <row r="790" spans="1:6" x14ac:dyDescent="0.2">
      <c r="A790">
        <f t="shared" si="64"/>
        <v>788</v>
      </c>
      <c r="B790">
        <v>-359045.79215812602</v>
      </c>
      <c r="C790">
        <f t="shared" si="60"/>
        <v>-1328.7921581260161</v>
      </c>
      <c r="D790">
        <f t="shared" si="61"/>
        <v>-1739.5419418739839</v>
      </c>
      <c r="E790">
        <f t="shared" si="62"/>
        <v>0</v>
      </c>
      <c r="F790">
        <f t="shared" si="63"/>
        <v>0</v>
      </c>
    </row>
    <row r="791" spans="1:6" x14ac:dyDescent="0.2">
      <c r="A791">
        <f t="shared" si="64"/>
        <v>789</v>
      </c>
      <c r="B791">
        <v>-359046.220787286</v>
      </c>
      <c r="C791">
        <f t="shared" si="60"/>
        <v>-1329.2207872860017</v>
      </c>
      <c r="D791">
        <f t="shared" si="61"/>
        <v>-1743.0071377139984</v>
      </c>
      <c r="E791">
        <f t="shared" si="62"/>
        <v>0</v>
      </c>
      <c r="F791">
        <f t="shared" si="63"/>
        <v>0</v>
      </c>
    </row>
    <row r="792" spans="1:6" x14ac:dyDescent="0.2">
      <c r="A792">
        <f t="shared" si="64"/>
        <v>790</v>
      </c>
      <c r="B792">
        <v>-359046.64616262901</v>
      </c>
      <c r="C792">
        <f t="shared" si="60"/>
        <v>-1329.6461626290111</v>
      </c>
      <c r="D792">
        <f t="shared" si="61"/>
        <v>-1746.4755873709892</v>
      </c>
      <c r="E792">
        <f t="shared" si="62"/>
        <v>0</v>
      </c>
      <c r="F792">
        <f t="shared" si="63"/>
        <v>0</v>
      </c>
    </row>
    <row r="793" spans="1:6" x14ac:dyDescent="0.2">
      <c r="A793">
        <f t="shared" si="64"/>
        <v>791</v>
      </c>
      <c r="B793">
        <v>-359047.07078289898</v>
      </c>
      <c r="C793">
        <f t="shared" si="60"/>
        <v>-1330.0707828989835</v>
      </c>
      <c r="D793">
        <f t="shared" si="61"/>
        <v>-1749.9447921010164</v>
      </c>
      <c r="E793">
        <f t="shared" si="62"/>
        <v>0</v>
      </c>
      <c r="F793">
        <f t="shared" si="63"/>
        <v>0</v>
      </c>
    </row>
    <row r="794" spans="1:6" x14ac:dyDescent="0.2">
      <c r="A794">
        <f t="shared" si="64"/>
        <v>792</v>
      </c>
      <c r="B794">
        <v>-359047.49409484799</v>
      </c>
      <c r="C794">
        <f t="shared" si="60"/>
        <v>-1330.4940948479925</v>
      </c>
      <c r="D794">
        <f t="shared" si="61"/>
        <v>-1753.4153051520075</v>
      </c>
      <c r="E794">
        <f t="shared" si="62"/>
        <v>0</v>
      </c>
      <c r="F794">
        <f t="shared" si="63"/>
        <v>0</v>
      </c>
    </row>
    <row r="795" spans="1:6" x14ac:dyDescent="0.2">
      <c r="A795">
        <f t="shared" si="64"/>
        <v>793</v>
      </c>
      <c r="B795">
        <v>-359047.91215980001</v>
      </c>
      <c r="C795">
        <f t="shared" si="60"/>
        <v>-1330.9121598000056</v>
      </c>
      <c r="D795">
        <f t="shared" si="61"/>
        <v>-1756.8910651999945</v>
      </c>
      <c r="E795">
        <f t="shared" si="62"/>
        <v>0</v>
      </c>
      <c r="F795">
        <f t="shared" si="63"/>
        <v>0</v>
      </c>
    </row>
    <row r="796" spans="1:6" x14ac:dyDescent="0.2">
      <c r="A796">
        <f t="shared" si="64"/>
        <v>794</v>
      </c>
      <c r="B796">
        <v>-359048.330574035</v>
      </c>
      <c r="C796">
        <f t="shared" si="60"/>
        <v>-1331.3305740350042</v>
      </c>
      <c r="D796">
        <f t="shared" si="61"/>
        <v>-1760.366475964996</v>
      </c>
      <c r="E796">
        <f t="shared" si="62"/>
        <v>0</v>
      </c>
      <c r="F796">
        <f t="shared" si="63"/>
        <v>0</v>
      </c>
    </row>
    <row r="797" spans="1:6" x14ac:dyDescent="0.2">
      <c r="A797">
        <f t="shared" si="64"/>
        <v>795</v>
      </c>
      <c r="B797">
        <v>-359048.74642693897</v>
      </c>
      <c r="C797">
        <f t="shared" si="60"/>
        <v>-1331.7464269389748</v>
      </c>
      <c r="D797">
        <f t="shared" si="61"/>
        <v>-1763.8444480610251</v>
      </c>
      <c r="E797">
        <f t="shared" si="62"/>
        <v>0</v>
      </c>
      <c r="F797">
        <f t="shared" si="63"/>
        <v>0</v>
      </c>
    </row>
    <row r="798" spans="1:6" x14ac:dyDescent="0.2">
      <c r="A798">
        <f t="shared" si="64"/>
        <v>796</v>
      </c>
      <c r="B798">
        <v>-359049.15785801399</v>
      </c>
      <c r="C798">
        <f t="shared" si="60"/>
        <v>-1332.1578580139903</v>
      </c>
      <c r="D798">
        <f t="shared" si="61"/>
        <v>-1767.3268419860096</v>
      </c>
      <c r="E798">
        <f t="shared" si="62"/>
        <v>0</v>
      </c>
      <c r="F798">
        <f t="shared" si="63"/>
        <v>0</v>
      </c>
    </row>
    <row r="799" spans="1:6" x14ac:dyDescent="0.2">
      <c r="A799">
        <f t="shared" si="64"/>
        <v>797</v>
      </c>
      <c r="B799">
        <v>-359049.56611227902</v>
      </c>
      <c r="C799">
        <f t="shared" si="60"/>
        <v>-1332.5661122790189</v>
      </c>
      <c r="D799">
        <f t="shared" si="61"/>
        <v>-1770.8124127209812</v>
      </c>
      <c r="E799">
        <f t="shared" si="62"/>
        <v>0</v>
      </c>
      <c r="F799">
        <f t="shared" si="63"/>
        <v>0</v>
      </c>
    </row>
    <row r="800" spans="1:6" x14ac:dyDescent="0.2">
      <c r="A800">
        <f t="shared" si="64"/>
        <v>798</v>
      </c>
      <c r="B800">
        <v>-359049.97519052</v>
      </c>
      <c r="C800">
        <f t="shared" si="60"/>
        <v>-1332.9751905199955</v>
      </c>
      <c r="D800">
        <f t="shared" si="61"/>
        <v>-1774.2971594800047</v>
      </c>
      <c r="E800">
        <f t="shared" si="62"/>
        <v>0</v>
      </c>
      <c r="F800">
        <f t="shared" si="63"/>
        <v>0</v>
      </c>
    </row>
    <row r="801" spans="1:6" x14ac:dyDescent="0.2">
      <c r="A801">
        <f t="shared" si="64"/>
        <v>799</v>
      </c>
      <c r="B801">
        <v>-359050.38163745397</v>
      </c>
      <c r="C801">
        <f t="shared" si="60"/>
        <v>-1333.3816374539747</v>
      </c>
      <c r="D801">
        <f t="shared" si="61"/>
        <v>-1777.7845375460256</v>
      </c>
      <c r="E801">
        <f t="shared" si="62"/>
        <v>0</v>
      </c>
      <c r="F801">
        <f t="shared" si="63"/>
        <v>0</v>
      </c>
    </row>
    <row r="802" spans="1:6" x14ac:dyDescent="0.2">
      <c r="A802">
        <f t="shared" si="64"/>
        <v>800</v>
      </c>
      <c r="B802">
        <v>-359050.78656184598</v>
      </c>
      <c r="C802">
        <f t="shared" si="60"/>
        <v>-1333.7865618459764</v>
      </c>
      <c r="D802">
        <f t="shared" si="61"/>
        <v>-1781.2734381540236</v>
      </c>
      <c r="E802">
        <f t="shared" si="62"/>
        <v>0</v>
      </c>
      <c r="F802">
        <f t="shared" si="63"/>
        <v>0</v>
      </c>
    </row>
    <row r="803" spans="1:6" x14ac:dyDescent="0.2">
      <c r="A803">
        <f t="shared" si="64"/>
        <v>801</v>
      </c>
      <c r="B803">
        <v>-359051.19051468302</v>
      </c>
      <c r="C803">
        <f t="shared" si="60"/>
        <v>-1334.190514683025</v>
      </c>
      <c r="D803">
        <f t="shared" si="61"/>
        <v>-1784.7633103169751</v>
      </c>
      <c r="E803">
        <f t="shared" si="62"/>
        <v>0</v>
      </c>
      <c r="F803">
        <f t="shared" si="63"/>
        <v>0</v>
      </c>
    </row>
    <row r="804" spans="1:6" x14ac:dyDescent="0.2">
      <c r="A804">
        <f t="shared" si="64"/>
        <v>802</v>
      </c>
      <c r="B804">
        <v>-359051.58998394001</v>
      </c>
      <c r="C804">
        <f t="shared" si="60"/>
        <v>-1334.5899839400081</v>
      </c>
      <c r="D804">
        <f t="shared" si="61"/>
        <v>-1788.2576660599921</v>
      </c>
      <c r="E804">
        <f t="shared" si="62"/>
        <v>0</v>
      </c>
      <c r="F804">
        <f t="shared" si="63"/>
        <v>0</v>
      </c>
    </row>
    <row r="805" spans="1:6" x14ac:dyDescent="0.2">
      <c r="A805">
        <f t="shared" si="64"/>
        <v>803</v>
      </c>
      <c r="B805">
        <v>-359051.98801064398</v>
      </c>
      <c r="C805">
        <f t="shared" si="60"/>
        <v>-1334.9880106439814</v>
      </c>
      <c r="D805">
        <f t="shared" si="61"/>
        <v>-1791.7534643560189</v>
      </c>
      <c r="E805">
        <f t="shared" si="62"/>
        <v>0</v>
      </c>
      <c r="F805">
        <f t="shared" si="63"/>
        <v>0</v>
      </c>
    </row>
    <row r="806" spans="1:6" x14ac:dyDescent="0.2">
      <c r="A806">
        <f t="shared" si="64"/>
        <v>804</v>
      </c>
      <c r="B806">
        <v>-359052.38535344601</v>
      </c>
      <c r="C806">
        <f t="shared" si="60"/>
        <v>-1335.3853534460068</v>
      </c>
      <c r="D806">
        <f t="shared" si="61"/>
        <v>-1795.2499465539931</v>
      </c>
      <c r="E806">
        <f t="shared" si="62"/>
        <v>0</v>
      </c>
      <c r="F806">
        <f t="shared" si="63"/>
        <v>0</v>
      </c>
    </row>
    <row r="807" spans="1:6" x14ac:dyDescent="0.2">
      <c r="A807">
        <f t="shared" si="64"/>
        <v>805</v>
      </c>
      <c r="B807">
        <v>-359052.77724790497</v>
      </c>
      <c r="C807">
        <f t="shared" si="60"/>
        <v>-1335.7772479049745</v>
      </c>
      <c r="D807">
        <f t="shared" si="61"/>
        <v>-1798.7518770950255</v>
      </c>
      <c r="E807">
        <f t="shared" si="62"/>
        <v>0</v>
      </c>
      <c r="F807">
        <f t="shared" si="63"/>
        <v>0</v>
      </c>
    </row>
    <row r="808" spans="1:6" x14ac:dyDescent="0.2">
      <c r="A808">
        <f t="shared" si="64"/>
        <v>806</v>
      </c>
      <c r="B808">
        <v>-359053.168634295</v>
      </c>
      <c r="C808">
        <f t="shared" si="60"/>
        <v>-1336.1686342949979</v>
      </c>
      <c r="D808">
        <f t="shared" si="61"/>
        <v>-1802.2543157050022</v>
      </c>
      <c r="E808">
        <f t="shared" si="62"/>
        <v>0</v>
      </c>
      <c r="F808">
        <f t="shared" si="63"/>
        <v>0</v>
      </c>
    </row>
    <row r="809" spans="1:6" x14ac:dyDescent="0.2">
      <c r="A809">
        <f t="shared" si="64"/>
        <v>807</v>
      </c>
      <c r="B809">
        <v>-359053.557282686</v>
      </c>
      <c r="C809">
        <f t="shared" si="60"/>
        <v>-1336.5572826860007</v>
      </c>
      <c r="D809">
        <f t="shared" si="61"/>
        <v>-1805.7594923139995</v>
      </c>
      <c r="E809">
        <f t="shared" si="62"/>
        <v>0</v>
      </c>
      <c r="F809">
        <f t="shared" si="63"/>
        <v>0</v>
      </c>
    </row>
    <row r="810" spans="1:6" x14ac:dyDescent="0.2">
      <c r="A810">
        <f t="shared" si="64"/>
        <v>808</v>
      </c>
      <c r="B810">
        <v>-359053.94361066801</v>
      </c>
      <c r="C810">
        <f t="shared" si="60"/>
        <v>-1336.9436106680078</v>
      </c>
      <c r="D810">
        <f t="shared" si="61"/>
        <v>-1809.2669893319921</v>
      </c>
      <c r="E810">
        <f t="shared" si="62"/>
        <v>0</v>
      </c>
      <c r="F810">
        <f t="shared" si="63"/>
        <v>0</v>
      </c>
    </row>
    <row r="811" spans="1:6" x14ac:dyDescent="0.2">
      <c r="A811">
        <f t="shared" si="64"/>
        <v>809</v>
      </c>
      <c r="B811">
        <v>-359054.32739579602</v>
      </c>
      <c r="C811">
        <f t="shared" si="60"/>
        <v>-1337.3273957960191</v>
      </c>
      <c r="D811">
        <f t="shared" si="61"/>
        <v>-1812.7770292039809</v>
      </c>
      <c r="E811">
        <f t="shared" si="62"/>
        <v>0</v>
      </c>
      <c r="F811">
        <f t="shared" si="63"/>
        <v>0</v>
      </c>
    </row>
    <row r="812" spans="1:6" x14ac:dyDescent="0.2">
      <c r="A812">
        <f t="shared" si="64"/>
        <v>810</v>
      </c>
      <c r="B812">
        <v>-359054.70986199297</v>
      </c>
      <c r="C812">
        <f t="shared" si="60"/>
        <v>-1337.7098619929748</v>
      </c>
      <c r="D812">
        <f t="shared" si="61"/>
        <v>-1816.2883880070253</v>
      </c>
      <c r="E812">
        <f t="shared" si="62"/>
        <v>0</v>
      </c>
      <c r="F812">
        <f t="shared" si="63"/>
        <v>0</v>
      </c>
    </row>
    <row r="813" spans="1:6" x14ac:dyDescent="0.2">
      <c r="A813">
        <f t="shared" si="64"/>
        <v>811</v>
      </c>
      <c r="B813">
        <v>-359055.09152459999</v>
      </c>
      <c r="C813">
        <f t="shared" si="60"/>
        <v>-1338.0915245999931</v>
      </c>
      <c r="D813">
        <f t="shared" si="61"/>
        <v>-1819.8005504000071</v>
      </c>
      <c r="E813">
        <f t="shared" si="62"/>
        <v>0</v>
      </c>
      <c r="F813">
        <f t="shared" si="63"/>
        <v>0</v>
      </c>
    </row>
    <row r="814" spans="1:6" x14ac:dyDescent="0.2">
      <c r="A814">
        <f t="shared" si="64"/>
        <v>812</v>
      </c>
      <c r="B814">
        <v>-359055.46901404799</v>
      </c>
      <c r="C814">
        <f t="shared" si="60"/>
        <v>-1338.4690140479943</v>
      </c>
      <c r="D814">
        <f t="shared" si="61"/>
        <v>-1823.3168859520056</v>
      </c>
      <c r="E814">
        <f t="shared" si="62"/>
        <v>0</v>
      </c>
      <c r="F814">
        <f t="shared" si="63"/>
        <v>0</v>
      </c>
    </row>
    <row r="815" spans="1:6" x14ac:dyDescent="0.2">
      <c r="A815">
        <f t="shared" si="64"/>
        <v>813</v>
      </c>
      <c r="B815">
        <v>-359055.84605324198</v>
      </c>
      <c r="C815">
        <f t="shared" si="60"/>
        <v>-1338.8460532419849</v>
      </c>
      <c r="D815">
        <f t="shared" si="61"/>
        <v>-1826.833671758015</v>
      </c>
      <c r="E815">
        <f t="shared" si="62"/>
        <v>0</v>
      </c>
      <c r="F815">
        <f t="shared" si="63"/>
        <v>0</v>
      </c>
    </row>
    <row r="816" spans="1:6" x14ac:dyDescent="0.2">
      <c r="A816">
        <f t="shared" si="64"/>
        <v>814</v>
      </c>
      <c r="B816">
        <v>-359056.22145605</v>
      </c>
      <c r="C816">
        <f t="shared" si="60"/>
        <v>-1339.2214560499997</v>
      </c>
      <c r="D816">
        <f t="shared" si="61"/>
        <v>-1830.3520939500004</v>
      </c>
      <c r="E816">
        <f t="shared" si="62"/>
        <v>0</v>
      </c>
      <c r="F816">
        <f t="shared" si="63"/>
        <v>0</v>
      </c>
    </row>
    <row r="817" spans="1:6" x14ac:dyDescent="0.2">
      <c r="A817">
        <f t="shared" si="64"/>
        <v>815</v>
      </c>
      <c r="B817">
        <v>-359056.593913435</v>
      </c>
      <c r="C817">
        <f t="shared" si="60"/>
        <v>-1339.5939134350047</v>
      </c>
      <c r="D817">
        <f t="shared" si="61"/>
        <v>-1833.8734615649955</v>
      </c>
      <c r="E817">
        <f t="shared" si="62"/>
        <v>0</v>
      </c>
      <c r="F817">
        <f t="shared" si="63"/>
        <v>0</v>
      </c>
    </row>
    <row r="818" spans="1:6" x14ac:dyDescent="0.2">
      <c r="A818">
        <f t="shared" si="64"/>
        <v>816</v>
      </c>
      <c r="B818">
        <v>-359056.96852421702</v>
      </c>
      <c r="C818">
        <f t="shared" si="60"/>
        <v>-1339.9685242170235</v>
      </c>
      <c r="D818">
        <f t="shared" si="61"/>
        <v>-1837.3926757829768</v>
      </c>
      <c r="E818">
        <f t="shared" si="62"/>
        <v>0</v>
      </c>
      <c r="F818">
        <f t="shared" si="63"/>
        <v>0</v>
      </c>
    </row>
    <row r="819" spans="1:6" x14ac:dyDescent="0.2">
      <c r="A819">
        <f t="shared" si="64"/>
        <v>817</v>
      </c>
      <c r="B819">
        <v>-359057.33715248102</v>
      </c>
      <c r="C819">
        <f t="shared" si="60"/>
        <v>-1340.3371524810209</v>
      </c>
      <c r="D819">
        <f t="shared" si="61"/>
        <v>-1840.917872518979</v>
      </c>
      <c r="E819">
        <f t="shared" si="62"/>
        <v>0</v>
      </c>
      <c r="F819">
        <f t="shared" si="63"/>
        <v>0</v>
      </c>
    </row>
    <row r="820" spans="1:6" x14ac:dyDescent="0.2">
      <c r="A820">
        <f t="shared" si="64"/>
        <v>818</v>
      </c>
      <c r="B820">
        <v>-359057.70331776101</v>
      </c>
      <c r="C820">
        <f t="shared" si="60"/>
        <v>-1340.7033177610137</v>
      </c>
      <c r="D820">
        <f t="shared" si="61"/>
        <v>-1844.4455322389863</v>
      </c>
      <c r="E820">
        <f t="shared" si="62"/>
        <v>0</v>
      </c>
      <c r="F820">
        <f t="shared" si="63"/>
        <v>0</v>
      </c>
    </row>
    <row r="821" spans="1:6" x14ac:dyDescent="0.2">
      <c r="A821">
        <f t="shared" si="64"/>
        <v>819</v>
      </c>
      <c r="B821">
        <v>-359058.067603826</v>
      </c>
      <c r="C821">
        <f t="shared" si="60"/>
        <v>-1341.067603825999</v>
      </c>
      <c r="D821">
        <f t="shared" si="61"/>
        <v>-1847.9750711740012</v>
      </c>
      <c r="E821">
        <f t="shared" si="62"/>
        <v>0</v>
      </c>
      <c r="F821">
        <f t="shared" si="63"/>
        <v>0</v>
      </c>
    </row>
    <row r="822" spans="1:6" x14ac:dyDescent="0.2">
      <c r="A822">
        <f t="shared" si="64"/>
        <v>820</v>
      </c>
      <c r="B822">
        <v>-359058.43275856902</v>
      </c>
      <c r="C822">
        <f t="shared" si="60"/>
        <v>-1341.4327585690189</v>
      </c>
      <c r="D822">
        <f t="shared" si="61"/>
        <v>-1851.5037414309813</v>
      </c>
      <c r="E822">
        <f t="shared" si="62"/>
        <v>0</v>
      </c>
      <c r="F822">
        <f t="shared" si="63"/>
        <v>0</v>
      </c>
    </row>
    <row r="823" spans="1:6" x14ac:dyDescent="0.2">
      <c r="A823">
        <f t="shared" si="64"/>
        <v>821</v>
      </c>
      <c r="B823">
        <v>-359058.79730462999</v>
      </c>
      <c r="C823">
        <f t="shared" si="60"/>
        <v>-1341.7973046299885</v>
      </c>
      <c r="D823">
        <f t="shared" si="61"/>
        <v>-1855.0330203700114</v>
      </c>
      <c r="E823">
        <f t="shared" si="62"/>
        <v>0</v>
      </c>
      <c r="F823">
        <f t="shared" si="63"/>
        <v>0</v>
      </c>
    </row>
    <row r="824" spans="1:6" x14ac:dyDescent="0.2">
      <c r="A824">
        <f t="shared" si="64"/>
        <v>822</v>
      </c>
      <c r="B824">
        <v>-359059.15784835798</v>
      </c>
      <c r="C824">
        <f t="shared" si="60"/>
        <v>-1342.1578483579797</v>
      </c>
      <c r="D824">
        <f t="shared" si="61"/>
        <v>-1858.5663016420203</v>
      </c>
      <c r="E824">
        <f t="shared" si="62"/>
        <v>0</v>
      </c>
      <c r="F824">
        <f t="shared" si="63"/>
        <v>0</v>
      </c>
    </row>
    <row r="825" spans="1:6" x14ac:dyDescent="0.2">
      <c r="A825">
        <f t="shared" si="64"/>
        <v>823</v>
      </c>
      <c r="B825">
        <v>-359059.515973448</v>
      </c>
      <c r="C825">
        <f t="shared" si="60"/>
        <v>-1342.5159734479967</v>
      </c>
      <c r="D825">
        <f t="shared" si="61"/>
        <v>-1862.1020015520035</v>
      </c>
      <c r="E825">
        <f t="shared" si="62"/>
        <v>0</v>
      </c>
      <c r="F825">
        <f t="shared" si="63"/>
        <v>0</v>
      </c>
    </row>
    <row r="826" spans="1:6" x14ac:dyDescent="0.2">
      <c r="A826">
        <f t="shared" si="64"/>
        <v>824</v>
      </c>
      <c r="B826">
        <v>-359059.87090444501</v>
      </c>
      <c r="C826">
        <f t="shared" si="60"/>
        <v>-1342.8709044450079</v>
      </c>
      <c r="D826">
        <f t="shared" si="61"/>
        <v>-1865.6408955549923</v>
      </c>
      <c r="E826">
        <f t="shared" si="62"/>
        <v>0</v>
      </c>
      <c r="F826">
        <f t="shared" si="63"/>
        <v>0</v>
      </c>
    </row>
    <row r="827" spans="1:6" x14ac:dyDescent="0.2">
      <c r="A827">
        <f t="shared" si="64"/>
        <v>825</v>
      </c>
      <c r="B827">
        <v>-359060.22303867299</v>
      </c>
      <c r="C827">
        <f t="shared" si="60"/>
        <v>-1343.2230386729934</v>
      </c>
      <c r="D827">
        <f t="shared" si="61"/>
        <v>-1869.1825863270064</v>
      </c>
      <c r="E827">
        <f t="shared" si="62"/>
        <v>0</v>
      </c>
      <c r="F827">
        <f t="shared" si="63"/>
        <v>0</v>
      </c>
    </row>
    <row r="828" spans="1:6" x14ac:dyDescent="0.2">
      <c r="A828">
        <f t="shared" si="64"/>
        <v>826</v>
      </c>
      <c r="B828">
        <v>-359060.573080539</v>
      </c>
      <c r="C828">
        <f t="shared" si="60"/>
        <v>-1343.5730805390049</v>
      </c>
      <c r="D828">
        <f t="shared" si="61"/>
        <v>-1872.7263694609951</v>
      </c>
      <c r="E828">
        <f t="shared" si="62"/>
        <v>0</v>
      </c>
      <c r="F828">
        <f t="shared" si="63"/>
        <v>0</v>
      </c>
    </row>
    <row r="829" spans="1:6" x14ac:dyDescent="0.2">
      <c r="A829">
        <f t="shared" si="64"/>
        <v>827</v>
      </c>
      <c r="B829">
        <v>-359060.92148351599</v>
      </c>
      <c r="C829">
        <f t="shared" si="60"/>
        <v>-1343.9214835159946</v>
      </c>
      <c r="D829">
        <f t="shared" si="61"/>
        <v>-1876.2717914840055</v>
      </c>
      <c r="E829">
        <f t="shared" si="62"/>
        <v>0</v>
      </c>
      <c r="F829">
        <f t="shared" si="63"/>
        <v>0</v>
      </c>
    </row>
    <row r="830" spans="1:6" x14ac:dyDescent="0.2">
      <c r="A830">
        <f t="shared" si="64"/>
        <v>828</v>
      </c>
      <c r="B830">
        <v>-359061.26808786299</v>
      </c>
      <c r="C830">
        <f t="shared" si="60"/>
        <v>-1344.2680878629908</v>
      </c>
      <c r="D830">
        <f t="shared" si="61"/>
        <v>-1879.8190121370094</v>
      </c>
      <c r="E830">
        <f t="shared" si="62"/>
        <v>0</v>
      </c>
      <c r="F830">
        <f t="shared" si="63"/>
        <v>0</v>
      </c>
    </row>
    <row r="831" spans="1:6" x14ac:dyDescent="0.2">
      <c r="A831">
        <f t="shared" si="64"/>
        <v>829</v>
      </c>
      <c r="B831">
        <v>-359061.613849163</v>
      </c>
      <c r="C831">
        <f t="shared" si="60"/>
        <v>-1344.6138491629972</v>
      </c>
      <c r="D831">
        <f t="shared" si="61"/>
        <v>-1883.3670758370031</v>
      </c>
      <c r="E831">
        <f t="shared" si="62"/>
        <v>0</v>
      </c>
      <c r="F831">
        <f t="shared" si="63"/>
        <v>0</v>
      </c>
    </row>
    <row r="832" spans="1:6" x14ac:dyDescent="0.2">
      <c r="A832">
        <f t="shared" si="64"/>
        <v>830</v>
      </c>
      <c r="B832">
        <v>-359061.95705652202</v>
      </c>
      <c r="C832">
        <f t="shared" si="60"/>
        <v>-1344.9570565220201</v>
      </c>
      <c r="D832">
        <f t="shared" si="61"/>
        <v>-1886.9176934779798</v>
      </c>
      <c r="E832">
        <f t="shared" si="62"/>
        <v>0</v>
      </c>
      <c r="F832">
        <f t="shared" si="63"/>
        <v>0</v>
      </c>
    </row>
    <row r="833" spans="1:6" x14ac:dyDescent="0.2">
      <c r="A833">
        <f t="shared" si="64"/>
        <v>831</v>
      </c>
      <c r="B833">
        <v>-359062.29850316001</v>
      </c>
      <c r="C833">
        <f t="shared" si="60"/>
        <v>-1345.298503160011</v>
      </c>
      <c r="D833">
        <f t="shared" si="61"/>
        <v>-1890.470071839989</v>
      </c>
      <c r="E833">
        <f t="shared" si="62"/>
        <v>0</v>
      </c>
      <c r="F833">
        <f t="shared" si="63"/>
        <v>0</v>
      </c>
    </row>
    <row r="834" spans="1:6" x14ac:dyDescent="0.2">
      <c r="A834">
        <f t="shared" si="64"/>
        <v>832</v>
      </c>
      <c r="B834">
        <v>-359062.63765895303</v>
      </c>
      <c r="C834">
        <f t="shared" si="60"/>
        <v>-1345.6376589530264</v>
      </c>
      <c r="D834">
        <f t="shared" si="61"/>
        <v>-1894.0247410469738</v>
      </c>
      <c r="E834">
        <f t="shared" si="62"/>
        <v>0</v>
      </c>
      <c r="F834">
        <f t="shared" si="63"/>
        <v>0</v>
      </c>
    </row>
    <row r="835" spans="1:6" x14ac:dyDescent="0.2">
      <c r="A835">
        <f t="shared" si="64"/>
        <v>833</v>
      </c>
      <c r="B835">
        <v>-359062.97348666098</v>
      </c>
      <c r="C835">
        <f t="shared" ref="C835:C898" si="65">B835+357717</f>
        <v>-1345.9734866609797</v>
      </c>
      <c r="D835">
        <f t="shared" ref="D835:D898" si="66">-C835+0.5*(-7.78765)*A835</f>
        <v>-1897.5827383390206</v>
      </c>
      <c r="E835">
        <f t="shared" ref="E835:E898" si="67">EXP(D835)</f>
        <v>0</v>
      </c>
      <c r="F835">
        <f t="shared" ref="F835:F898" si="68">E835/SUM(E:E)</f>
        <v>0</v>
      </c>
    </row>
    <row r="836" spans="1:6" x14ac:dyDescent="0.2">
      <c r="A836">
        <f t="shared" ref="A836:A899" si="69">A835+1</f>
        <v>834</v>
      </c>
      <c r="B836">
        <v>-359063.30699372198</v>
      </c>
      <c r="C836">
        <f t="shared" si="65"/>
        <v>-1346.3069937219843</v>
      </c>
      <c r="D836">
        <f t="shared" si="66"/>
        <v>-1901.1430562780156</v>
      </c>
      <c r="E836">
        <f t="shared" si="67"/>
        <v>0</v>
      </c>
      <c r="F836">
        <f t="shared" si="68"/>
        <v>0</v>
      </c>
    </row>
    <row r="837" spans="1:6" x14ac:dyDescent="0.2">
      <c r="A837">
        <f t="shared" si="69"/>
        <v>835</v>
      </c>
      <c r="B837">
        <v>-359063.63971960498</v>
      </c>
      <c r="C837">
        <f t="shared" si="65"/>
        <v>-1346.6397196049802</v>
      </c>
      <c r="D837">
        <f t="shared" si="66"/>
        <v>-1904.7041553950198</v>
      </c>
      <c r="E837">
        <f t="shared" si="67"/>
        <v>0</v>
      </c>
      <c r="F837">
        <f t="shared" si="68"/>
        <v>0</v>
      </c>
    </row>
    <row r="838" spans="1:6" x14ac:dyDescent="0.2">
      <c r="A838">
        <f t="shared" si="69"/>
        <v>836</v>
      </c>
      <c r="B838">
        <v>-359063.96890354098</v>
      </c>
      <c r="C838">
        <f t="shared" si="65"/>
        <v>-1346.9689035409829</v>
      </c>
      <c r="D838">
        <f t="shared" si="66"/>
        <v>-1908.2687964590173</v>
      </c>
      <c r="E838">
        <f t="shared" si="67"/>
        <v>0</v>
      </c>
      <c r="F838">
        <f t="shared" si="68"/>
        <v>0</v>
      </c>
    </row>
    <row r="839" spans="1:6" x14ac:dyDescent="0.2">
      <c r="A839">
        <f t="shared" si="69"/>
        <v>837</v>
      </c>
      <c r="B839">
        <v>-359064.29792177601</v>
      </c>
      <c r="C839">
        <f t="shared" si="65"/>
        <v>-1347.2979217760148</v>
      </c>
      <c r="D839">
        <f t="shared" si="66"/>
        <v>-1911.8336032239854</v>
      </c>
      <c r="E839">
        <f t="shared" si="67"/>
        <v>0</v>
      </c>
      <c r="F839">
        <f t="shared" si="68"/>
        <v>0</v>
      </c>
    </row>
    <row r="840" spans="1:6" x14ac:dyDescent="0.2">
      <c r="A840">
        <f t="shared" si="69"/>
        <v>838</v>
      </c>
      <c r="B840">
        <v>-359064.62426626601</v>
      </c>
      <c r="C840">
        <f t="shared" si="65"/>
        <v>-1347.6242662660079</v>
      </c>
      <c r="D840">
        <f t="shared" si="66"/>
        <v>-1915.401083733992</v>
      </c>
      <c r="E840">
        <f t="shared" si="67"/>
        <v>0</v>
      </c>
      <c r="F840">
        <f t="shared" si="68"/>
        <v>0</v>
      </c>
    </row>
    <row r="841" spans="1:6" x14ac:dyDescent="0.2">
      <c r="A841">
        <f t="shared" si="69"/>
        <v>839</v>
      </c>
      <c r="B841">
        <v>-359064.94923257799</v>
      </c>
      <c r="C841">
        <f t="shared" si="65"/>
        <v>-1347.9492325779865</v>
      </c>
      <c r="D841">
        <f t="shared" si="66"/>
        <v>-1918.9699424220134</v>
      </c>
      <c r="E841">
        <f t="shared" si="67"/>
        <v>0</v>
      </c>
      <c r="F841">
        <f t="shared" si="68"/>
        <v>0</v>
      </c>
    </row>
    <row r="842" spans="1:6" x14ac:dyDescent="0.2">
      <c r="A842">
        <f t="shared" si="69"/>
        <v>840</v>
      </c>
      <c r="B842">
        <v>-359065.27018678101</v>
      </c>
      <c r="C842">
        <f t="shared" si="65"/>
        <v>-1348.2701867810101</v>
      </c>
      <c r="D842">
        <f t="shared" si="66"/>
        <v>-1922.54281321899</v>
      </c>
      <c r="E842">
        <f t="shared" si="67"/>
        <v>0</v>
      </c>
      <c r="F842">
        <f t="shared" si="68"/>
        <v>0</v>
      </c>
    </row>
    <row r="843" spans="1:6" x14ac:dyDescent="0.2">
      <c r="A843">
        <f t="shared" si="69"/>
        <v>841</v>
      </c>
      <c r="B843">
        <v>-359065.59078168799</v>
      </c>
      <c r="C843">
        <f t="shared" si="65"/>
        <v>-1348.5907816879917</v>
      </c>
      <c r="D843">
        <f t="shared" si="66"/>
        <v>-1926.1160433120085</v>
      </c>
      <c r="E843">
        <f t="shared" si="67"/>
        <v>0</v>
      </c>
      <c r="F843">
        <f t="shared" si="68"/>
        <v>0</v>
      </c>
    </row>
    <row r="844" spans="1:6" x14ac:dyDescent="0.2">
      <c r="A844">
        <f t="shared" si="69"/>
        <v>842</v>
      </c>
      <c r="B844">
        <v>-359065.90962171502</v>
      </c>
      <c r="C844">
        <f t="shared" si="65"/>
        <v>-1348.9096217150218</v>
      </c>
      <c r="D844">
        <f t="shared" si="66"/>
        <v>-1929.6910282849781</v>
      </c>
      <c r="E844">
        <f t="shared" si="67"/>
        <v>0</v>
      </c>
      <c r="F844">
        <f t="shared" si="68"/>
        <v>0</v>
      </c>
    </row>
    <row r="845" spans="1:6" x14ac:dyDescent="0.2">
      <c r="A845">
        <f t="shared" si="69"/>
        <v>843</v>
      </c>
      <c r="B845">
        <v>-359066.22728967603</v>
      </c>
      <c r="C845">
        <f t="shared" si="65"/>
        <v>-1349.227289676026</v>
      </c>
      <c r="D845">
        <f t="shared" si="66"/>
        <v>-1933.267185323974</v>
      </c>
      <c r="E845">
        <f t="shared" si="67"/>
        <v>0</v>
      </c>
      <c r="F845">
        <f t="shared" si="68"/>
        <v>0</v>
      </c>
    </row>
    <row r="846" spans="1:6" x14ac:dyDescent="0.2">
      <c r="A846">
        <f t="shared" si="69"/>
        <v>844</v>
      </c>
      <c r="B846">
        <v>-359066.54093170102</v>
      </c>
      <c r="C846">
        <f t="shared" si="65"/>
        <v>-1349.5409317010199</v>
      </c>
      <c r="D846">
        <f t="shared" si="66"/>
        <v>-1936.8473682989802</v>
      </c>
      <c r="E846">
        <f t="shared" si="67"/>
        <v>0</v>
      </c>
      <c r="F846">
        <f t="shared" si="68"/>
        <v>0</v>
      </c>
    </row>
    <row r="847" spans="1:6" x14ac:dyDescent="0.2">
      <c r="A847">
        <f t="shared" si="69"/>
        <v>845</v>
      </c>
      <c r="B847">
        <v>-359066.852457523</v>
      </c>
      <c r="C847">
        <f t="shared" si="65"/>
        <v>-1349.8524575229967</v>
      </c>
      <c r="D847">
        <f t="shared" si="66"/>
        <v>-1940.4296674770035</v>
      </c>
      <c r="E847">
        <f t="shared" si="67"/>
        <v>0</v>
      </c>
      <c r="F847">
        <f t="shared" si="68"/>
        <v>0</v>
      </c>
    </row>
    <row r="848" spans="1:6" x14ac:dyDescent="0.2">
      <c r="A848">
        <f t="shared" si="69"/>
        <v>846</v>
      </c>
      <c r="B848">
        <v>-359067.16157531698</v>
      </c>
      <c r="C848">
        <f t="shared" si="65"/>
        <v>-1350.1615753169754</v>
      </c>
      <c r="D848">
        <f t="shared" si="66"/>
        <v>-1944.0143746830249</v>
      </c>
      <c r="E848">
        <f t="shared" si="67"/>
        <v>0</v>
      </c>
      <c r="F848">
        <f t="shared" si="68"/>
        <v>0</v>
      </c>
    </row>
    <row r="849" spans="1:6" x14ac:dyDescent="0.2">
      <c r="A849">
        <f t="shared" si="69"/>
        <v>847</v>
      </c>
      <c r="B849">
        <v>-359067.46981072403</v>
      </c>
      <c r="C849">
        <f t="shared" si="65"/>
        <v>-1350.4698107240256</v>
      </c>
      <c r="D849">
        <f t="shared" si="66"/>
        <v>-1947.5999642759743</v>
      </c>
      <c r="E849">
        <f t="shared" si="67"/>
        <v>0</v>
      </c>
      <c r="F849">
        <f t="shared" si="68"/>
        <v>0</v>
      </c>
    </row>
    <row r="850" spans="1:6" x14ac:dyDescent="0.2">
      <c r="A850">
        <f t="shared" si="69"/>
        <v>848</v>
      </c>
      <c r="B850">
        <v>-359067.77404212899</v>
      </c>
      <c r="C850">
        <f t="shared" si="65"/>
        <v>-1350.7740421289927</v>
      </c>
      <c r="D850">
        <f t="shared" si="66"/>
        <v>-1951.1895578710073</v>
      </c>
      <c r="E850">
        <f t="shared" si="67"/>
        <v>0</v>
      </c>
      <c r="F850">
        <f t="shared" si="68"/>
        <v>0</v>
      </c>
    </row>
    <row r="851" spans="1:6" x14ac:dyDescent="0.2">
      <c r="A851">
        <f t="shared" si="69"/>
        <v>849</v>
      </c>
      <c r="B851">
        <v>-359068.08001530101</v>
      </c>
      <c r="C851">
        <f t="shared" si="65"/>
        <v>-1351.0800153010059</v>
      </c>
      <c r="D851">
        <f t="shared" si="66"/>
        <v>-1954.7774096989942</v>
      </c>
      <c r="E851">
        <f t="shared" si="67"/>
        <v>0</v>
      </c>
      <c r="F851">
        <f t="shared" si="68"/>
        <v>0</v>
      </c>
    </row>
    <row r="852" spans="1:6" x14ac:dyDescent="0.2">
      <c r="A852">
        <f t="shared" si="69"/>
        <v>850</v>
      </c>
      <c r="B852">
        <v>-359068.38325202401</v>
      </c>
      <c r="C852">
        <f t="shared" si="65"/>
        <v>-1351.3832520240103</v>
      </c>
      <c r="D852">
        <f t="shared" si="66"/>
        <v>-1958.36799797599</v>
      </c>
      <c r="E852">
        <f t="shared" si="67"/>
        <v>0</v>
      </c>
      <c r="F852">
        <f t="shared" si="68"/>
        <v>0</v>
      </c>
    </row>
    <row r="853" spans="1:6" x14ac:dyDescent="0.2">
      <c r="A853">
        <f t="shared" si="69"/>
        <v>851</v>
      </c>
      <c r="B853">
        <v>-359068.68285381701</v>
      </c>
      <c r="C853">
        <f t="shared" si="65"/>
        <v>-1351.6828538170084</v>
      </c>
      <c r="D853">
        <f t="shared" si="66"/>
        <v>-1961.9622211829915</v>
      </c>
      <c r="E853">
        <f t="shared" si="67"/>
        <v>0</v>
      </c>
      <c r="F853">
        <f t="shared" si="68"/>
        <v>0</v>
      </c>
    </row>
    <row r="854" spans="1:6" x14ac:dyDescent="0.2">
      <c r="A854">
        <f t="shared" si="69"/>
        <v>852</v>
      </c>
      <c r="B854">
        <v>-359068.98003590101</v>
      </c>
      <c r="C854">
        <f t="shared" si="65"/>
        <v>-1351.9800359010114</v>
      </c>
      <c r="D854">
        <f t="shared" si="66"/>
        <v>-1965.5588640989886</v>
      </c>
      <c r="E854">
        <f t="shared" si="67"/>
        <v>0</v>
      </c>
      <c r="F854">
        <f t="shared" si="68"/>
        <v>0</v>
      </c>
    </row>
    <row r="855" spans="1:6" x14ac:dyDescent="0.2">
      <c r="A855">
        <f t="shared" si="69"/>
        <v>853</v>
      </c>
      <c r="B855">
        <v>-359069.27581346</v>
      </c>
      <c r="C855">
        <f t="shared" si="65"/>
        <v>-1352.2758134600008</v>
      </c>
      <c r="D855">
        <f t="shared" si="66"/>
        <v>-1969.1569115399993</v>
      </c>
      <c r="E855">
        <f t="shared" si="67"/>
        <v>0</v>
      </c>
      <c r="F855">
        <f t="shared" si="68"/>
        <v>0</v>
      </c>
    </row>
    <row r="856" spans="1:6" x14ac:dyDescent="0.2">
      <c r="A856">
        <f t="shared" si="69"/>
        <v>854</v>
      </c>
      <c r="B856">
        <v>-359069.56787598098</v>
      </c>
      <c r="C856">
        <f t="shared" si="65"/>
        <v>-1352.5678759809816</v>
      </c>
      <c r="D856">
        <f t="shared" si="66"/>
        <v>-1972.7586740190186</v>
      </c>
      <c r="E856">
        <f t="shared" si="67"/>
        <v>0</v>
      </c>
      <c r="F856">
        <f t="shared" si="68"/>
        <v>0</v>
      </c>
    </row>
    <row r="857" spans="1:6" x14ac:dyDescent="0.2">
      <c r="A857">
        <f t="shared" si="69"/>
        <v>855</v>
      </c>
      <c r="B857">
        <v>-359069.85923850501</v>
      </c>
      <c r="C857">
        <f t="shared" si="65"/>
        <v>-1352.8592385050142</v>
      </c>
      <c r="D857">
        <f t="shared" si="66"/>
        <v>-1976.3611364949857</v>
      </c>
      <c r="E857">
        <f t="shared" si="67"/>
        <v>0</v>
      </c>
      <c r="F857">
        <f t="shared" si="68"/>
        <v>0</v>
      </c>
    </row>
    <row r="858" spans="1:6" x14ac:dyDescent="0.2">
      <c r="A858">
        <f t="shared" si="69"/>
        <v>856</v>
      </c>
      <c r="B858">
        <v>-359070.14999437297</v>
      </c>
      <c r="C858">
        <f t="shared" si="65"/>
        <v>-1353.1499943729723</v>
      </c>
      <c r="D858">
        <f t="shared" si="66"/>
        <v>-1979.9642056270277</v>
      </c>
      <c r="E858">
        <f t="shared" si="67"/>
        <v>0</v>
      </c>
      <c r="F858">
        <f t="shared" si="68"/>
        <v>0</v>
      </c>
    </row>
    <row r="859" spans="1:6" x14ac:dyDescent="0.2">
      <c r="A859">
        <f t="shared" si="69"/>
        <v>857</v>
      </c>
      <c r="B859">
        <v>-359070.438327312</v>
      </c>
      <c r="C859">
        <f t="shared" si="65"/>
        <v>-1353.4383273120038</v>
      </c>
      <c r="D859">
        <f t="shared" si="66"/>
        <v>-1983.5696976879963</v>
      </c>
      <c r="E859">
        <f t="shared" si="67"/>
        <v>0</v>
      </c>
      <c r="F859">
        <f t="shared" si="68"/>
        <v>0</v>
      </c>
    </row>
    <row r="860" spans="1:6" x14ac:dyDescent="0.2">
      <c r="A860">
        <f t="shared" si="69"/>
        <v>858</v>
      </c>
      <c r="B860">
        <v>-359070.72307407798</v>
      </c>
      <c r="C860">
        <f t="shared" si="65"/>
        <v>-1353.7230740779778</v>
      </c>
      <c r="D860">
        <f t="shared" si="66"/>
        <v>-1987.1787759220224</v>
      </c>
      <c r="E860">
        <f t="shared" si="67"/>
        <v>0</v>
      </c>
      <c r="F860">
        <f t="shared" si="68"/>
        <v>0</v>
      </c>
    </row>
    <row r="861" spans="1:6" x14ac:dyDescent="0.2">
      <c r="A861">
        <f t="shared" si="69"/>
        <v>859</v>
      </c>
      <c r="B861">
        <v>-359071.009397268</v>
      </c>
      <c r="C861">
        <f t="shared" si="65"/>
        <v>-1354.0093972680042</v>
      </c>
      <c r="D861">
        <f t="shared" si="66"/>
        <v>-1990.7862777319961</v>
      </c>
      <c r="E861">
        <f t="shared" si="67"/>
        <v>0</v>
      </c>
      <c r="F861">
        <f t="shared" si="68"/>
        <v>0</v>
      </c>
    </row>
    <row r="862" spans="1:6" x14ac:dyDescent="0.2">
      <c r="A862">
        <f t="shared" si="69"/>
        <v>860</v>
      </c>
      <c r="B862">
        <v>-359071.29073238297</v>
      </c>
      <c r="C862">
        <f t="shared" si="65"/>
        <v>-1354.2907323829713</v>
      </c>
      <c r="D862">
        <f t="shared" si="66"/>
        <v>-1994.3987676170286</v>
      </c>
      <c r="E862">
        <f t="shared" si="67"/>
        <v>0</v>
      </c>
      <c r="F862">
        <f t="shared" si="68"/>
        <v>0</v>
      </c>
    </row>
    <row r="863" spans="1:6" x14ac:dyDescent="0.2">
      <c r="A863">
        <f t="shared" si="69"/>
        <v>861</v>
      </c>
      <c r="B863">
        <v>-359071.57075011701</v>
      </c>
      <c r="C863">
        <f t="shared" si="65"/>
        <v>-1354.5707501170109</v>
      </c>
      <c r="D863">
        <f t="shared" si="66"/>
        <v>-1998.0125748829892</v>
      </c>
      <c r="E863">
        <f t="shared" si="67"/>
        <v>0</v>
      </c>
      <c r="F863">
        <f t="shared" si="68"/>
        <v>0</v>
      </c>
    </row>
    <row r="864" spans="1:6" x14ac:dyDescent="0.2">
      <c r="A864">
        <f t="shared" si="69"/>
        <v>862</v>
      </c>
      <c r="B864">
        <v>-359071.84658419999</v>
      </c>
      <c r="C864">
        <f t="shared" si="65"/>
        <v>-1354.846584199986</v>
      </c>
      <c r="D864">
        <f t="shared" si="66"/>
        <v>-2001.6305658000142</v>
      </c>
      <c r="E864">
        <f t="shared" si="67"/>
        <v>0</v>
      </c>
      <c r="F864">
        <f t="shared" si="68"/>
        <v>0</v>
      </c>
    </row>
    <row r="865" spans="1:6" x14ac:dyDescent="0.2">
      <c r="A865">
        <f t="shared" si="69"/>
        <v>863</v>
      </c>
      <c r="B865">
        <v>-359072.121212959</v>
      </c>
      <c r="C865">
        <f t="shared" si="65"/>
        <v>-1355.1212129589985</v>
      </c>
      <c r="D865">
        <f t="shared" si="66"/>
        <v>-2005.2497620410018</v>
      </c>
      <c r="E865">
        <f t="shared" si="67"/>
        <v>0</v>
      </c>
      <c r="F865">
        <f t="shared" si="68"/>
        <v>0</v>
      </c>
    </row>
    <row r="866" spans="1:6" x14ac:dyDescent="0.2">
      <c r="A866">
        <f t="shared" si="69"/>
        <v>864</v>
      </c>
      <c r="B866">
        <v>-359072.39340591402</v>
      </c>
      <c r="C866">
        <f t="shared" si="65"/>
        <v>-1355.3934059140156</v>
      </c>
      <c r="D866">
        <f t="shared" si="66"/>
        <v>-2008.8713940859843</v>
      </c>
      <c r="E866">
        <f t="shared" si="67"/>
        <v>0</v>
      </c>
      <c r="F866">
        <f t="shared" si="68"/>
        <v>0</v>
      </c>
    </row>
    <row r="867" spans="1:6" x14ac:dyDescent="0.2">
      <c r="A867">
        <f t="shared" si="69"/>
        <v>865</v>
      </c>
      <c r="B867">
        <v>-359072.66353261401</v>
      </c>
      <c r="C867">
        <f t="shared" si="65"/>
        <v>-1355.6635326140095</v>
      </c>
      <c r="D867">
        <f t="shared" si="66"/>
        <v>-2012.4950923859906</v>
      </c>
      <c r="E867">
        <f t="shared" si="67"/>
        <v>0</v>
      </c>
      <c r="F867">
        <f t="shared" si="68"/>
        <v>0</v>
      </c>
    </row>
    <row r="868" spans="1:6" x14ac:dyDescent="0.2">
      <c r="A868">
        <f t="shared" si="69"/>
        <v>866</v>
      </c>
      <c r="B868">
        <v>-359072.93468654098</v>
      </c>
      <c r="C868">
        <f t="shared" si="65"/>
        <v>-1355.9346865409752</v>
      </c>
      <c r="D868">
        <f t="shared" si="66"/>
        <v>-2016.1177634590249</v>
      </c>
      <c r="E868">
        <f t="shared" si="67"/>
        <v>0</v>
      </c>
      <c r="F868">
        <f t="shared" si="68"/>
        <v>0</v>
      </c>
    </row>
    <row r="869" spans="1:6" x14ac:dyDescent="0.2">
      <c r="A869">
        <f t="shared" si="69"/>
        <v>867</v>
      </c>
      <c r="B869">
        <v>-359073.20084547898</v>
      </c>
      <c r="C869">
        <f t="shared" si="65"/>
        <v>-1356.2008454789757</v>
      </c>
      <c r="D869">
        <f t="shared" si="66"/>
        <v>-2019.7454295210246</v>
      </c>
      <c r="E869">
        <f t="shared" si="67"/>
        <v>0</v>
      </c>
      <c r="F869">
        <f t="shared" si="68"/>
        <v>0</v>
      </c>
    </row>
    <row r="870" spans="1:6" x14ac:dyDescent="0.2">
      <c r="A870">
        <f t="shared" si="69"/>
        <v>868</v>
      </c>
      <c r="B870">
        <v>-359073.46637022402</v>
      </c>
      <c r="C870">
        <f t="shared" si="65"/>
        <v>-1356.4663702240214</v>
      </c>
      <c r="D870">
        <f t="shared" si="66"/>
        <v>-2023.3737297759785</v>
      </c>
      <c r="E870">
        <f t="shared" si="67"/>
        <v>0</v>
      </c>
      <c r="F870">
        <f t="shared" si="68"/>
        <v>0</v>
      </c>
    </row>
    <row r="871" spans="1:6" x14ac:dyDescent="0.2">
      <c r="A871">
        <f t="shared" si="69"/>
        <v>869</v>
      </c>
      <c r="B871">
        <v>-359073.72899484599</v>
      </c>
      <c r="C871">
        <f t="shared" si="65"/>
        <v>-1356.7289948459947</v>
      </c>
      <c r="D871">
        <f t="shared" si="66"/>
        <v>-2027.0049301540053</v>
      </c>
      <c r="E871">
        <f t="shared" si="67"/>
        <v>0</v>
      </c>
      <c r="F871">
        <f t="shared" si="68"/>
        <v>0</v>
      </c>
    </row>
    <row r="872" spans="1:6" x14ac:dyDescent="0.2">
      <c r="A872">
        <f t="shared" si="69"/>
        <v>870</v>
      </c>
      <c r="B872">
        <v>-359073.990410447</v>
      </c>
      <c r="C872">
        <f t="shared" si="65"/>
        <v>-1356.9904104470043</v>
      </c>
      <c r="D872">
        <f t="shared" si="66"/>
        <v>-2030.6373395529959</v>
      </c>
      <c r="E872">
        <f t="shared" si="67"/>
        <v>0</v>
      </c>
      <c r="F872">
        <f t="shared" si="68"/>
        <v>0</v>
      </c>
    </row>
    <row r="873" spans="1:6" x14ac:dyDescent="0.2">
      <c r="A873">
        <f t="shared" si="69"/>
        <v>871</v>
      </c>
      <c r="B873">
        <v>-359074.25035595801</v>
      </c>
      <c r="C873">
        <f t="shared" si="65"/>
        <v>-1357.2503559580073</v>
      </c>
      <c r="D873">
        <f t="shared" si="66"/>
        <v>-2034.2712190419929</v>
      </c>
      <c r="E873">
        <f t="shared" si="67"/>
        <v>0</v>
      </c>
      <c r="F873">
        <f t="shared" si="68"/>
        <v>0</v>
      </c>
    </row>
    <row r="874" spans="1:6" x14ac:dyDescent="0.2">
      <c r="A874">
        <f t="shared" si="69"/>
        <v>872</v>
      </c>
      <c r="B874">
        <v>-359074.50712311198</v>
      </c>
      <c r="C874">
        <f t="shared" si="65"/>
        <v>-1357.50712311198</v>
      </c>
      <c r="D874">
        <f t="shared" si="66"/>
        <v>-2037.9082768880198</v>
      </c>
      <c r="E874">
        <f t="shared" si="67"/>
        <v>0</v>
      </c>
      <c r="F874">
        <f t="shared" si="68"/>
        <v>0</v>
      </c>
    </row>
    <row r="875" spans="1:6" x14ac:dyDescent="0.2">
      <c r="A875">
        <f t="shared" si="69"/>
        <v>873</v>
      </c>
      <c r="B875">
        <v>-359074.76135468401</v>
      </c>
      <c r="C875">
        <f t="shared" si="65"/>
        <v>-1357.7613546840148</v>
      </c>
      <c r="D875">
        <f t="shared" si="66"/>
        <v>-2041.5478703159852</v>
      </c>
      <c r="E875">
        <f t="shared" si="67"/>
        <v>0</v>
      </c>
      <c r="F875">
        <f t="shared" si="68"/>
        <v>0</v>
      </c>
    </row>
    <row r="876" spans="1:6" x14ac:dyDescent="0.2">
      <c r="A876">
        <f t="shared" si="69"/>
        <v>874</v>
      </c>
      <c r="B876">
        <v>-359075.01488149102</v>
      </c>
      <c r="C876">
        <f t="shared" si="65"/>
        <v>-1358.0148814910208</v>
      </c>
      <c r="D876">
        <f t="shared" si="66"/>
        <v>-2045.1881685089793</v>
      </c>
      <c r="E876">
        <f t="shared" si="67"/>
        <v>0</v>
      </c>
      <c r="F876">
        <f t="shared" si="68"/>
        <v>0</v>
      </c>
    </row>
    <row r="877" spans="1:6" x14ac:dyDescent="0.2">
      <c r="A877">
        <f t="shared" si="69"/>
        <v>875</v>
      </c>
      <c r="B877">
        <v>-359075.26578116399</v>
      </c>
      <c r="C877">
        <f t="shared" si="65"/>
        <v>-1358.2657811639947</v>
      </c>
      <c r="D877">
        <f t="shared" si="66"/>
        <v>-2048.8310938360055</v>
      </c>
      <c r="E877">
        <f t="shared" si="67"/>
        <v>0</v>
      </c>
      <c r="F877">
        <f t="shared" si="68"/>
        <v>0</v>
      </c>
    </row>
    <row r="878" spans="1:6" x14ac:dyDescent="0.2">
      <c r="A878">
        <f t="shared" si="69"/>
        <v>876</v>
      </c>
      <c r="B878">
        <v>-359075.514247894</v>
      </c>
      <c r="C878">
        <f t="shared" si="65"/>
        <v>-1358.5142478939961</v>
      </c>
      <c r="D878">
        <f t="shared" si="66"/>
        <v>-2052.4764521060042</v>
      </c>
      <c r="E878">
        <f t="shared" si="67"/>
        <v>0</v>
      </c>
      <c r="F878">
        <f t="shared" si="68"/>
        <v>0</v>
      </c>
    </row>
    <row r="879" spans="1:6" x14ac:dyDescent="0.2">
      <c r="A879">
        <f t="shared" si="69"/>
        <v>877</v>
      </c>
      <c r="B879">
        <v>-359075.76079833502</v>
      </c>
      <c r="C879">
        <f t="shared" si="65"/>
        <v>-1358.7607983350172</v>
      </c>
      <c r="D879">
        <f t="shared" si="66"/>
        <v>-2056.1237266649828</v>
      </c>
      <c r="E879">
        <f t="shared" si="67"/>
        <v>0</v>
      </c>
      <c r="F879">
        <f t="shared" si="68"/>
        <v>0</v>
      </c>
    </row>
    <row r="880" spans="1:6" x14ac:dyDescent="0.2">
      <c r="A880">
        <f t="shared" si="69"/>
        <v>878</v>
      </c>
      <c r="B880">
        <v>-359076.00326716801</v>
      </c>
      <c r="C880">
        <f t="shared" si="65"/>
        <v>-1359.0032671680092</v>
      </c>
      <c r="D880">
        <f t="shared" si="66"/>
        <v>-2059.7750828319909</v>
      </c>
      <c r="E880">
        <f t="shared" si="67"/>
        <v>0</v>
      </c>
      <c r="F880">
        <f t="shared" si="68"/>
        <v>0</v>
      </c>
    </row>
    <row r="881" spans="1:6" x14ac:dyDescent="0.2">
      <c r="A881">
        <f t="shared" si="69"/>
        <v>879</v>
      </c>
      <c r="B881">
        <v>-359076.24427950301</v>
      </c>
      <c r="C881">
        <f t="shared" si="65"/>
        <v>-1359.2442795030074</v>
      </c>
      <c r="D881">
        <f t="shared" si="66"/>
        <v>-2063.4278954969927</v>
      </c>
      <c r="E881">
        <f t="shared" si="67"/>
        <v>0</v>
      </c>
      <c r="F881">
        <f t="shared" si="68"/>
        <v>0</v>
      </c>
    </row>
    <row r="882" spans="1:6" x14ac:dyDescent="0.2">
      <c r="A882">
        <f t="shared" si="69"/>
        <v>880</v>
      </c>
      <c r="B882">
        <v>-359076.48238003202</v>
      </c>
      <c r="C882">
        <f t="shared" si="65"/>
        <v>-1359.4823800320155</v>
      </c>
      <c r="D882">
        <f t="shared" si="66"/>
        <v>-2067.0836199679848</v>
      </c>
      <c r="E882">
        <f t="shared" si="67"/>
        <v>0</v>
      </c>
      <c r="F882">
        <f t="shared" si="68"/>
        <v>0</v>
      </c>
    </row>
    <row r="883" spans="1:6" x14ac:dyDescent="0.2">
      <c r="A883">
        <f t="shared" si="69"/>
        <v>881</v>
      </c>
      <c r="B883">
        <v>-359076.72106742801</v>
      </c>
      <c r="C883">
        <f t="shared" si="65"/>
        <v>-1359.7210674280068</v>
      </c>
      <c r="D883">
        <f t="shared" si="66"/>
        <v>-2070.7387575719931</v>
      </c>
      <c r="E883">
        <f t="shared" si="67"/>
        <v>0</v>
      </c>
      <c r="F883">
        <f t="shared" si="68"/>
        <v>0</v>
      </c>
    </row>
    <row r="884" spans="1:6" x14ac:dyDescent="0.2">
      <c r="A884">
        <f t="shared" si="69"/>
        <v>882</v>
      </c>
      <c r="B884">
        <v>-359076.95836627402</v>
      </c>
      <c r="C884">
        <f t="shared" si="65"/>
        <v>-1359.9583662740188</v>
      </c>
      <c r="D884">
        <f t="shared" si="66"/>
        <v>-2074.3952837259812</v>
      </c>
      <c r="E884">
        <f t="shared" si="67"/>
        <v>0</v>
      </c>
      <c r="F884">
        <f t="shared" si="68"/>
        <v>0</v>
      </c>
    </row>
    <row r="885" spans="1:6" x14ac:dyDescent="0.2">
      <c r="A885">
        <f t="shared" si="69"/>
        <v>883</v>
      </c>
      <c r="B885">
        <v>-359077.189534306</v>
      </c>
      <c r="C885">
        <f t="shared" si="65"/>
        <v>-1360.1895343060023</v>
      </c>
      <c r="D885">
        <f t="shared" si="66"/>
        <v>-2078.0579406939978</v>
      </c>
      <c r="E885">
        <f t="shared" si="67"/>
        <v>0</v>
      </c>
      <c r="F885">
        <f t="shared" si="68"/>
        <v>0</v>
      </c>
    </row>
    <row r="886" spans="1:6" x14ac:dyDescent="0.2">
      <c r="A886">
        <f t="shared" si="69"/>
        <v>884</v>
      </c>
      <c r="B886">
        <v>-359077.42024183198</v>
      </c>
      <c r="C886">
        <f t="shared" si="65"/>
        <v>-1360.4202418319765</v>
      </c>
      <c r="D886">
        <f t="shared" si="66"/>
        <v>-2081.7210581680238</v>
      </c>
      <c r="E886">
        <f t="shared" si="67"/>
        <v>0</v>
      </c>
      <c r="F886">
        <f t="shared" si="68"/>
        <v>0</v>
      </c>
    </row>
    <row r="887" spans="1:6" x14ac:dyDescent="0.2">
      <c r="A887">
        <f t="shared" si="69"/>
        <v>885</v>
      </c>
      <c r="B887">
        <v>-359077.65200853301</v>
      </c>
      <c r="C887">
        <f t="shared" si="65"/>
        <v>-1360.6520085330121</v>
      </c>
      <c r="D887">
        <f t="shared" si="66"/>
        <v>-2085.3831164669878</v>
      </c>
      <c r="E887">
        <f t="shared" si="67"/>
        <v>0</v>
      </c>
      <c r="F887">
        <f t="shared" si="68"/>
        <v>0</v>
      </c>
    </row>
    <row r="888" spans="1:6" x14ac:dyDescent="0.2">
      <c r="A888">
        <f t="shared" si="69"/>
        <v>886</v>
      </c>
      <c r="B888">
        <v>-359077.88019966998</v>
      </c>
      <c r="C888">
        <f t="shared" si="65"/>
        <v>-1360.8801996699767</v>
      </c>
      <c r="D888">
        <f t="shared" si="66"/>
        <v>-2089.0487503300233</v>
      </c>
      <c r="E888">
        <f t="shared" si="67"/>
        <v>0</v>
      </c>
      <c r="F888">
        <f t="shared" si="68"/>
        <v>0</v>
      </c>
    </row>
    <row r="889" spans="1:6" x14ac:dyDescent="0.2">
      <c r="A889">
        <f t="shared" si="69"/>
        <v>887</v>
      </c>
      <c r="B889">
        <v>-359078.10526299401</v>
      </c>
      <c r="C889">
        <f t="shared" si="65"/>
        <v>-1361.1052629940095</v>
      </c>
      <c r="D889">
        <f t="shared" si="66"/>
        <v>-2092.7175120059906</v>
      </c>
      <c r="E889">
        <f t="shared" si="67"/>
        <v>0</v>
      </c>
      <c r="F889">
        <f t="shared" si="68"/>
        <v>0</v>
      </c>
    </row>
    <row r="890" spans="1:6" x14ac:dyDescent="0.2">
      <c r="A890">
        <f t="shared" si="69"/>
        <v>888</v>
      </c>
      <c r="B890">
        <v>-359078.32950425101</v>
      </c>
      <c r="C890">
        <f t="shared" si="65"/>
        <v>-1361.3295042510144</v>
      </c>
      <c r="D890">
        <f t="shared" si="66"/>
        <v>-2096.3870957489858</v>
      </c>
      <c r="E890">
        <f t="shared" si="67"/>
        <v>0</v>
      </c>
      <c r="F890">
        <f t="shared" si="68"/>
        <v>0</v>
      </c>
    </row>
    <row r="891" spans="1:6" x14ac:dyDescent="0.2">
      <c r="A891">
        <f t="shared" si="69"/>
        <v>889</v>
      </c>
      <c r="B891">
        <v>-359078.55124199297</v>
      </c>
      <c r="C891">
        <f t="shared" si="65"/>
        <v>-1361.5512419929728</v>
      </c>
      <c r="D891">
        <f t="shared" si="66"/>
        <v>-2100.0591830070275</v>
      </c>
      <c r="E891">
        <f t="shared" si="67"/>
        <v>0</v>
      </c>
      <c r="F891">
        <f t="shared" si="68"/>
        <v>0</v>
      </c>
    </row>
    <row r="892" spans="1:6" x14ac:dyDescent="0.2">
      <c r="A892">
        <f t="shared" si="69"/>
        <v>890</v>
      </c>
      <c r="B892">
        <v>-359078.76849698997</v>
      </c>
      <c r="C892">
        <f t="shared" si="65"/>
        <v>-1361.768496989971</v>
      </c>
      <c r="D892">
        <f t="shared" si="66"/>
        <v>-2103.7357530100289</v>
      </c>
      <c r="E892">
        <f t="shared" si="67"/>
        <v>0</v>
      </c>
      <c r="F892">
        <f t="shared" si="68"/>
        <v>0</v>
      </c>
    </row>
    <row r="893" spans="1:6" x14ac:dyDescent="0.2">
      <c r="A893">
        <f t="shared" si="69"/>
        <v>891</v>
      </c>
      <c r="B893">
        <v>-359078.98524105502</v>
      </c>
      <c r="C893">
        <f t="shared" si="65"/>
        <v>-1361.9852410550229</v>
      </c>
      <c r="D893">
        <f t="shared" si="66"/>
        <v>-2107.4128339449771</v>
      </c>
      <c r="E893">
        <f t="shared" si="67"/>
        <v>0</v>
      </c>
      <c r="F893">
        <f t="shared" si="68"/>
        <v>0</v>
      </c>
    </row>
    <row r="894" spans="1:6" x14ac:dyDescent="0.2">
      <c r="A894">
        <f t="shared" si="69"/>
        <v>892</v>
      </c>
      <c r="B894">
        <v>-359079.201681256</v>
      </c>
      <c r="C894">
        <f t="shared" si="65"/>
        <v>-1362.2016812560032</v>
      </c>
      <c r="D894">
        <f t="shared" si="66"/>
        <v>-2111.090218743997</v>
      </c>
      <c r="E894">
        <f t="shared" si="67"/>
        <v>0</v>
      </c>
      <c r="F894">
        <f t="shared" si="68"/>
        <v>0</v>
      </c>
    </row>
    <row r="895" spans="1:6" x14ac:dyDescent="0.2">
      <c r="A895">
        <f t="shared" si="69"/>
        <v>893</v>
      </c>
      <c r="B895">
        <v>-359079.41384351201</v>
      </c>
      <c r="C895">
        <f t="shared" si="65"/>
        <v>-1362.4138435120112</v>
      </c>
      <c r="D895">
        <f t="shared" si="66"/>
        <v>-2114.771881487989</v>
      </c>
      <c r="E895">
        <f t="shared" si="67"/>
        <v>0</v>
      </c>
      <c r="F895">
        <f t="shared" si="68"/>
        <v>0</v>
      </c>
    </row>
    <row r="896" spans="1:6" x14ac:dyDescent="0.2">
      <c r="A896">
        <f t="shared" si="69"/>
        <v>894</v>
      </c>
      <c r="B896">
        <v>-359079.62524282897</v>
      </c>
      <c r="C896">
        <f t="shared" si="65"/>
        <v>-1362.6252428289736</v>
      </c>
      <c r="D896">
        <f t="shared" si="66"/>
        <v>-2118.4543071710264</v>
      </c>
      <c r="E896">
        <f t="shared" si="67"/>
        <v>0</v>
      </c>
      <c r="F896">
        <f t="shared" si="68"/>
        <v>0</v>
      </c>
    </row>
    <row r="897" spans="1:6" x14ac:dyDescent="0.2">
      <c r="A897">
        <f t="shared" si="69"/>
        <v>895</v>
      </c>
      <c r="B897">
        <v>-359079.83469855698</v>
      </c>
      <c r="C897">
        <f t="shared" si="65"/>
        <v>-1362.8346985569806</v>
      </c>
      <c r="D897">
        <f t="shared" si="66"/>
        <v>-2122.1386764430194</v>
      </c>
      <c r="E897">
        <f t="shared" si="67"/>
        <v>0</v>
      </c>
      <c r="F897">
        <f t="shared" si="68"/>
        <v>0</v>
      </c>
    </row>
    <row r="898" spans="1:6" x14ac:dyDescent="0.2">
      <c r="A898">
        <f t="shared" si="69"/>
        <v>896</v>
      </c>
      <c r="B898">
        <v>-359080.04139447201</v>
      </c>
      <c r="C898">
        <f t="shared" si="65"/>
        <v>-1363.0413944720058</v>
      </c>
      <c r="D898">
        <f t="shared" si="66"/>
        <v>-2125.8258055279944</v>
      </c>
      <c r="E898">
        <f t="shared" si="67"/>
        <v>0</v>
      </c>
      <c r="F898">
        <f t="shared" si="68"/>
        <v>0</v>
      </c>
    </row>
    <row r="899" spans="1:6" x14ac:dyDescent="0.2">
      <c r="A899">
        <f t="shared" si="69"/>
        <v>897</v>
      </c>
      <c r="B899">
        <v>-359080.247181057</v>
      </c>
      <c r="C899">
        <f t="shared" ref="C899:C962" si="70">B899+357717</f>
        <v>-1363.2471810569987</v>
      </c>
      <c r="D899">
        <f t="shared" ref="D899:D962" si="71">-C899+0.5*(-7.78765)*A899</f>
        <v>-2129.5138439430016</v>
      </c>
      <c r="E899">
        <f t="shared" ref="E899:E962" si="72">EXP(D899)</f>
        <v>0</v>
      </c>
      <c r="F899">
        <f t="shared" ref="F899:F962" si="73">E899/SUM(E:E)</f>
        <v>0</v>
      </c>
    </row>
    <row r="900" spans="1:6" x14ac:dyDescent="0.2">
      <c r="A900">
        <f t="shared" ref="A900:A963" si="74">A899+1</f>
        <v>898</v>
      </c>
      <c r="B900">
        <v>-359080.45159888198</v>
      </c>
      <c r="C900">
        <f t="shared" si="70"/>
        <v>-1363.4515988819767</v>
      </c>
      <c r="D900">
        <f t="shared" si="71"/>
        <v>-2133.2032511180232</v>
      </c>
      <c r="E900">
        <f t="shared" si="72"/>
        <v>0</v>
      </c>
      <c r="F900">
        <f t="shared" si="73"/>
        <v>0</v>
      </c>
    </row>
    <row r="901" spans="1:6" x14ac:dyDescent="0.2">
      <c r="A901">
        <f t="shared" si="74"/>
        <v>899</v>
      </c>
      <c r="B901">
        <v>-359080.65332293499</v>
      </c>
      <c r="C901">
        <f t="shared" si="70"/>
        <v>-1363.653322934988</v>
      </c>
      <c r="D901">
        <f t="shared" si="71"/>
        <v>-2136.895352065012</v>
      </c>
      <c r="E901">
        <f t="shared" si="72"/>
        <v>0</v>
      </c>
      <c r="F901">
        <f t="shared" si="73"/>
        <v>0</v>
      </c>
    </row>
    <row r="902" spans="1:6" x14ac:dyDescent="0.2">
      <c r="A902">
        <f t="shared" si="74"/>
        <v>900</v>
      </c>
      <c r="B902">
        <v>-359080.85230886901</v>
      </c>
      <c r="C902">
        <f t="shared" si="70"/>
        <v>-1363.8523088690126</v>
      </c>
      <c r="D902">
        <f t="shared" si="71"/>
        <v>-2140.5901911309875</v>
      </c>
      <c r="E902">
        <f t="shared" si="72"/>
        <v>0</v>
      </c>
      <c r="F902">
        <f t="shared" si="73"/>
        <v>0</v>
      </c>
    </row>
    <row r="903" spans="1:6" x14ac:dyDescent="0.2">
      <c r="A903">
        <f t="shared" si="74"/>
        <v>901</v>
      </c>
      <c r="B903">
        <v>-359081.05023264798</v>
      </c>
      <c r="C903">
        <f t="shared" si="70"/>
        <v>-1364.0502326479764</v>
      </c>
      <c r="D903">
        <f t="shared" si="71"/>
        <v>-2144.2860923520238</v>
      </c>
      <c r="E903">
        <f t="shared" si="72"/>
        <v>0</v>
      </c>
      <c r="F903">
        <f t="shared" si="73"/>
        <v>0</v>
      </c>
    </row>
    <row r="904" spans="1:6" x14ac:dyDescent="0.2">
      <c r="A904">
        <f t="shared" si="74"/>
        <v>902</v>
      </c>
      <c r="B904">
        <v>-359081.24438071199</v>
      </c>
      <c r="C904">
        <f t="shared" si="70"/>
        <v>-1364.2443807119853</v>
      </c>
      <c r="D904">
        <f t="shared" si="71"/>
        <v>-2147.9857692880146</v>
      </c>
      <c r="E904">
        <f t="shared" si="72"/>
        <v>0</v>
      </c>
      <c r="F904">
        <f t="shared" si="73"/>
        <v>0</v>
      </c>
    </row>
    <row r="905" spans="1:6" x14ac:dyDescent="0.2">
      <c r="A905">
        <f t="shared" si="74"/>
        <v>903</v>
      </c>
      <c r="B905">
        <v>-359081.43656742497</v>
      </c>
      <c r="C905">
        <f t="shared" si="70"/>
        <v>-1364.4365674249711</v>
      </c>
      <c r="D905">
        <f t="shared" si="71"/>
        <v>-2151.6874075750288</v>
      </c>
      <c r="E905">
        <f t="shared" si="72"/>
        <v>0</v>
      </c>
      <c r="F905">
        <f t="shared" si="73"/>
        <v>0</v>
      </c>
    </row>
    <row r="906" spans="1:6" x14ac:dyDescent="0.2">
      <c r="A906">
        <f t="shared" si="74"/>
        <v>904</v>
      </c>
      <c r="B906">
        <v>-359081.62675786001</v>
      </c>
      <c r="C906">
        <f t="shared" si="70"/>
        <v>-1364.6267578600091</v>
      </c>
      <c r="D906">
        <f t="shared" si="71"/>
        <v>-2155.391042139991</v>
      </c>
      <c r="E906">
        <f t="shared" si="72"/>
        <v>0</v>
      </c>
      <c r="F906">
        <f t="shared" si="73"/>
        <v>0</v>
      </c>
    </row>
    <row r="907" spans="1:6" x14ac:dyDescent="0.2">
      <c r="A907">
        <f t="shared" si="74"/>
        <v>905</v>
      </c>
      <c r="B907">
        <v>-359081.815341949</v>
      </c>
      <c r="C907">
        <f t="shared" si="70"/>
        <v>-1364.8153419489972</v>
      </c>
      <c r="D907">
        <f t="shared" si="71"/>
        <v>-2159.096283051003</v>
      </c>
      <c r="E907">
        <f t="shared" si="72"/>
        <v>0</v>
      </c>
      <c r="F907">
        <f t="shared" si="73"/>
        <v>0</v>
      </c>
    </row>
    <row r="908" spans="1:6" x14ac:dyDescent="0.2">
      <c r="A908">
        <f t="shared" si="74"/>
        <v>906</v>
      </c>
      <c r="B908">
        <v>-359082.00309896399</v>
      </c>
      <c r="C908">
        <f t="shared" si="70"/>
        <v>-1365.0030989639927</v>
      </c>
      <c r="D908">
        <f t="shared" si="71"/>
        <v>-2162.8023510360076</v>
      </c>
      <c r="E908">
        <f t="shared" si="72"/>
        <v>0</v>
      </c>
      <c r="F908">
        <f t="shared" si="73"/>
        <v>0</v>
      </c>
    </row>
    <row r="909" spans="1:6" x14ac:dyDescent="0.2">
      <c r="A909">
        <f t="shared" si="74"/>
        <v>907</v>
      </c>
      <c r="B909">
        <v>-359082.18736839201</v>
      </c>
      <c r="C909">
        <f t="shared" si="70"/>
        <v>-1365.187368392013</v>
      </c>
      <c r="D909">
        <f t="shared" si="71"/>
        <v>-2166.5119066079869</v>
      </c>
      <c r="E909">
        <f t="shared" si="72"/>
        <v>0</v>
      </c>
      <c r="F909">
        <f t="shared" si="73"/>
        <v>0</v>
      </c>
    </row>
    <row r="910" spans="1:6" x14ac:dyDescent="0.2">
      <c r="A910">
        <f t="shared" si="74"/>
        <v>908</v>
      </c>
      <c r="B910">
        <v>-359082.37056612899</v>
      </c>
      <c r="C910">
        <f t="shared" si="70"/>
        <v>-1365.370566128986</v>
      </c>
      <c r="D910">
        <f t="shared" si="71"/>
        <v>-2170.2225338710141</v>
      </c>
      <c r="E910">
        <f t="shared" si="72"/>
        <v>0</v>
      </c>
      <c r="F910">
        <f t="shared" si="73"/>
        <v>0</v>
      </c>
    </row>
    <row r="911" spans="1:6" x14ac:dyDescent="0.2">
      <c r="A911">
        <f t="shared" si="74"/>
        <v>909</v>
      </c>
      <c r="B911">
        <v>-359082.55079245497</v>
      </c>
      <c r="C911">
        <f t="shared" si="70"/>
        <v>-1365.5507924549747</v>
      </c>
      <c r="D911">
        <f t="shared" si="71"/>
        <v>-2173.9361325450254</v>
      </c>
      <c r="E911">
        <f t="shared" si="72"/>
        <v>0</v>
      </c>
      <c r="F911">
        <f t="shared" si="73"/>
        <v>0</v>
      </c>
    </row>
    <row r="912" spans="1:6" x14ac:dyDescent="0.2">
      <c r="A912">
        <f t="shared" si="74"/>
        <v>910</v>
      </c>
      <c r="B912">
        <v>-359082.72836387099</v>
      </c>
      <c r="C912">
        <f t="shared" si="70"/>
        <v>-1365.7283638709923</v>
      </c>
      <c r="D912">
        <f t="shared" si="71"/>
        <v>-2177.6523861290079</v>
      </c>
      <c r="E912">
        <f t="shared" si="72"/>
        <v>0</v>
      </c>
      <c r="F912">
        <f t="shared" si="73"/>
        <v>0</v>
      </c>
    </row>
    <row r="913" spans="1:6" x14ac:dyDescent="0.2">
      <c r="A913">
        <f t="shared" si="74"/>
        <v>911</v>
      </c>
      <c r="B913">
        <v>-359082.90514445299</v>
      </c>
      <c r="C913">
        <f t="shared" si="70"/>
        <v>-1365.9051444529905</v>
      </c>
      <c r="D913">
        <f t="shared" si="71"/>
        <v>-2181.3694305470094</v>
      </c>
      <c r="E913">
        <f t="shared" si="72"/>
        <v>0</v>
      </c>
      <c r="F913">
        <f t="shared" si="73"/>
        <v>0</v>
      </c>
    </row>
    <row r="914" spans="1:6" x14ac:dyDescent="0.2">
      <c r="A914">
        <f t="shared" si="74"/>
        <v>912</v>
      </c>
      <c r="B914">
        <v>-359083.07738685602</v>
      </c>
      <c r="C914">
        <f t="shared" si="70"/>
        <v>-1366.0773868560209</v>
      </c>
      <c r="D914">
        <f t="shared" si="71"/>
        <v>-2185.0910131439791</v>
      </c>
      <c r="E914">
        <f t="shared" si="72"/>
        <v>0</v>
      </c>
      <c r="F914">
        <f t="shared" si="73"/>
        <v>0</v>
      </c>
    </row>
    <row r="915" spans="1:6" x14ac:dyDescent="0.2">
      <c r="A915">
        <f t="shared" si="74"/>
        <v>913</v>
      </c>
      <c r="B915">
        <v>-359083.25015973998</v>
      </c>
      <c r="C915">
        <f t="shared" si="70"/>
        <v>-1366.2501597399823</v>
      </c>
      <c r="D915">
        <f t="shared" si="71"/>
        <v>-2188.8120652600178</v>
      </c>
      <c r="E915">
        <f t="shared" si="72"/>
        <v>0</v>
      </c>
      <c r="F915">
        <f t="shared" si="73"/>
        <v>0</v>
      </c>
    </row>
    <row r="916" spans="1:6" x14ac:dyDescent="0.2">
      <c r="A916">
        <f t="shared" si="74"/>
        <v>914</v>
      </c>
      <c r="B916">
        <v>-359083.42033862998</v>
      </c>
      <c r="C916">
        <f t="shared" si="70"/>
        <v>-1366.4203386299778</v>
      </c>
      <c r="D916">
        <f t="shared" si="71"/>
        <v>-2192.5357113700225</v>
      </c>
      <c r="E916">
        <f t="shared" si="72"/>
        <v>0</v>
      </c>
      <c r="F916">
        <f t="shared" si="73"/>
        <v>0</v>
      </c>
    </row>
    <row r="917" spans="1:6" x14ac:dyDescent="0.2">
      <c r="A917">
        <f t="shared" si="74"/>
        <v>915</v>
      </c>
      <c r="B917">
        <v>-359083.58723127801</v>
      </c>
      <c r="C917">
        <f t="shared" si="70"/>
        <v>-1366.587231278012</v>
      </c>
      <c r="D917">
        <f t="shared" si="71"/>
        <v>-2196.2626437219878</v>
      </c>
      <c r="E917">
        <f t="shared" si="72"/>
        <v>0</v>
      </c>
      <c r="F917">
        <f t="shared" si="73"/>
        <v>0</v>
      </c>
    </row>
    <row r="918" spans="1:6" x14ac:dyDescent="0.2">
      <c r="A918">
        <f t="shared" si="74"/>
        <v>916</v>
      </c>
      <c r="B918">
        <v>-359083.75203824003</v>
      </c>
      <c r="C918">
        <f t="shared" si="70"/>
        <v>-1366.7520382400253</v>
      </c>
      <c r="D918">
        <f t="shared" si="71"/>
        <v>-2199.9916617599747</v>
      </c>
      <c r="E918">
        <f t="shared" si="72"/>
        <v>0</v>
      </c>
      <c r="F918">
        <f t="shared" si="73"/>
        <v>0</v>
      </c>
    </row>
    <row r="919" spans="1:6" x14ac:dyDescent="0.2">
      <c r="A919">
        <f t="shared" si="74"/>
        <v>917</v>
      </c>
      <c r="B919">
        <v>-359083.91681897599</v>
      </c>
      <c r="C919">
        <f t="shared" si="70"/>
        <v>-1366.9168189759948</v>
      </c>
      <c r="D919">
        <f t="shared" si="71"/>
        <v>-2203.7207060240053</v>
      </c>
      <c r="E919">
        <f t="shared" si="72"/>
        <v>0</v>
      </c>
      <c r="F919">
        <f t="shared" si="73"/>
        <v>0</v>
      </c>
    </row>
    <row r="920" spans="1:6" x14ac:dyDescent="0.2">
      <c r="A920">
        <f t="shared" si="74"/>
        <v>918</v>
      </c>
      <c r="B920">
        <v>-359084.07645356603</v>
      </c>
      <c r="C920">
        <f t="shared" si="70"/>
        <v>-1367.0764535660273</v>
      </c>
      <c r="D920">
        <f t="shared" si="71"/>
        <v>-2207.4548964339729</v>
      </c>
      <c r="E920">
        <f t="shared" si="72"/>
        <v>0</v>
      </c>
      <c r="F920">
        <f t="shared" si="73"/>
        <v>0</v>
      </c>
    </row>
    <row r="921" spans="1:6" x14ac:dyDescent="0.2">
      <c r="A921">
        <f t="shared" si="74"/>
        <v>919</v>
      </c>
      <c r="B921">
        <v>-359084.23551010998</v>
      </c>
      <c r="C921">
        <f t="shared" si="70"/>
        <v>-1367.235510109982</v>
      </c>
      <c r="D921">
        <f t="shared" si="71"/>
        <v>-2211.1896648900183</v>
      </c>
      <c r="E921">
        <f t="shared" si="72"/>
        <v>0</v>
      </c>
      <c r="F921">
        <f t="shared" si="73"/>
        <v>0</v>
      </c>
    </row>
    <row r="922" spans="1:6" x14ac:dyDescent="0.2">
      <c r="A922">
        <f t="shared" si="74"/>
        <v>920</v>
      </c>
      <c r="B922">
        <v>-359084.39091551298</v>
      </c>
      <c r="C922">
        <f t="shared" si="70"/>
        <v>-1367.3909155129804</v>
      </c>
      <c r="D922">
        <f t="shared" si="71"/>
        <v>-2214.9280844870195</v>
      </c>
      <c r="E922">
        <f t="shared" si="72"/>
        <v>0</v>
      </c>
      <c r="F922">
        <f t="shared" si="73"/>
        <v>0</v>
      </c>
    </row>
    <row r="923" spans="1:6" x14ac:dyDescent="0.2">
      <c r="A923">
        <f t="shared" si="74"/>
        <v>921</v>
      </c>
      <c r="B923">
        <v>-359084.54274237098</v>
      </c>
      <c r="C923">
        <f t="shared" si="70"/>
        <v>-1367.5427423709771</v>
      </c>
      <c r="D923">
        <f t="shared" si="71"/>
        <v>-2218.670082629023</v>
      </c>
      <c r="E923">
        <f t="shared" si="72"/>
        <v>0</v>
      </c>
      <c r="F923">
        <f t="shared" si="73"/>
        <v>0</v>
      </c>
    </row>
    <row r="924" spans="1:6" x14ac:dyDescent="0.2">
      <c r="A924">
        <f t="shared" si="74"/>
        <v>922</v>
      </c>
      <c r="B924">
        <v>-359084.69551360601</v>
      </c>
      <c r="C924">
        <f t="shared" si="70"/>
        <v>-1367.6955136060133</v>
      </c>
      <c r="D924">
        <f t="shared" si="71"/>
        <v>-2222.4111363939869</v>
      </c>
      <c r="E924">
        <f t="shared" si="72"/>
        <v>0</v>
      </c>
      <c r="F924">
        <f t="shared" si="73"/>
        <v>0</v>
      </c>
    </row>
    <row r="925" spans="1:6" x14ac:dyDescent="0.2">
      <c r="A925">
        <f t="shared" si="74"/>
        <v>923</v>
      </c>
      <c r="B925">
        <v>-359084.84684264602</v>
      </c>
      <c r="C925">
        <f t="shared" si="70"/>
        <v>-1367.8468426460167</v>
      </c>
      <c r="D925">
        <f t="shared" si="71"/>
        <v>-2226.1536323539835</v>
      </c>
      <c r="E925">
        <f t="shared" si="72"/>
        <v>0</v>
      </c>
      <c r="F925">
        <f t="shared" si="73"/>
        <v>0</v>
      </c>
    </row>
    <row r="926" spans="1:6" x14ac:dyDescent="0.2">
      <c r="A926">
        <f t="shared" si="74"/>
        <v>924</v>
      </c>
      <c r="B926">
        <v>-359084.995109796</v>
      </c>
      <c r="C926">
        <f t="shared" si="70"/>
        <v>-1367.9951097960002</v>
      </c>
      <c r="D926">
        <f t="shared" si="71"/>
        <v>-2229.8991902039998</v>
      </c>
      <c r="E926">
        <f t="shared" si="72"/>
        <v>0</v>
      </c>
      <c r="F926">
        <f t="shared" si="73"/>
        <v>0</v>
      </c>
    </row>
    <row r="927" spans="1:6" x14ac:dyDescent="0.2">
      <c r="A927">
        <f t="shared" si="74"/>
        <v>925</v>
      </c>
      <c r="B927">
        <v>-359085.14076650102</v>
      </c>
      <c r="C927">
        <f t="shared" si="70"/>
        <v>-1368.1407665010192</v>
      </c>
      <c r="D927">
        <f t="shared" si="71"/>
        <v>-2233.6473584989808</v>
      </c>
      <c r="E927">
        <f t="shared" si="72"/>
        <v>0</v>
      </c>
      <c r="F927">
        <f t="shared" si="73"/>
        <v>0</v>
      </c>
    </row>
    <row r="928" spans="1:6" x14ac:dyDescent="0.2">
      <c r="A928">
        <f t="shared" si="74"/>
        <v>926</v>
      </c>
      <c r="B928">
        <v>-359085.28516185202</v>
      </c>
      <c r="C928">
        <f t="shared" si="70"/>
        <v>-1368.2851618520217</v>
      </c>
      <c r="D928">
        <f t="shared" si="71"/>
        <v>-2237.3967881479784</v>
      </c>
      <c r="E928">
        <f t="shared" si="72"/>
        <v>0</v>
      </c>
      <c r="F928">
        <f t="shared" si="73"/>
        <v>0</v>
      </c>
    </row>
    <row r="929" spans="1:6" x14ac:dyDescent="0.2">
      <c r="A929">
        <f t="shared" si="74"/>
        <v>927</v>
      </c>
      <c r="B929">
        <v>-359085.428284525</v>
      </c>
      <c r="C929">
        <f t="shared" si="70"/>
        <v>-1368.4282845249982</v>
      </c>
      <c r="D929">
        <f t="shared" si="71"/>
        <v>-2241.1474904750021</v>
      </c>
      <c r="E929">
        <f t="shared" si="72"/>
        <v>0</v>
      </c>
      <c r="F929">
        <f t="shared" si="73"/>
        <v>0</v>
      </c>
    </row>
    <row r="930" spans="1:6" x14ac:dyDescent="0.2">
      <c r="A930">
        <f t="shared" si="74"/>
        <v>928</v>
      </c>
      <c r="B930">
        <v>-359085.56861662801</v>
      </c>
      <c r="C930">
        <f t="shared" si="70"/>
        <v>-1368.5686166280066</v>
      </c>
      <c r="D930">
        <f t="shared" si="71"/>
        <v>-2244.9009833719933</v>
      </c>
      <c r="E930">
        <f t="shared" si="72"/>
        <v>0</v>
      </c>
      <c r="F930">
        <f t="shared" si="73"/>
        <v>0</v>
      </c>
    </row>
    <row r="931" spans="1:6" x14ac:dyDescent="0.2">
      <c r="A931">
        <f t="shared" si="74"/>
        <v>929</v>
      </c>
      <c r="B931">
        <v>-359085.70684826298</v>
      </c>
      <c r="C931">
        <f t="shared" si="70"/>
        <v>-1368.7068482629838</v>
      </c>
      <c r="D931">
        <f t="shared" si="71"/>
        <v>-2248.6565767370162</v>
      </c>
      <c r="E931">
        <f t="shared" si="72"/>
        <v>0</v>
      </c>
      <c r="F931">
        <f t="shared" si="73"/>
        <v>0</v>
      </c>
    </row>
    <row r="932" spans="1:6" x14ac:dyDescent="0.2">
      <c r="A932">
        <f t="shared" si="74"/>
        <v>930</v>
      </c>
      <c r="B932">
        <v>-359085.845702886</v>
      </c>
      <c r="C932">
        <f t="shared" si="70"/>
        <v>-1368.8457028859993</v>
      </c>
      <c r="D932">
        <f t="shared" si="71"/>
        <v>-2252.4115471140008</v>
      </c>
      <c r="E932">
        <f t="shared" si="72"/>
        <v>0</v>
      </c>
      <c r="F932">
        <f t="shared" si="73"/>
        <v>0</v>
      </c>
    </row>
    <row r="933" spans="1:6" x14ac:dyDescent="0.2">
      <c r="A933">
        <f t="shared" si="74"/>
        <v>931</v>
      </c>
      <c r="B933">
        <v>-359085.978314757</v>
      </c>
      <c r="C933">
        <f t="shared" si="70"/>
        <v>-1368.9783147569979</v>
      </c>
      <c r="D933">
        <f t="shared" si="71"/>
        <v>-2256.1727602430024</v>
      </c>
      <c r="E933">
        <f t="shared" si="72"/>
        <v>0</v>
      </c>
      <c r="F933">
        <f t="shared" si="73"/>
        <v>0</v>
      </c>
    </row>
    <row r="934" spans="1:6" x14ac:dyDescent="0.2">
      <c r="A934">
        <f t="shared" si="74"/>
        <v>932</v>
      </c>
      <c r="B934">
        <v>-359086.111403346</v>
      </c>
      <c r="C934">
        <f t="shared" si="70"/>
        <v>-1369.1114033460035</v>
      </c>
      <c r="D934">
        <f t="shared" si="71"/>
        <v>-2259.9334966539964</v>
      </c>
      <c r="E934">
        <f t="shared" si="72"/>
        <v>0</v>
      </c>
      <c r="F934">
        <f t="shared" si="73"/>
        <v>0</v>
      </c>
    </row>
    <row r="935" spans="1:6" x14ac:dyDescent="0.2">
      <c r="A935">
        <f t="shared" si="74"/>
        <v>933</v>
      </c>
      <c r="B935">
        <v>-359086.239678382</v>
      </c>
      <c r="C935">
        <f t="shared" si="70"/>
        <v>-1369.2396783820004</v>
      </c>
      <c r="D935">
        <f t="shared" si="71"/>
        <v>-2263.6990466179996</v>
      </c>
      <c r="E935">
        <f t="shared" si="72"/>
        <v>0</v>
      </c>
      <c r="F935">
        <f t="shared" si="73"/>
        <v>0</v>
      </c>
    </row>
    <row r="936" spans="1:6" x14ac:dyDescent="0.2">
      <c r="A936">
        <f t="shared" si="74"/>
        <v>934</v>
      </c>
      <c r="B936">
        <v>-359086.36732387502</v>
      </c>
      <c r="C936">
        <f t="shared" si="70"/>
        <v>-1369.3673238750198</v>
      </c>
      <c r="D936">
        <f t="shared" si="71"/>
        <v>-2267.4652261249803</v>
      </c>
      <c r="E936">
        <f t="shared" si="72"/>
        <v>0</v>
      </c>
      <c r="F936">
        <f t="shared" si="73"/>
        <v>0</v>
      </c>
    </row>
    <row r="937" spans="1:6" x14ac:dyDescent="0.2">
      <c r="A937">
        <f t="shared" si="74"/>
        <v>935</v>
      </c>
      <c r="B937">
        <v>-359086.49461889197</v>
      </c>
      <c r="C937">
        <f t="shared" si="70"/>
        <v>-1369.4946188919712</v>
      </c>
      <c r="D937">
        <f t="shared" si="71"/>
        <v>-2271.231756108029</v>
      </c>
      <c r="E937">
        <f t="shared" si="72"/>
        <v>0</v>
      </c>
      <c r="F937">
        <f t="shared" si="73"/>
        <v>0</v>
      </c>
    </row>
    <row r="938" spans="1:6" x14ac:dyDescent="0.2">
      <c r="A938">
        <f t="shared" si="74"/>
        <v>936</v>
      </c>
      <c r="B938">
        <v>-359086.617102861</v>
      </c>
      <c r="C938">
        <f t="shared" si="70"/>
        <v>-1369.617102860997</v>
      </c>
      <c r="D938">
        <f t="shared" si="71"/>
        <v>-2275.0030971390033</v>
      </c>
      <c r="E938">
        <f t="shared" si="72"/>
        <v>0</v>
      </c>
      <c r="F938">
        <f t="shared" si="73"/>
        <v>0</v>
      </c>
    </row>
    <row r="939" spans="1:6" x14ac:dyDescent="0.2">
      <c r="A939">
        <f t="shared" si="74"/>
        <v>937</v>
      </c>
      <c r="B939">
        <v>-359086.73784422799</v>
      </c>
      <c r="C939">
        <f t="shared" si="70"/>
        <v>-1369.7378442279878</v>
      </c>
      <c r="D939">
        <f t="shared" si="71"/>
        <v>-2278.7761807720121</v>
      </c>
      <c r="E939">
        <f t="shared" si="72"/>
        <v>0</v>
      </c>
      <c r="F939">
        <f t="shared" si="73"/>
        <v>0</v>
      </c>
    </row>
    <row r="940" spans="1:6" x14ac:dyDescent="0.2">
      <c r="A940">
        <f t="shared" si="74"/>
        <v>938</v>
      </c>
      <c r="B940">
        <v>-359086.85917508602</v>
      </c>
      <c r="C940">
        <f t="shared" si="70"/>
        <v>-1369.8591750860214</v>
      </c>
      <c r="D940">
        <f t="shared" si="71"/>
        <v>-2282.5486749139786</v>
      </c>
      <c r="E940">
        <f t="shared" si="72"/>
        <v>0</v>
      </c>
      <c r="F940">
        <f t="shared" si="73"/>
        <v>0</v>
      </c>
    </row>
    <row r="941" spans="1:6" x14ac:dyDescent="0.2">
      <c r="A941">
        <f t="shared" si="74"/>
        <v>939</v>
      </c>
      <c r="B941">
        <v>-359086.97526335699</v>
      </c>
      <c r="C941">
        <f t="shared" si="70"/>
        <v>-1369.9752633569879</v>
      </c>
      <c r="D941">
        <f t="shared" si="71"/>
        <v>-2286.3264116430123</v>
      </c>
      <c r="E941">
        <f t="shared" si="72"/>
        <v>0</v>
      </c>
      <c r="F941">
        <f t="shared" si="73"/>
        <v>0</v>
      </c>
    </row>
    <row r="942" spans="1:6" x14ac:dyDescent="0.2">
      <c r="A942">
        <f t="shared" si="74"/>
        <v>940</v>
      </c>
      <c r="B942">
        <v>-359087.08823573502</v>
      </c>
      <c r="C942">
        <f t="shared" si="70"/>
        <v>-1370.0882357350201</v>
      </c>
      <c r="D942">
        <f t="shared" si="71"/>
        <v>-2290.1072642649801</v>
      </c>
      <c r="E942">
        <f t="shared" si="72"/>
        <v>0</v>
      </c>
      <c r="F942">
        <f t="shared" si="73"/>
        <v>0</v>
      </c>
    </row>
    <row r="943" spans="1:6" x14ac:dyDescent="0.2">
      <c r="A943">
        <f t="shared" si="74"/>
        <v>941</v>
      </c>
      <c r="B943">
        <v>-359087.20255887503</v>
      </c>
      <c r="C943">
        <f t="shared" si="70"/>
        <v>-1370.2025588750257</v>
      </c>
      <c r="D943">
        <f t="shared" si="71"/>
        <v>-2293.8867661249742</v>
      </c>
      <c r="E943">
        <f t="shared" si="72"/>
        <v>0</v>
      </c>
      <c r="F943">
        <f t="shared" si="73"/>
        <v>0</v>
      </c>
    </row>
    <row r="944" spans="1:6" x14ac:dyDescent="0.2">
      <c r="A944">
        <f t="shared" si="74"/>
        <v>942</v>
      </c>
      <c r="B944">
        <v>-359087.31394112098</v>
      </c>
      <c r="C944">
        <f t="shared" si="70"/>
        <v>-1370.313941120985</v>
      </c>
      <c r="D944">
        <f t="shared" si="71"/>
        <v>-2297.6692088790151</v>
      </c>
      <c r="E944">
        <f t="shared" si="72"/>
        <v>0</v>
      </c>
      <c r="F944">
        <f t="shared" si="73"/>
        <v>0</v>
      </c>
    </row>
    <row r="945" spans="1:6" x14ac:dyDescent="0.2">
      <c r="A945">
        <f t="shared" si="74"/>
        <v>943</v>
      </c>
      <c r="B945">
        <v>-359087.422221302</v>
      </c>
      <c r="C945">
        <f t="shared" si="70"/>
        <v>-1370.4222213019966</v>
      </c>
      <c r="D945">
        <f t="shared" si="71"/>
        <v>-2301.4547536980035</v>
      </c>
      <c r="E945">
        <f t="shared" si="72"/>
        <v>0</v>
      </c>
      <c r="F945">
        <f t="shared" si="73"/>
        <v>0</v>
      </c>
    </row>
    <row r="946" spans="1:6" x14ac:dyDescent="0.2">
      <c r="A946">
        <f t="shared" si="74"/>
        <v>944</v>
      </c>
      <c r="B946">
        <v>-359087.53074789001</v>
      </c>
      <c r="C946">
        <f t="shared" si="70"/>
        <v>-1370.5307478900068</v>
      </c>
      <c r="D946">
        <f t="shared" si="71"/>
        <v>-2305.2400521099935</v>
      </c>
      <c r="E946">
        <f t="shared" si="72"/>
        <v>0</v>
      </c>
      <c r="F946">
        <f t="shared" si="73"/>
        <v>0</v>
      </c>
    </row>
    <row r="947" spans="1:6" x14ac:dyDescent="0.2">
      <c r="A947">
        <f t="shared" si="74"/>
        <v>945</v>
      </c>
      <c r="B947">
        <v>-359087.63737821497</v>
      </c>
      <c r="C947">
        <f t="shared" si="70"/>
        <v>-1370.6373782149749</v>
      </c>
      <c r="D947">
        <f t="shared" si="71"/>
        <v>-2309.027246785025</v>
      </c>
      <c r="E947">
        <f t="shared" si="72"/>
        <v>0</v>
      </c>
      <c r="F947">
        <f t="shared" si="73"/>
        <v>0</v>
      </c>
    </row>
    <row r="948" spans="1:6" x14ac:dyDescent="0.2">
      <c r="A948">
        <f t="shared" si="74"/>
        <v>946</v>
      </c>
      <c r="B948">
        <v>-359087.74095642503</v>
      </c>
      <c r="C948">
        <f t="shared" si="70"/>
        <v>-1370.7409564250265</v>
      </c>
      <c r="D948">
        <f t="shared" si="71"/>
        <v>-2312.8174935749735</v>
      </c>
      <c r="E948">
        <f t="shared" si="72"/>
        <v>0</v>
      </c>
      <c r="F948">
        <f t="shared" si="73"/>
        <v>0</v>
      </c>
    </row>
    <row r="949" spans="1:6" x14ac:dyDescent="0.2">
      <c r="A949">
        <f t="shared" si="74"/>
        <v>947</v>
      </c>
      <c r="B949">
        <v>-359087.84082567599</v>
      </c>
      <c r="C949">
        <f t="shared" si="70"/>
        <v>-1370.8408256759867</v>
      </c>
      <c r="D949">
        <f t="shared" si="71"/>
        <v>-2316.6114493240134</v>
      </c>
      <c r="E949">
        <f t="shared" si="72"/>
        <v>0</v>
      </c>
      <c r="F949">
        <f t="shared" si="73"/>
        <v>0</v>
      </c>
    </row>
    <row r="950" spans="1:6" x14ac:dyDescent="0.2">
      <c r="A950">
        <f t="shared" si="74"/>
        <v>948</v>
      </c>
      <c r="B950">
        <v>-359087.93964910501</v>
      </c>
      <c r="C950">
        <f t="shared" si="70"/>
        <v>-1370.9396491050138</v>
      </c>
      <c r="D950">
        <f t="shared" si="71"/>
        <v>-2320.4064508949864</v>
      </c>
      <c r="E950">
        <f t="shared" si="72"/>
        <v>0</v>
      </c>
      <c r="F950">
        <f t="shared" si="73"/>
        <v>0</v>
      </c>
    </row>
    <row r="951" spans="1:6" x14ac:dyDescent="0.2">
      <c r="A951">
        <f t="shared" si="74"/>
        <v>949</v>
      </c>
      <c r="B951">
        <v>-359088.035256862</v>
      </c>
      <c r="C951">
        <f t="shared" si="70"/>
        <v>-1371.0352568620001</v>
      </c>
      <c r="D951">
        <f t="shared" si="71"/>
        <v>-2324.2046681380002</v>
      </c>
      <c r="E951">
        <f t="shared" si="72"/>
        <v>0</v>
      </c>
      <c r="F951">
        <f t="shared" si="73"/>
        <v>0</v>
      </c>
    </row>
    <row r="952" spans="1:6" x14ac:dyDescent="0.2">
      <c r="A952">
        <f t="shared" si="74"/>
        <v>950</v>
      </c>
      <c r="B952">
        <v>-359088.13106131501</v>
      </c>
      <c r="C952">
        <f t="shared" si="70"/>
        <v>-1371.1310613150126</v>
      </c>
      <c r="D952">
        <f t="shared" si="71"/>
        <v>-2328.0026886849873</v>
      </c>
      <c r="E952">
        <f t="shared" si="72"/>
        <v>0</v>
      </c>
      <c r="F952">
        <f t="shared" si="73"/>
        <v>0</v>
      </c>
    </row>
    <row r="953" spans="1:6" x14ac:dyDescent="0.2">
      <c r="A953">
        <f t="shared" si="74"/>
        <v>951</v>
      </c>
      <c r="B953">
        <v>-359088.22282779199</v>
      </c>
      <c r="C953">
        <f t="shared" si="70"/>
        <v>-1371.222827791993</v>
      </c>
      <c r="D953">
        <f t="shared" si="71"/>
        <v>-2331.804747208007</v>
      </c>
      <c r="E953">
        <f t="shared" si="72"/>
        <v>0</v>
      </c>
      <c r="F953">
        <f t="shared" si="73"/>
        <v>0</v>
      </c>
    </row>
    <row r="954" spans="1:6" x14ac:dyDescent="0.2">
      <c r="A954">
        <f t="shared" si="74"/>
        <v>952</v>
      </c>
      <c r="B954">
        <v>-359088.314191579</v>
      </c>
      <c r="C954">
        <f t="shared" si="70"/>
        <v>-1371.3141915790038</v>
      </c>
      <c r="D954">
        <f t="shared" si="71"/>
        <v>-2335.6072084209964</v>
      </c>
      <c r="E954">
        <f t="shared" si="72"/>
        <v>0</v>
      </c>
      <c r="F954">
        <f t="shared" si="73"/>
        <v>0</v>
      </c>
    </row>
    <row r="955" spans="1:6" x14ac:dyDescent="0.2">
      <c r="A955">
        <f t="shared" si="74"/>
        <v>953</v>
      </c>
      <c r="B955">
        <v>-359088.40283620299</v>
      </c>
      <c r="C955">
        <f t="shared" si="70"/>
        <v>-1371.4028362029931</v>
      </c>
      <c r="D955">
        <f t="shared" si="71"/>
        <v>-2339.4123887970072</v>
      </c>
      <c r="E955">
        <f t="shared" si="72"/>
        <v>0</v>
      </c>
      <c r="F955">
        <f t="shared" si="73"/>
        <v>0</v>
      </c>
    </row>
    <row r="956" spans="1:6" x14ac:dyDescent="0.2">
      <c r="A956">
        <f t="shared" si="74"/>
        <v>954</v>
      </c>
      <c r="B956">
        <v>-359088.48619139101</v>
      </c>
      <c r="C956">
        <f t="shared" si="70"/>
        <v>-1371.4861913910136</v>
      </c>
      <c r="D956">
        <f t="shared" si="71"/>
        <v>-2343.2228586089864</v>
      </c>
      <c r="E956">
        <f t="shared" si="72"/>
        <v>0</v>
      </c>
      <c r="F956">
        <f t="shared" si="73"/>
        <v>0</v>
      </c>
    </row>
    <row r="957" spans="1:6" x14ac:dyDescent="0.2">
      <c r="A957">
        <f t="shared" si="74"/>
        <v>955</v>
      </c>
      <c r="B957">
        <v>-359088.57152771897</v>
      </c>
      <c r="C957">
        <f t="shared" si="70"/>
        <v>-1371.5715277189738</v>
      </c>
      <c r="D957">
        <f t="shared" si="71"/>
        <v>-2347.0313472810262</v>
      </c>
      <c r="E957">
        <f t="shared" si="72"/>
        <v>0</v>
      </c>
      <c r="F957">
        <f t="shared" si="73"/>
        <v>0</v>
      </c>
    </row>
    <row r="958" spans="1:6" x14ac:dyDescent="0.2">
      <c r="A958">
        <f t="shared" si="74"/>
        <v>956</v>
      </c>
      <c r="B958">
        <v>-359088.65445816499</v>
      </c>
      <c r="C958">
        <f t="shared" si="70"/>
        <v>-1371.6544581649941</v>
      </c>
      <c r="D958">
        <f t="shared" si="71"/>
        <v>-2350.842241835006</v>
      </c>
      <c r="E958">
        <f t="shared" si="72"/>
        <v>0</v>
      </c>
      <c r="F958">
        <f t="shared" si="73"/>
        <v>0</v>
      </c>
    </row>
    <row r="959" spans="1:6" x14ac:dyDescent="0.2">
      <c r="A959">
        <f t="shared" si="74"/>
        <v>957</v>
      </c>
      <c r="B959">
        <v>-359088.73348796298</v>
      </c>
      <c r="C959">
        <f t="shared" si="70"/>
        <v>-1371.733487962978</v>
      </c>
      <c r="D959">
        <f t="shared" si="71"/>
        <v>-2354.6570370370223</v>
      </c>
      <c r="E959">
        <f t="shared" si="72"/>
        <v>0</v>
      </c>
      <c r="F959">
        <f t="shared" si="73"/>
        <v>0</v>
      </c>
    </row>
    <row r="960" spans="1:6" x14ac:dyDescent="0.2">
      <c r="A960">
        <f t="shared" si="74"/>
        <v>958</v>
      </c>
      <c r="B960">
        <v>-359088.81122207601</v>
      </c>
      <c r="C960">
        <f t="shared" si="70"/>
        <v>-1371.8112220760086</v>
      </c>
      <c r="D960">
        <f t="shared" si="71"/>
        <v>-2358.4731279239913</v>
      </c>
      <c r="E960">
        <f t="shared" si="72"/>
        <v>0</v>
      </c>
      <c r="F960">
        <f t="shared" si="73"/>
        <v>0</v>
      </c>
    </row>
    <row r="961" spans="1:6" x14ac:dyDescent="0.2">
      <c r="A961">
        <f t="shared" si="74"/>
        <v>959</v>
      </c>
      <c r="B961">
        <v>-359088.88672399498</v>
      </c>
      <c r="C961">
        <f t="shared" si="70"/>
        <v>-1371.8867239949759</v>
      </c>
      <c r="D961">
        <f t="shared" si="71"/>
        <v>-2362.2914510050241</v>
      </c>
      <c r="E961">
        <f t="shared" si="72"/>
        <v>0</v>
      </c>
      <c r="F961">
        <f t="shared" si="73"/>
        <v>0</v>
      </c>
    </row>
    <row r="962" spans="1:6" x14ac:dyDescent="0.2">
      <c r="A962">
        <f t="shared" si="74"/>
        <v>960</v>
      </c>
      <c r="B962">
        <v>-359088.95994865801</v>
      </c>
      <c r="C962">
        <f t="shared" si="70"/>
        <v>-1371.9599486580119</v>
      </c>
      <c r="D962">
        <f t="shared" si="71"/>
        <v>-2366.1120513419883</v>
      </c>
      <c r="E962">
        <f t="shared" si="72"/>
        <v>0</v>
      </c>
      <c r="F962">
        <f t="shared" si="73"/>
        <v>0</v>
      </c>
    </row>
    <row r="963" spans="1:6" x14ac:dyDescent="0.2">
      <c r="A963">
        <f t="shared" si="74"/>
        <v>961</v>
      </c>
      <c r="B963">
        <v>-359089.03239214403</v>
      </c>
      <c r="C963">
        <f t="shared" ref="C963:C1026" si="75">B963+357717</f>
        <v>-1372.0323921440286</v>
      </c>
      <c r="D963">
        <f t="shared" ref="D963:D1026" si="76">-C963+0.5*(-7.78765)*A963</f>
        <v>-2369.9334328559717</v>
      </c>
      <c r="E963">
        <f t="shared" ref="E963:E1026" si="77">EXP(D963)</f>
        <v>0</v>
      </c>
      <c r="F963">
        <f t="shared" ref="F963:F1026" si="78">E963/SUM(E:E)</f>
        <v>0</v>
      </c>
    </row>
    <row r="964" spans="1:6" x14ac:dyDescent="0.2">
      <c r="A964">
        <f t="shared" ref="A964:A1027" si="79">A963+1</f>
        <v>962</v>
      </c>
      <c r="B964">
        <v>-359089.10190892202</v>
      </c>
      <c r="C964">
        <f t="shared" si="75"/>
        <v>-1372.1019089220208</v>
      </c>
      <c r="D964">
        <f t="shared" si="76"/>
        <v>-2373.7577410779791</v>
      </c>
      <c r="E964">
        <f t="shared" si="77"/>
        <v>0</v>
      </c>
      <c r="F964">
        <f t="shared" si="78"/>
        <v>0</v>
      </c>
    </row>
    <row r="965" spans="1:6" x14ac:dyDescent="0.2">
      <c r="A965">
        <f t="shared" si="79"/>
        <v>963</v>
      </c>
      <c r="B965">
        <v>-359089.169617176</v>
      </c>
      <c r="C965">
        <f t="shared" si="75"/>
        <v>-1372.1696171759977</v>
      </c>
      <c r="D965">
        <f t="shared" si="76"/>
        <v>-2377.5838578240023</v>
      </c>
      <c r="E965">
        <f t="shared" si="77"/>
        <v>0</v>
      </c>
      <c r="F965">
        <f t="shared" si="78"/>
        <v>0</v>
      </c>
    </row>
    <row r="966" spans="1:6" x14ac:dyDescent="0.2">
      <c r="A966">
        <f t="shared" si="79"/>
        <v>964</v>
      </c>
      <c r="B966">
        <v>-359089.234671115</v>
      </c>
      <c r="C966">
        <f t="shared" si="75"/>
        <v>-1372.2346711150021</v>
      </c>
      <c r="D966">
        <f t="shared" si="76"/>
        <v>-2381.412628884998</v>
      </c>
      <c r="E966">
        <f t="shared" si="77"/>
        <v>0</v>
      </c>
      <c r="F966">
        <f t="shared" si="78"/>
        <v>0</v>
      </c>
    </row>
    <row r="967" spans="1:6" x14ac:dyDescent="0.2">
      <c r="A967">
        <f t="shared" si="79"/>
        <v>965</v>
      </c>
      <c r="B967">
        <v>-359089.29819726897</v>
      </c>
      <c r="C967">
        <f t="shared" si="75"/>
        <v>-1372.298197268974</v>
      </c>
      <c r="D967">
        <f t="shared" si="76"/>
        <v>-2385.2429277310262</v>
      </c>
      <c r="E967">
        <f t="shared" si="77"/>
        <v>0</v>
      </c>
      <c r="F967">
        <f t="shared" si="78"/>
        <v>0</v>
      </c>
    </row>
    <row r="968" spans="1:6" x14ac:dyDescent="0.2">
      <c r="A968">
        <f t="shared" si="79"/>
        <v>966</v>
      </c>
      <c r="B968">
        <v>-359089.35910308303</v>
      </c>
      <c r="C968">
        <f t="shared" si="75"/>
        <v>-1372.3591030830285</v>
      </c>
      <c r="D968">
        <f t="shared" si="76"/>
        <v>-2389.0758469169718</v>
      </c>
      <c r="E968">
        <f t="shared" si="77"/>
        <v>0</v>
      </c>
      <c r="F968">
        <f t="shared" si="78"/>
        <v>0</v>
      </c>
    </row>
    <row r="969" spans="1:6" x14ac:dyDescent="0.2">
      <c r="A969">
        <f t="shared" si="79"/>
        <v>967</v>
      </c>
      <c r="B969">
        <v>-359089.417741179</v>
      </c>
      <c r="C969">
        <f t="shared" si="75"/>
        <v>-1372.4177411790006</v>
      </c>
      <c r="D969">
        <f t="shared" si="76"/>
        <v>-2392.9110338209994</v>
      </c>
      <c r="E969">
        <f t="shared" si="77"/>
        <v>0</v>
      </c>
      <c r="F969">
        <f t="shared" si="78"/>
        <v>0</v>
      </c>
    </row>
    <row r="970" spans="1:6" x14ac:dyDescent="0.2">
      <c r="A970">
        <f t="shared" si="79"/>
        <v>968</v>
      </c>
      <c r="B970">
        <v>-359089.47474110097</v>
      </c>
      <c r="C970">
        <f t="shared" si="75"/>
        <v>-1372.4747411009739</v>
      </c>
      <c r="D970">
        <f t="shared" si="76"/>
        <v>-2396.7478588990261</v>
      </c>
      <c r="E970">
        <f t="shared" si="77"/>
        <v>0</v>
      </c>
      <c r="F970">
        <f t="shared" si="78"/>
        <v>0</v>
      </c>
    </row>
    <row r="971" spans="1:6" x14ac:dyDescent="0.2">
      <c r="A971">
        <f t="shared" si="79"/>
        <v>969</v>
      </c>
      <c r="B971">
        <v>-359089.53179108998</v>
      </c>
      <c r="C971">
        <f t="shared" si="75"/>
        <v>-1372.5317910899757</v>
      </c>
      <c r="D971">
        <f t="shared" si="76"/>
        <v>-2400.5846339100244</v>
      </c>
      <c r="E971">
        <f t="shared" si="77"/>
        <v>0</v>
      </c>
      <c r="F971">
        <f t="shared" si="78"/>
        <v>0</v>
      </c>
    </row>
    <row r="972" spans="1:6" x14ac:dyDescent="0.2">
      <c r="A972">
        <f t="shared" si="79"/>
        <v>970</v>
      </c>
      <c r="B972">
        <v>-359089.58270180202</v>
      </c>
      <c r="C972">
        <f t="shared" si="75"/>
        <v>-1372.5827018020209</v>
      </c>
      <c r="D972">
        <f t="shared" si="76"/>
        <v>-2404.4275481979794</v>
      </c>
      <c r="E972">
        <f t="shared" si="77"/>
        <v>0</v>
      </c>
      <c r="F972">
        <f t="shared" si="78"/>
        <v>0</v>
      </c>
    </row>
    <row r="973" spans="1:6" x14ac:dyDescent="0.2">
      <c r="A973">
        <f t="shared" si="79"/>
        <v>971</v>
      </c>
      <c r="B973">
        <v>-359089.634090423</v>
      </c>
      <c r="C973">
        <f t="shared" si="75"/>
        <v>-1372.6340904230019</v>
      </c>
      <c r="D973">
        <f t="shared" si="76"/>
        <v>-2408.269984576998</v>
      </c>
      <c r="E973">
        <f t="shared" si="77"/>
        <v>0</v>
      </c>
      <c r="F973">
        <f t="shared" si="78"/>
        <v>0</v>
      </c>
    </row>
    <row r="974" spans="1:6" x14ac:dyDescent="0.2">
      <c r="A974">
        <f t="shared" si="79"/>
        <v>972</v>
      </c>
      <c r="B974">
        <v>-359089.68322563102</v>
      </c>
      <c r="C974">
        <f t="shared" si="75"/>
        <v>-1372.6832256310154</v>
      </c>
      <c r="D974">
        <f t="shared" si="76"/>
        <v>-2412.1146743689847</v>
      </c>
      <c r="E974">
        <f t="shared" si="77"/>
        <v>0</v>
      </c>
      <c r="F974">
        <f t="shared" si="78"/>
        <v>0</v>
      </c>
    </row>
    <row r="975" spans="1:6" x14ac:dyDescent="0.2">
      <c r="A975">
        <f t="shared" si="79"/>
        <v>973</v>
      </c>
      <c r="B975">
        <v>-359089.73171484401</v>
      </c>
      <c r="C975">
        <f t="shared" si="75"/>
        <v>-1372.7317148440052</v>
      </c>
      <c r="D975">
        <f t="shared" si="76"/>
        <v>-2415.960010155995</v>
      </c>
      <c r="E975">
        <f t="shared" si="77"/>
        <v>0</v>
      </c>
      <c r="F975">
        <f t="shared" si="78"/>
        <v>0</v>
      </c>
    </row>
    <row r="976" spans="1:6" x14ac:dyDescent="0.2">
      <c r="A976">
        <f t="shared" si="79"/>
        <v>974</v>
      </c>
      <c r="B976">
        <v>-359089.77568328299</v>
      </c>
      <c r="C976">
        <f t="shared" si="75"/>
        <v>-1372.7756832829909</v>
      </c>
      <c r="D976">
        <f t="shared" si="76"/>
        <v>-2419.8098667170093</v>
      </c>
      <c r="E976">
        <f t="shared" si="77"/>
        <v>0</v>
      </c>
      <c r="F976">
        <f t="shared" si="78"/>
        <v>0</v>
      </c>
    </row>
    <row r="977" spans="1:6" x14ac:dyDescent="0.2">
      <c r="A977">
        <f t="shared" si="79"/>
        <v>975</v>
      </c>
      <c r="B977">
        <v>-359089.81950509502</v>
      </c>
      <c r="C977">
        <f t="shared" si="75"/>
        <v>-1372.8195050950162</v>
      </c>
      <c r="D977">
        <f t="shared" si="76"/>
        <v>-2423.6598699049837</v>
      </c>
      <c r="E977">
        <f t="shared" si="77"/>
        <v>0</v>
      </c>
      <c r="F977">
        <f t="shared" si="78"/>
        <v>0</v>
      </c>
    </row>
    <row r="978" spans="1:6" x14ac:dyDescent="0.2">
      <c r="A978">
        <f t="shared" si="79"/>
        <v>976</v>
      </c>
      <c r="B978">
        <v>-359089.86105036701</v>
      </c>
      <c r="C978">
        <f t="shared" si="75"/>
        <v>-1372.8610503670061</v>
      </c>
      <c r="D978">
        <f t="shared" si="76"/>
        <v>-2427.5121496329939</v>
      </c>
      <c r="E978">
        <f t="shared" si="77"/>
        <v>0</v>
      </c>
      <c r="F978">
        <f t="shared" si="78"/>
        <v>0</v>
      </c>
    </row>
    <row r="979" spans="1:6" x14ac:dyDescent="0.2">
      <c r="A979">
        <f t="shared" si="79"/>
        <v>977</v>
      </c>
      <c r="B979">
        <v>-359089.89835154999</v>
      </c>
      <c r="C979">
        <f t="shared" si="75"/>
        <v>-1372.8983515499858</v>
      </c>
      <c r="D979">
        <f t="shared" si="76"/>
        <v>-2431.3686734500143</v>
      </c>
      <c r="E979">
        <f t="shared" si="77"/>
        <v>0</v>
      </c>
      <c r="F979">
        <f t="shared" si="78"/>
        <v>0</v>
      </c>
    </row>
    <row r="980" spans="1:6" x14ac:dyDescent="0.2">
      <c r="A980">
        <f t="shared" si="79"/>
        <v>978</v>
      </c>
      <c r="B980">
        <v>-359089.93319582898</v>
      </c>
      <c r="C980">
        <f t="shared" si="75"/>
        <v>-1372.933195828984</v>
      </c>
      <c r="D980">
        <f t="shared" si="76"/>
        <v>-2435.2276541710162</v>
      </c>
      <c r="E980">
        <f t="shared" si="77"/>
        <v>0</v>
      </c>
      <c r="F980">
        <f t="shared" si="78"/>
        <v>0</v>
      </c>
    </row>
    <row r="981" spans="1:6" x14ac:dyDescent="0.2">
      <c r="A981">
        <f t="shared" si="79"/>
        <v>979</v>
      </c>
      <c r="B981">
        <v>-359089.96800720599</v>
      </c>
      <c r="C981">
        <f t="shared" si="75"/>
        <v>-1372.9680072059855</v>
      </c>
      <c r="D981">
        <f t="shared" si="76"/>
        <v>-2439.0866677940148</v>
      </c>
      <c r="E981">
        <f t="shared" si="77"/>
        <v>0</v>
      </c>
      <c r="F981">
        <f t="shared" si="78"/>
        <v>0</v>
      </c>
    </row>
    <row r="982" spans="1:6" x14ac:dyDescent="0.2">
      <c r="A982">
        <f t="shared" si="79"/>
        <v>980</v>
      </c>
      <c r="B982">
        <v>-359089.99943864299</v>
      </c>
      <c r="C982">
        <f t="shared" si="75"/>
        <v>-1372.9994386429898</v>
      </c>
      <c r="D982">
        <f t="shared" si="76"/>
        <v>-2442.9490613570101</v>
      </c>
      <c r="E982">
        <f t="shared" si="77"/>
        <v>0</v>
      </c>
      <c r="F982">
        <f t="shared" si="78"/>
        <v>0</v>
      </c>
    </row>
    <row r="983" spans="1:6" x14ac:dyDescent="0.2">
      <c r="A983">
        <f t="shared" si="79"/>
        <v>981</v>
      </c>
      <c r="B983">
        <v>-359090.029498577</v>
      </c>
      <c r="C983">
        <f t="shared" si="75"/>
        <v>-1373.0294985770015</v>
      </c>
      <c r="D983">
        <f t="shared" si="76"/>
        <v>-2446.8128264229986</v>
      </c>
      <c r="E983">
        <f t="shared" si="77"/>
        <v>0</v>
      </c>
      <c r="F983">
        <f t="shared" si="78"/>
        <v>0</v>
      </c>
    </row>
    <row r="984" spans="1:6" x14ac:dyDescent="0.2">
      <c r="A984">
        <f t="shared" si="79"/>
        <v>982</v>
      </c>
      <c r="B984">
        <v>-359090.05652081902</v>
      </c>
      <c r="C984">
        <f t="shared" si="75"/>
        <v>-1373.0565208190237</v>
      </c>
      <c r="D984">
        <f t="shared" si="76"/>
        <v>-2450.6796291809765</v>
      </c>
      <c r="E984">
        <f t="shared" si="77"/>
        <v>0</v>
      </c>
      <c r="F984">
        <f t="shared" si="78"/>
        <v>0</v>
      </c>
    </row>
    <row r="985" spans="1:6" x14ac:dyDescent="0.2">
      <c r="A985">
        <f t="shared" si="79"/>
        <v>983</v>
      </c>
      <c r="B985">
        <v>-359090.08167254901</v>
      </c>
      <c r="C985">
        <f t="shared" si="75"/>
        <v>-1373.0816725490149</v>
      </c>
      <c r="D985">
        <f t="shared" si="76"/>
        <v>-2454.5483024509854</v>
      </c>
      <c r="E985">
        <f t="shared" si="77"/>
        <v>0</v>
      </c>
      <c r="F985">
        <f t="shared" si="78"/>
        <v>0</v>
      </c>
    </row>
    <row r="986" spans="1:6" x14ac:dyDescent="0.2">
      <c r="A986">
        <f t="shared" si="79"/>
        <v>984</v>
      </c>
      <c r="B986">
        <v>-359090.103161573</v>
      </c>
      <c r="C986">
        <f t="shared" si="75"/>
        <v>-1373.1031615730026</v>
      </c>
      <c r="D986">
        <f t="shared" si="76"/>
        <v>-2458.4206384269974</v>
      </c>
      <c r="E986">
        <f t="shared" si="77"/>
        <v>0</v>
      </c>
      <c r="F986">
        <f t="shared" si="78"/>
        <v>0</v>
      </c>
    </row>
    <row r="987" spans="1:6" x14ac:dyDescent="0.2">
      <c r="A987">
        <f t="shared" si="79"/>
        <v>985</v>
      </c>
      <c r="B987">
        <v>-359090.12205409998</v>
      </c>
      <c r="C987">
        <f t="shared" si="75"/>
        <v>-1373.1220540999784</v>
      </c>
      <c r="D987">
        <f t="shared" si="76"/>
        <v>-2462.2955709000216</v>
      </c>
      <c r="E987">
        <f t="shared" si="77"/>
        <v>0</v>
      </c>
      <c r="F987">
        <f t="shared" si="78"/>
        <v>0</v>
      </c>
    </row>
    <row r="988" spans="1:6" x14ac:dyDescent="0.2">
      <c r="A988">
        <f t="shared" si="79"/>
        <v>986</v>
      </c>
      <c r="B988">
        <v>-359090.13893818803</v>
      </c>
      <c r="C988">
        <f t="shared" si="75"/>
        <v>-1373.138938188029</v>
      </c>
      <c r="D988">
        <f t="shared" si="76"/>
        <v>-2466.1725118119712</v>
      </c>
      <c r="E988">
        <f t="shared" si="77"/>
        <v>0</v>
      </c>
      <c r="F988">
        <f t="shared" si="78"/>
        <v>0</v>
      </c>
    </row>
    <row r="989" spans="1:6" x14ac:dyDescent="0.2">
      <c r="A989">
        <f t="shared" si="79"/>
        <v>987</v>
      </c>
      <c r="B989">
        <v>-359090.15727424598</v>
      </c>
      <c r="C989">
        <f t="shared" si="75"/>
        <v>-1373.157274245983</v>
      </c>
      <c r="D989">
        <f t="shared" si="76"/>
        <v>-2470.0480007540173</v>
      </c>
      <c r="E989">
        <f t="shared" si="77"/>
        <v>0</v>
      </c>
      <c r="F989">
        <f t="shared" si="78"/>
        <v>0</v>
      </c>
    </row>
    <row r="990" spans="1:6" x14ac:dyDescent="0.2">
      <c r="A990">
        <f t="shared" si="79"/>
        <v>988</v>
      </c>
      <c r="B990">
        <v>-359090.17204201198</v>
      </c>
      <c r="C990">
        <f t="shared" si="75"/>
        <v>-1373.1720420119818</v>
      </c>
      <c r="D990">
        <f t="shared" si="76"/>
        <v>-2473.9270579880181</v>
      </c>
      <c r="E990">
        <f t="shared" si="77"/>
        <v>0</v>
      </c>
      <c r="F990">
        <f t="shared" si="78"/>
        <v>0</v>
      </c>
    </row>
    <row r="991" spans="1:6" x14ac:dyDescent="0.2">
      <c r="A991">
        <f t="shared" si="79"/>
        <v>989</v>
      </c>
      <c r="B991">
        <v>-359090.18383443297</v>
      </c>
      <c r="C991">
        <f t="shared" si="75"/>
        <v>-1373.1838344329735</v>
      </c>
      <c r="D991">
        <f t="shared" si="76"/>
        <v>-2477.8090905670265</v>
      </c>
      <c r="E991">
        <f t="shared" si="77"/>
        <v>0</v>
      </c>
      <c r="F991">
        <f t="shared" si="78"/>
        <v>0</v>
      </c>
    </row>
    <row r="992" spans="1:6" x14ac:dyDescent="0.2">
      <c r="A992">
        <f t="shared" si="79"/>
        <v>990</v>
      </c>
      <c r="B992">
        <v>-359090.19637346198</v>
      </c>
      <c r="C992">
        <f t="shared" si="75"/>
        <v>-1373.1963734619785</v>
      </c>
      <c r="D992">
        <f t="shared" si="76"/>
        <v>-2481.6903765380216</v>
      </c>
      <c r="E992">
        <f t="shared" si="77"/>
        <v>0</v>
      </c>
      <c r="F992">
        <f t="shared" si="78"/>
        <v>0</v>
      </c>
    </row>
    <row r="993" spans="1:6" x14ac:dyDescent="0.2">
      <c r="A993">
        <f t="shared" si="79"/>
        <v>991</v>
      </c>
      <c r="B993">
        <v>-359090.20310473401</v>
      </c>
      <c r="C993">
        <f t="shared" si="75"/>
        <v>-1373.2031047340133</v>
      </c>
      <c r="D993">
        <f t="shared" si="76"/>
        <v>-2485.5774702659869</v>
      </c>
      <c r="E993">
        <f t="shared" si="77"/>
        <v>0</v>
      </c>
      <c r="F993">
        <f t="shared" si="78"/>
        <v>0</v>
      </c>
    </row>
    <row r="994" spans="1:6" x14ac:dyDescent="0.2">
      <c r="A994">
        <f t="shared" si="79"/>
        <v>992</v>
      </c>
      <c r="B994">
        <v>-359090.20987558301</v>
      </c>
      <c r="C994">
        <f t="shared" si="75"/>
        <v>-1373.2098755830084</v>
      </c>
      <c r="D994">
        <f t="shared" si="76"/>
        <v>-2489.4645244169915</v>
      </c>
      <c r="E994">
        <f t="shared" si="77"/>
        <v>0</v>
      </c>
      <c r="F994">
        <f t="shared" si="78"/>
        <v>0</v>
      </c>
    </row>
    <row r="995" spans="1:6" x14ac:dyDescent="0.2">
      <c r="A995">
        <f t="shared" si="79"/>
        <v>993</v>
      </c>
      <c r="B995">
        <v>-359090.20943033602</v>
      </c>
      <c r="C995">
        <f t="shared" si="75"/>
        <v>-1373.2094303360209</v>
      </c>
      <c r="D995">
        <f t="shared" si="76"/>
        <v>-2493.3587946639791</v>
      </c>
      <c r="E995">
        <f t="shared" si="77"/>
        <v>0</v>
      </c>
      <c r="F995">
        <f t="shared" si="78"/>
        <v>0</v>
      </c>
    </row>
    <row r="996" spans="1:6" x14ac:dyDescent="0.2">
      <c r="A996">
        <f t="shared" si="79"/>
        <v>994</v>
      </c>
      <c r="B996">
        <v>-359090.20870339801</v>
      </c>
      <c r="C996">
        <f t="shared" si="75"/>
        <v>-1373.208703398006</v>
      </c>
      <c r="D996">
        <f t="shared" si="76"/>
        <v>-2497.2533466019941</v>
      </c>
      <c r="E996">
        <f t="shared" si="77"/>
        <v>0</v>
      </c>
      <c r="F996">
        <f t="shared" si="78"/>
        <v>0</v>
      </c>
    </row>
    <row r="997" spans="1:6" x14ac:dyDescent="0.2">
      <c r="A997">
        <f t="shared" si="79"/>
        <v>995</v>
      </c>
      <c r="B997">
        <v>-359090.20589768799</v>
      </c>
      <c r="C997">
        <f t="shared" si="75"/>
        <v>-1373.2058976879925</v>
      </c>
      <c r="D997">
        <f t="shared" si="76"/>
        <v>-2501.1499773120076</v>
      </c>
      <c r="E997">
        <f t="shared" si="77"/>
        <v>0</v>
      </c>
      <c r="F997">
        <f t="shared" si="78"/>
        <v>0</v>
      </c>
    </row>
    <row r="998" spans="1:6" x14ac:dyDescent="0.2">
      <c r="A998">
        <f t="shared" si="79"/>
        <v>996</v>
      </c>
      <c r="B998">
        <v>-359090.203530311</v>
      </c>
      <c r="C998">
        <f t="shared" si="75"/>
        <v>-1373.2035303110024</v>
      </c>
      <c r="D998">
        <f t="shared" si="76"/>
        <v>-2505.0461696889979</v>
      </c>
      <c r="E998">
        <f t="shared" si="77"/>
        <v>0</v>
      </c>
      <c r="F998">
        <f t="shared" si="78"/>
        <v>0</v>
      </c>
    </row>
    <row r="999" spans="1:6" x14ac:dyDescent="0.2">
      <c r="A999">
        <f t="shared" si="79"/>
        <v>997</v>
      </c>
      <c r="B999">
        <v>-359090.19780969602</v>
      </c>
      <c r="C999">
        <f t="shared" si="75"/>
        <v>-1373.1978096960229</v>
      </c>
      <c r="D999">
        <f t="shared" si="76"/>
        <v>-2508.9457153039771</v>
      </c>
      <c r="E999">
        <f t="shared" si="77"/>
        <v>0</v>
      </c>
      <c r="F999">
        <f t="shared" si="78"/>
        <v>0</v>
      </c>
    </row>
    <row r="1000" spans="1:6" x14ac:dyDescent="0.2">
      <c r="A1000">
        <f t="shared" si="79"/>
        <v>998</v>
      </c>
      <c r="B1000">
        <v>-359090.191032528</v>
      </c>
      <c r="C1000">
        <f t="shared" si="75"/>
        <v>-1373.1910325280041</v>
      </c>
      <c r="D1000">
        <f t="shared" si="76"/>
        <v>-2512.8463174719959</v>
      </c>
      <c r="E1000">
        <f t="shared" si="77"/>
        <v>0</v>
      </c>
      <c r="F1000">
        <f t="shared" si="78"/>
        <v>0</v>
      </c>
    </row>
    <row r="1001" spans="1:6" x14ac:dyDescent="0.2">
      <c r="A1001">
        <f t="shared" si="79"/>
        <v>999</v>
      </c>
      <c r="B1001">
        <v>-359090.18197893997</v>
      </c>
      <c r="C1001">
        <f t="shared" si="75"/>
        <v>-1373.1819789399742</v>
      </c>
      <c r="D1001">
        <f t="shared" si="76"/>
        <v>-2516.749196060026</v>
      </c>
      <c r="E1001">
        <f t="shared" si="77"/>
        <v>0</v>
      </c>
      <c r="F1001">
        <f t="shared" si="78"/>
        <v>0</v>
      </c>
    </row>
    <row r="1002" spans="1:6" x14ac:dyDescent="0.2">
      <c r="A1002">
        <f t="shared" si="79"/>
        <v>1000</v>
      </c>
      <c r="B1002">
        <v>-359090.16955101403</v>
      </c>
      <c r="C1002">
        <f t="shared" si="75"/>
        <v>-1373.1695510140271</v>
      </c>
      <c r="D1002">
        <f t="shared" si="76"/>
        <v>-2520.6554489859732</v>
      </c>
      <c r="E1002">
        <f t="shared" si="77"/>
        <v>0</v>
      </c>
      <c r="F1002">
        <f t="shared" si="78"/>
        <v>0</v>
      </c>
    </row>
    <row r="1003" spans="1:6" x14ac:dyDescent="0.2">
      <c r="A1003">
        <f t="shared" si="79"/>
        <v>1001</v>
      </c>
      <c r="B1003">
        <v>-359090.15452730597</v>
      </c>
      <c r="C1003">
        <f t="shared" si="75"/>
        <v>-1373.1545273059746</v>
      </c>
      <c r="D1003">
        <f t="shared" si="76"/>
        <v>-2524.5642976940253</v>
      </c>
      <c r="E1003">
        <f t="shared" si="77"/>
        <v>0</v>
      </c>
      <c r="F1003">
        <f t="shared" si="78"/>
        <v>0</v>
      </c>
    </row>
    <row r="1004" spans="1:6" x14ac:dyDescent="0.2">
      <c r="A1004">
        <f t="shared" si="79"/>
        <v>1002</v>
      </c>
      <c r="B1004">
        <v>-359090.140491008</v>
      </c>
      <c r="C1004">
        <f t="shared" si="75"/>
        <v>-1373.1404910080018</v>
      </c>
      <c r="D1004">
        <f t="shared" si="76"/>
        <v>-2528.4721589919982</v>
      </c>
      <c r="E1004">
        <f t="shared" si="77"/>
        <v>0</v>
      </c>
      <c r="F1004">
        <f t="shared" si="78"/>
        <v>0</v>
      </c>
    </row>
    <row r="1005" spans="1:6" x14ac:dyDescent="0.2">
      <c r="A1005">
        <f t="shared" si="79"/>
        <v>1003</v>
      </c>
      <c r="B1005">
        <v>-359090.12050557102</v>
      </c>
      <c r="C1005">
        <f t="shared" si="75"/>
        <v>-1373.1205055710161</v>
      </c>
      <c r="D1005">
        <f t="shared" si="76"/>
        <v>-2532.385969428984</v>
      </c>
      <c r="E1005">
        <f t="shared" si="77"/>
        <v>0</v>
      </c>
      <c r="F1005">
        <f t="shared" si="78"/>
        <v>0</v>
      </c>
    </row>
    <row r="1006" spans="1:6" x14ac:dyDescent="0.2">
      <c r="A1006">
        <f t="shared" si="79"/>
        <v>1004</v>
      </c>
      <c r="B1006">
        <v>-359090.10159265902</v>
      </c>
      <c r="C1006">
        <f t="shared" si="75"/>
        <v>-1373.1015926590189</v>
      </c>
      <c r="D1006">
        <f t="shared" si="76"/>
        <v>-2536.2987073409813</v>
      </c>
      <c r="E1006">
        <f t="shared" si="77"/>
        <v>0</v>
      </c>
      <c r="F1006">
        <f t="shared" si="78"/>
        <v>0</v>
      </c>
    </row>
    <row r="1007" spans="1:6" x14ac:dyDescent="0.2">
      <c r="A1007">
        <f t="shared" si="79"/>
        <v>1005</v>
      </c>
      <c r="B1007">
        <v>-359090.078246355</v>
      </c>
      <c r="C1007">
        <f t="shared" si="75"/>
        <v>-1373.0782463549986</v>
      </c>
      <c r="D1007">
        <f t="shared" si="76"/>
        <v>-2540.2158786450013</v>
      </c>
      <c r="E1007">
        <f t="shared" si="77"/>
        <v>0</v>
      </c>
      <c r="F1007">
        <f t="shared" si="78"/>
        <v>0</v>
      </c>
    </row>
    <row r="1008" spans="1:6" x14ac:dyDescent="0.2">
      <c r="A1008">
        <f t="shared" si="79"/>
        <v>1006</v>
      </c>
      <c r="B1008">
        <v>-359090.05520748999</v>
      </c>
      <c r="C1008">
        <f t="shared" si="75"/>
        <v>-1373.0552074899897</v>
      </c>
      <c r="D1008">
        <f t="shared" si="76"/>
        <v>-2544.1327425100103</v>
      </c>
      <c r="E1008">
        <f t="shared" si="77"/>
        <v>0</v>
      </c>
      <c r="F1008">
        <f t="shared" si="78"/>
        <v>0</v>
      </c>
    </row>
    <row r="1009" spans="1:6" x14ac:dyDescent="0.2">
      <c r="A1009">
        <f t="shared" si="79"/>
        <v>1007</v>
      </c>
      <c r="B1009">
        <v>-359090.03000891203</v>
      </c>
      <c r="C1009">
        <f t="shared" si="75"/>
        <v>-1373.0300089120283</v>
      </c>
      <c r="D1009">
        <f t="shared" si="76"/>
        <v>-2548.0517660879718</v>
      </c>
      <c r="E1009">
        <f t="shared" si="77"/>
        <v>0</v>
      </c>
      <c r="F1009">
        <f t="shared" si="78"/>
        <v>0</v>
      </c>
    </row>
    <row r="1010" spans="1:6" x14ac:dyDescent="0.2">
      <c r="A1010">
        <f t="shared" si="79"/>
        <v>1008</v>
      </c>
      <c r="B1010">
        <v>-359089.99862599297</v>
      </c>
      <c r="C1010">
        <f t="shared" si="75"/>
        <v>-1372.9986259929719</v>
      </c>
      <c r="D1010">
        <f t="shared" si="76"/>
        <v>-2551.9769740070283</v>
      </c>
      <c r="E1010">
        <f t="shared" si="77"/>
        <v>0</v>
      </c>
      <c r="F1010">
        <f t="shared" si="78"/>
        <v>0</v>
      </c>
    </row>
    <row r="1011" spans="1:6" x14ac:dyDescent="0.2">
      <c r="A1011">
        <f t="shared" si="79"/>
        <v>1009</v>
      </c>
      <c r="B1011">
        <v>-359089.96594071301</v>
      </c>
      <c r="C1011">
        <f t="shared" si="75"/>
        <v>-1372.9659407130093</v>
      </c>
      <c r="D1011">
        <f t="shared" si="76"/>
        <v>-2555.903484286991</v>
      </c>
      <c r="E1011">
        <f t="shared" si="77"/>
        <v>0</v>
      </c>
      <c r="F1011">
        <f t="shared" si="78"/>
        <v>0</v>
      </c>
    </row>
    <row r="1012" spans="1:6" x14ac:dyDescent="0.2">
      <c r="A1012">
        <f t="shared" si="79"/>
        <v>1010</v>
      </c>
      <c r="B1012">
        <v>-359089.93327176501</v>
      </c>
      <c r="C1012">
        <f t="shared" si="75"/>
        <v>-1372.9332717650104</v>
      </c>
      <c r="D1012">
        <f t="shared" si="76"/>
        <v>-2559.8299782349895</v>
      </c>
      <c r="E1012">
        <f t="shared" si="77"/>
        <v>0</v>
      </c>
      <c r="F1012">
        <f t="shared" si="78"/>
        <v>0</v>
      </c>
    </row>
    <row r="1013" spans="1:6" x14ac:dyDescent="0.2">
      <c r="A1013">
        <f t="shared" si="79"/>
        <v>1011</v>
      </c>
      <c r="B1013">
        <v>-359089.89762782998</v>
      </c>
      <c r="C1013">
        <f t="shared" si="75"/>
        <v>-1372.8976278299815</v>
      </c>
      <c r="D1013">
        <f t="shared" si="76"/>
        <v>-2563.7594471700186</v>
      </c>
      <c r="E1013">
        <f t="shared" si="77"/>
        <v>0</v>
      </c>
      <c r="F1013">
        <f t="shared" si="78"/>
        <v>0</v>
      </c>
    </row>
    <row r="1014" spans="1:6" x14ac:dyDescent="0.2">
      <c r="A1014">
        <f t="shared" si="79"/>
        <v>1012</v>
      </c>
      <c r="B1014">
        <v>-359089.85932958103</v>
      </c>
      <c r="C1014">
        <f t="shared" si="75"/>
        <v>-1372.8593295810279</v>
      </c>
      <c r="D1014">
        <f t="shared" si="76"/>
        <v>-2567.6915704189723</v>
      </c>
      <c r="E1014">
        <f t="shared" si="77"/>
        <v>0</v>
      </c>
      <c r="F1014">
        <f t="shared" si="78"/>
        <v>0</v>
      </c>
    </row>
    <row r="1015" spans="1:6" x14ac:dyDescent="0.2">
      <c r="A1015">
        <f t="shared" si="79"/>
        <v>1013</v>
      </c>
      <c r="B1015">
        <v>-359089.81902503897</v>
      </c>
      <c r="C1015">
        <f t="shared" si="75"/>
        <v>-1372.8190250389744</v>
      </c>
      <c r="D1015">
        <f t="shared" si="76"/>
        <v>-2571.6256999610259</v>
      </c>
      <c r="E1015">
        <f t="shared" si="77"/>
        <v>0</v>
      </c>
      <c r="F1015">
        <f t="shared" si="78"/>
        <v>0</v>
      </c>
    </row>
    <row r="1016" spans="1:6" x14ac:dyDescent="0.2">
      <c r="A1016">
        <f t="shared" si="79"/>
        <v>1014</v>
      </c>
      <c r="B1016">
        <v>-359089.77845525701</v>
      </c>
      <c r="C1016">
        <f t="shared" si="75"/>
        <v>-1372.7784552570083</v>
      </c>
      <c r="D1016">
        <f t="shared" si="76"/>
        <v>-2575.5600947429916</v>
      </c>
      <c r="E1016">
        <f t="shared" si="77"/>
        <v>0</v>
      </c>
      <c r="F1016">
        <f t="shared" si="78"/>
        <v>0</v>
      </c>
    </row>
    <row r="1017" spans="1:6" x14ac:dyDescent="0.2">
      <c r="A1017">
        <f t="shared" si="79"/>
        <v>1015</v>
      </c>
      <c r="B1017">
        <v>-359089.73433959403</v>
      </c>
      <c r="C1017">
        <f t="shared" si="75"/>
        <v>-1372.7343395940261</v>
      </c>
      <c r="D1017">
        <f t="shared" si="76"/>
        <v>-2579.498035405974</v>
      </c>
      <c r="E1017">
        <f t="shared" si="77"/>
        <v>0</v>
      </c>
      <c r="F1017">
        <f t="shared" si="78"/>
        <v>0</v>
      </c>
    </row>
    <row r="1018" spans="1:6" x14ac:dyDescent="0.2">
      <c r="A1018">
        <f t="shared" si="79"/>
        <v>1016</v>
      </c>
      <c r="B1018">
        <v>-359089.68922507699</v>
      </c>
      <c r="C1018">
        <f t="shared" si="75"/>
        <v>-1372.6892250769888</v>
      </c>
      <c r="D1018">
        <f t="shared" si="76"/>
        <v>-2583.4369749230113</v>
      </c>
      <c r="E1018">
        <f t="shared" si="77"/>
        <v>0</v>
      </c>
      <c r="F1018">
        <f t="shared" si="78"/>
        <v>0</v>
      </c>
    </row>
    <row r="1019" spans="1:6" x14ac:dyDescent="0.2">
      <c r="A1019">
        <f t="shared" si="79"/>
        <v>1017</v>
      </c>
      <c r="B1019">
        <v>-359089.63923263497</v>
      </c>
      <c r="C1019">
        <f t="shared" si="75"/>
        <v>-1372.6392326349742</v>
      </c>
      <c r="D1019">
        <f t="shared" si="76"/>
        <v>-2587.3807923650261</v>
      </c>
      <c r="E1019">
        <f t="shared" si="77"/>
        <v>0</v>
      </c>
      <c r="F1019">
        <f t="shared" si="78"/>
        <v>0</v>
      </c>
    </row>
    <row r="1020" spans="1:6" x14ac:dyDescent="0.2">
      <c r="A1020">
        <f t="shared" si="79"/>
        <v>1018</v>
      </c>
      <c r="B1020">
        <v>-359089.58672773797</v>
      </c>
      <c r="C1020">
        <f t="shared" si="75"/>
        <v>-1372.586727737973</v>
      </c>
      <c r="D1020">
        <f t="shared" si="76"/>
        <v>-2591.3271222620269</v>
      </c>
      <c r="E1020">
        <f t="shared" si="77"/>
        <v>0</v>
      </c>
      <c r="F1020">
        <f t="shared" si="78"/>
        <v>0</v>
      </c>
    </row>
    <row r="1021" spans="1:6" x14ac:dyDescent="0.2">
      <c r="A1021">
        <f t="shared" si="79"/>
        <v>1019</v>
      </c>
      <c r="B1021">
        <v>-359089.53082406498</v>
      </c>
      <c r="C1021">
        <f t="shared" si="75"/>
        <v>-1372.5308240649756</v>
      </c>
      <c r="D1021">
        <f t="shared" si="76"/>
        <v>-2595.2768509350244</v>
      </c>
      <c r="E1021">
        <f t="shared" si="77"/>
        <v>0</v>
      </c>
      <c r="F1021">
        <f t="shared" si="78"/>
        <v>0</v>
      </c>
    </row>
    <row r="1022" spans="1:6" x14ac:dyDescent="0.2">
      <c r="A1022">
        <f t="shared" si="79"/>
        <v>1020</v>
      </c>
      <c r="B1022">
        <v>-359089.47312211897</v>
      </c>
      <c r="C1022">
        <f t="shared" si="75"/>
        <v>-1372.4731221189722</v>
      </c>
      <c r="D1022">
        <f t="shared" si="76"/>
        <v>-2599.2283778810279</v>
      </c>
      <c r="E1022">
        <f t="shared" si="77"/>
        <v>0</v>
      </c>
      <c r="F1022">
        <f t="shared" si="78"/>
        <v>0</v>
      </c>
    </row>
    <row r="1023" spans="1:6" x14ac:dyDescent="0.2">
      <c r="A1023">
        <f t="shared" si="79"/>
        <v>1021</v>
      </c>
      <c r="B1023">
        <v>-359089.41526639397</v>
      </c>
      <c r="C1023">
        <f t="shared" si="75"/>
        <v>-1372.4152663939749</v>
      </c>
      <c r="D1023">
        <f t="shared" si="76"/>
        <v>-2603.1800586060253</v>
      </c>
      <c r="E1023">
        <f t="shared" si="77"/>
        <v>0</v>
      </c>
      <c r="F1023">
        <f t="shared" si="78"/>
        <v>0</v>
      </c>
    </row>
    <row r="1024" spans="1:6" x14ac:dyDescent="0.2">
      <c r="A1024">
        <f t="shared" si="79"/>
        <v>1022</v>
      </c>
      <c r="B1024">
        <v>-359089.35739052203</v>
      </c>
      <c r="C1024">
        <f t="shared" si="75"/>
        <v>-1372.3573905220255</v>
      </c>
      <c r="D1024">
        <f t="shared" si="76"/>
        <v>-2607.1317594779744</v>
      </c>
      <c r="E1024">
        <f t="shared" si="77"/>
        <v>0</v>
      </c>
      <c r="F1024">
        <f t="shared" si="78"/>
        <v>0</v>
      </c>
    </row>
    <row r="1025" spans="1:6" x14ac:dyDescent="0.2">
      <c r="A1025">
        <f t="shared" si="79"/>
        <v>1023</v>
      </c>
      <c r="B1025">
        <v>-359089.29551410599</v>
      </c>
      <c r="C1025">
        <f t="shared" si="75"/>
        <v>-1372.2955141059938</v>
      </c>
      <c r="D1025">
        <f t="shared" si="76"/>
        <v>-2611.0874608940062</v>
      </c>
      <c r="E1025">
        <f t="shared" si="77"/>
        <v>0</v>
      </c>
      <c r="F1025">
        <f t="shared" si="78"/>
        <v>0</v>
      </c>
    </row>
    <row r="1026" spans="1:6" x14ac:dyDescent="0.2">
      <c r="A1026">
        <f t="shared" si="79"/>
        <v>1024</v>
      </c>
      <c r="B1026">
        <v>-359089.23019146902</v>
      </c>
      <c r="C1026">
        <f t="shared" si="75"/>
        <v>-1372.2301914690179</v>
      </c>
      <c r="D1026">
        <f t="shared" si="76"/>
        <v>-2615.0466085309822</v>
      </c>
      <c r="E1026">
        <f t="shared" si="77"/>
        <v>0</v>
      </c>
      <c r="F1026">
        <f t="shared" si="78"/>
        <v>0</v>
      </c>
    </row>
    <row r="1027" spans="1:6" x14ac:dyDescent="0.2">
      <c r="A1027">
        <f t="shared" si="79"/>
        <v>1025</v>
      </c>
      <c r="B1027">
        <v>-359089.16538298101</v>
      </c>
      <c r="C1027">
        <f t="shared" ref="C1027:C1090" si="80">B1027+357717</f>
        <v>-1372.1653829810093</v>
      </c>
      <c r="D1027">
        <f t="shared" ref="D1027:D1090" si="81">-C1027+0.5*(-7.78765)*A1027</f>
        <v>-2619.0052420189909</v>
      </c>
      <c r="E1027">
        <f t="shared" ref="E1027:E1090" si="82">EXP(D1027)</f>
        <v>0</v>
      </c>
      <c r="F1027">
        <f t="shared" ref="F1027:F1090" si="83">E1027/SUM(E:E)</f>
        <v>0</v>
      </c>
    </row>
    <row r="1028" spans="1:6" x14ac:dyDescent="0.2">
      <c r="A1028">
        <f t="shared" ref="A1028:A1091" si="84">A1027+1</f>
        <v>1026</v>
      </c>
      <c r="B1028">
        <v>-359089.09916687</v>
      </c>
      <c r="C1028">
        <f t="shared" si="80"/>
        <v>-1372.0991668700008</v>
      </c>
      <c r="D1028">
        <f t="shared" si="81"/>
        <v>-2622.9652831299995</v>
      </c>
      <c r="E1028">
        <f t="shared" si="82"/>
        <v>0</v>
      </c>
      <c r="F1028">
        <f t="shared" si="83"/>
        <v>0</v>
      </c>
    </row>
    <row r="1029" spans="1:6" x14ac:dyDescent="0.2">
      <c r="A1029">
        <f t="shared" si="84"/>
        <v>1027</v>
      </c>
      <c r="B1029">
        <v>-359089.02796864498</v>
      </c>
      <c r="C1029">
        <f t="shared" si="80"/>
        <v>-1372.0279686449794</v>
      </c>
      <c r="D1029">
        <f t="shared" si="81"/>
        <v>-2626.9303063550205</v>
      </c>
      <c r="E1029">
        <f t="shared" si="82"/>
        <v>0</v>
      </c>
      <c r="F1029">
        <f t="shared" si="83"/>
        <v>0</v>
      </c>
    </row>
    <row r="1030" spans="1:6" x14ac:dyDescent="0.2">
      <c r="A1030">
        <f t="shared" si="84"/>
        <v>1028</v>
      </c>
      <c r="B1030">
        <v>-359088.95448160102</v>
      </c>
      <c r="C1030">
        <f t="shared" si="80"/>
        <v>-1371.9544816010166</v>
      </c>
      <c r="D1030">
        <f t="shared" si="81"/>
        <v>-2630.8976183989835</v>
      </c>
      <c r="E1030">
        <f t="shared" si="82"/>
        <v>0</v>
      </c>
      <c r="F1030">
        <f t="shared" si="83"/>
        <v>0</v>
      </c>
    </row>
    <row r="1031" spans="1:6" x14ac:dyDescent="0.2">
      <c r="A1031">
        <f t="shared" si="84"/>
        <v>1029</v>
      </c>
      <c r="B1031">
        <v>-359088.87764060398</v>
      </c>
      <c r="C1031">
        <f t="shared" si="80"/>
        <v>-1371.8776406039833</v>
      </c>
      <c r="D1031">
        <f t="shared" si="81"/>
        <v>-2634.8682843960169</v>
      </c>
      <c r="E1031">
        <f t="shared" si="82"/>
        <v>0</v>
      </c>
      <c r="F1031">
        <f t="shared" si="83"/>
        <v>0</v>
      </c>
    </row>
    <row r="1032" spans="1:6" x14ac:dyDescent="0.2">
      <c r="A1032">
        <f t="shared" si="84"/>
        <v>1030</v>
      </c>
      <c r="B1032">
        <v>-359088.802003383</v>
      </c>
      <c r="C1032">
        <f t="shared" si="80"/>
        <v>-1371.8020033829962</v>
      </c>
      <c r="D1032">
        <f t="shared" si="81"/>
        <v>-2638.8377466170041</v>
      </c>
      <c r="E1032">
        <f t="shared" si="82"/>
        <v>0</v>
      </c>
      <c r="F1032">
        <f t="shared" si="83"/>
        <v>0</v>
      </c>
    </row>
    <row r="1033" spans="1:6" x14ac:dyDescent="0.2">
      <c r="A1033">
        <f t="shared" si="84"/>
        <v>1031</v>
      </c>
      <c r="B1033">
        <v>-359088.72140693601</v>
      </c>
      <c r="C1033">
        <f t="shared" si="80"/>
        <v>-1371.7214069360052</v>
      </c>
      <c r="D1033">
        <f t="shared" si="81"/>
        <v>-2642.8121680639947</v>
      </c>
      <c r="E1033">
        <f t="shared" si="82"/>
        <v>0</v>
      </c>
      <c r="F1033">
        <f t="shared" si="83"/>
        <v>0</v>
      </c>
    </row>
    <row r="1034" spans="1:6" x14ac:dyDescent="0.2">
      <c r="A1034">
        <f t="shared" si="84"/>
        <v>1032</v>
      </c>
      <c r="B1034">
        <v>-359088.636364459</v>
      </c>
      <c r="C1034">
        <f t="shared" si="80"/>
        <v>-1371.6363644590019</v>
      </c>
      <c r="D1034">
        <f t="shared" si="81"/>
        <v>-2646.7910355409981</v>
      </c>
      <c r="E1034">
        <f t="shared" si="82"/>
        <v>0</v>
      </c>
      <c r="F1034">
        <f t="shared" si="83"/>
        <v>0</v>
      </c>
    </row>
    <row r="1035" spans="1:6" x14ac:dyDescent="0.2">
      <c r="A1035">
        <f t="shared" si="84"/>
        <v>1033</v>
      </c>
      <c r="B1035">
        <v>-359088.55273103702</v>
      </c>
      <c r="C1035">
        <f t="shared" si="80"/>
        <v>-1371.5527310370235</v>
      </c>
      <c r="D1035">
        <f t="shared" si="81"/>
        <v>-2650.7684939629767</v>
      </c>
      <c r="E1035">
        <f t="shared" si="82"/>
        <v>0</v>
      </c>
      <c r="F1035">
        <f t="shared" si="83"/>
        <v>0</v>
      </c>
    </row>
    <row r="1036" spans="1:6" x14ac:dyDescent="0.2">
      <c r="A1036">
        <f t="shared" si="84"/>
        <v>1034</v>
      </c>
      <c r="B1036">
        <v>-359088.46338236303</v>
      </c>
      <c r="C1036">
        <f t="shared" si="80"/>
        <v>-1371.4633823630284</v>
      </c>
      <c r="D1036">
        <f t="shared" si="81"/>
        <v>-2654.7516676369719</v>
      </c>
      <c r="E1036">
        <f t="shared" si="82"/>
        <v>0</v>
      </c>
      <c r="F1036">
        <f t="shared" si="83"/>
        <v>0</v>
      </c>
    </row>
    <row r="1037" spans="1:6" x14ac:dyDescent="0.2">
      <c r="A1037">
        <f t="shared" si="84"/>
        <v>1035</v>
      </c>
      <c r="B1037">
        <v>-359088.374860048</v>
      </c>
      <c r="C1037">
        <f t="shared" si="80"/>
        <v>-1371.374860048003</v>
      </c>
      <c r="D1037">
        <f t="shared" si="81"/>
        <v>-2658.7340149519969</v>
      </c>
      <c r="E1037">
        <f t="shared" si="82"/>
        <v>0</v>
      </c>
      <c r="F1037">
        <f t="shared" si="83"/>
        <v>0</v>
      </c>
    </row>
    <row r="1038" spans="1:6" x14ac:dyDescent="0.2">
      <c r="A1038">
        <f t="shared" si="84"/>
        <v>1036</v>
      </c>
      <c r="B1038">
        <v>-359088.28294241399</v>
      </c>
      <c r="C1038">
        <f t="shared" si="80"/>
        <v>-1371.2829424139927</v>
      </c>
      <c r="D1038">
        <f t="shared" si="81"/>
        <v>-2662.7197575860073</v>
      </c>
      <c r="E1038">
        <f t="shared" si="82"/>
        <v>0</v>
      </c>
      <c r="F1038">
        <f t="shared" si="83"/>
        <v>0</v>
      </c>
    </row>
    <row r="1039" spans="1:6" x14ac:dyDescent="0.2">
      <c r="A1039">
        <f t="shared" si="84"/>
        <v>1037</v>
      </c>
      <c r="B1039">
        <v>-359088.189643502</v>
      </c>
      <c r="C1039">
        <f t="shared" si="80"/>
        <v>-1371.1896435020026</v>
      </c>
      <c r="D1039">
        <f t="shared" si="81"/>
        <v>-2666.7068814979975</v>
      </c>
      <c r="E1039">
        <f t="shared" si="82"/>
        <v>0</v>
      </c>
      <c r="F1039">
        <f t="shared" si="83"/>
        <v>0</v>
      </c>
    </row>
    <row r="1040" spans="1:6" x14ac:dyDescent="0.2">
      <c r="A1040">
        <f t="shared" si="84"/>
        <v>1038</v>
      </c>
      <c r="B1040">
        <v>-359088.09601414198</v>
      </c>
      <c r="C1040">
        <f t="shared" si="80"/>
        <v>-1371.0960141419782</v>
      </c>
      <c r="D1040">
        <f t="shared" si="81"/>
        <v>-2670.694335858022</v>
      </c>
      <c r="E1040">
        <f t="shared" si="82"/>
        <v>0</v>
      </c>
      <c r="F1040">
        <f t="shared" si="83"/>
        <v>0</v>
      </c>
    </row>
    <row r="1041" spans="1:6" x14ac:dyDescent="0.2">
      <c r="A1041">
        <f t="shared" si="84"/>
        <v>1039</v>
      </c>
      <c r="B1041">
        <v>-359087.99758303101</v>
      </c>
      <c r="C1041">
        <f t="shared" si="80"/>
        <v>-1370.9975830310141</v>
      </c>
      <c r="D1041">
        <f t="shared" si="81"/>
        <v>-2674.6865919689858</v>
      </c>
      <c r="E1041">
        <f t="shared" si="82"/>
        <v>0</v>
      </c>
      <c r="F1041">
        <f t="shared" si="83"/>
        <v>0</v>
      </c>
    </row>
    <row r="1042" spans="1:6" x14ac:dyDescent="0.2">
      <c r="A1042">
        <f t="shared" si="84"/>
        <v>1040</v>
      </c>
      <c r="B1042">
        <v>-359087.89934480097</v>
      </c>
      <c r="C1042">
        <f t="shared" si="80"/>
        <v>-1370.8993448009714</v>
      </c>
      <c r="D1042">
        <f t="shared" si="81"/>
        <v>-2678.6786551990285</v>
      </c>
      <c r="E1042">
        <f t="shared" si="82"/>
        <v>0</v>
      </c>
      <c r="F1042">
        <f t="shared" si="83"/>
        <v>0</v>
      </c>
    </row>
    <row r="1043" spans="1:6" x14ac:dyDescent="0.2">
      <c r="A1043">
        <f t="shared" si="84"/>
        <v>1041</v>
      </c>
      <c r="B1043">
        <v>-359087.80003094597</v>
      </c>
      <c r="C1043">
        <f t="shared" si="80"/>
        <v>-1370.8000309459749</v>
      </c>
      <c r="D1043">
        <f t="shared" si="81"/>
        <v>-2682.6717940540252</v>
      </c>
      <c r="E1043">
        <f t="shared" si="82"/>
        <v>0</v>
      </c>
      <c r="F1043">
        <f t="shared" si="83"/>
        <v>0</v>
      </c>
    </row>
    <row r="1044" spans="1:6" x14ac:dyDescent="0.2">
      <c r="A1044">
        <f t="shared" si="84"/>
        <v>1042</v>
      </c>
      <c r="B1044">
        <v>-359087.69763731898</v>
      </c>
      <c r="C1044">
        <f t="shared" si="80"/>
        <v>-1370.6976373189827</v>
      </c>
      <c r="D1044">
        <f t="shared" si="81"/>
        <v>-2686.6680126810174</v>
      </c>
      <c r="E1044">
        <f t="shared" si="82"/>
        <v>0</v>
      </c>
      <c r="F1044">
        <f t="shared" si="83"/>
        <v>0</v>
      </c>
    </row>
    <row r="1045" spans="1:6" x14ac:dyDescent="0.2">
      <c r="A1045">
        <f t="shared" si="84"/>
        <v>1043</v>
      </c>
      <c r="B1045">
        <v>-359087.59315538401</v>
      </c>
      <c r="C1045">
        <f t="shared" si="80"/>
        <v>-1370.5931553840055</v>
      </c>
      <c r="D1045">
        <f t="shared" si="81"/>
        <v>-2690.6663196159948</v>
      </c>
      <c r="E1045">
        <f t="shared" si="82"/>
        <v>0</v>
      </c>
      <c r="F1045">
        <f t="shared" si="83"/>
        <v>0</v>
      </c>
    </row>
    <row r="1046" spans="1:6" x14ac:dyDescent="0.2">
      <c r="A1046">
        <f t="shared" si="84"/>
        <v>1044</v>
      </c>
      <c r="B1046">
        <v>-359087.483596801</v>
      </c>
      <c r="C1046">
        <f t="shared" si="80"/>
        <v>-1370.4835968010011</v>
      </c>
      <c r="D1046">
        <f t="shared" si="81"/>
        <v>-2694.6697031989988</v>
      </c>
      <c r="E1046">
        <f t="shared" si="82"/>
        <v>0</v>
      </c>
      <c r="F1046">
        <f t="shared" si="83"/>
        <v>0</v>
      </c>
    </row>
    <row r="1047" spans="1:6" x14ac:dyDescent="0.2">
      <c r="A1047">
        <f t="shared" si="84"/>
        <v>1045</v>
      </c>
      <c r="B1047">
        <v>-359087.37318158097</v>
      </c>
      <c r="C1047">
        <f t="shared" si="80"/>
        <v>-1370.3731815809733</v>
      </c>
      <c r="D1047">
        <f t="shared" si="81"/>
        <v>-2698.6739434190267</v>
      </c>
      <c r="E1047">
        <f t="shared" si="82"/>
        <v>0</v>
      </c>
      <c r="F1047">
        <f t="shared" si="83"/>
        <v>0</v>
      </c>
    </row>
    <row r="1048" spans="1:6" x14ac:dyDescent="0.2">
      <c r="A1048">
        <f t="shared" si="84"/>
        <v>1046</v>
      </c>
      <c r="B1048">
        <v>-359087.26078581798</v>
      </c>
      <c r="C1048">
        <f t="shared" si="80"/>
        <v>-1370.2607858179836</v>
      </c>
      <c r="D1048">
        <f t="shared" si="81"/>
        <v>-2702.6801641820166</v>
      </c>
      <c r="E1048">
        <f t="shared" si="82"/>
        <v>0</v>
      </c>
      <c r="F1048">
        <f t="shared" si="83"/>
        <v>0</v>
      </c>
    </row>
    <row r="1049" spans="1:6" x14ac:dyDescent="0.2">
      <c r="A1049">
        <f t="shared" si="84"/>
        <v>1047</v>
      </c>
      <c r="B1049">
        <v>-359087.14594197198</v>
      </c>
      <c r="C1049">
        <f t="shared" si="80"/>
        <v>-1370.1459419719758</v>
      </c>
      <c r="D1049">
        <f t="shared" si="81"/>
        <v>-2706.6888330280244</v>
      </c>
      <c r="E1049">
        <f t="shared" si="82"/>
        <v>0</v>
      </c>
      <c r="F1049">
        <f t="shared" si="83"/>
        <v>0</v>
      </c>
    </row>
    <row r="1050" spans="1:6" x14ac:dyDescent="0.2">
      <c r="A1050">
        <f t="shared" si="84"/>
        <v>1048</v>
      </c>
      <c r="B1050">
        <v>-359087.02993321401</v>
      </c>
      <c r="C1050">
        <f t="shared" si="80"/>
        <v>-1370.029933214013</v>
      </c>
      <c r="D1050">
        <f t="shared" si="81"/>
        <v>-2710.6986667859869</v>
      </c>
      <c r="E1050">
        <f t="shared" si="82"/>
        <v>0</v>
      </c>
      <c r="F1050">
        <f t="shared" si="83"/>
        <v>0</v>
      </c>
    </row>
    <row r="1051" spans="1:6" x14ac:dyDescent="0.2">
      <c r="A1051">
        <f t="shared" si="84"/>
        <v>1049</v>
      </c>
      <c r="B1051">
        <v>-359086.91230881203</v>
      </c>
      <c r="C1051">
        <f t="shared" si="80"/>
        <v>-1369.912308812025</v>
      </c>
      <c r="D1051">
        <f t="shared" si="81"/>
        <v>-2714.710116187975</v>
      </c>
      <c r="E1051">
        <f t="shared" si="82"/>
        <v>0</v>
      </c>
      <c r="F1051">
        <f t="shared" si="83"/>
        <v>0</v>
      </c>
    </row>
    <row r="1052" spans="1:6" x14ac:dyDescent="0.2">
      <c r="A1052">
        <f t="shared" si="84"/>
        <v>1050</v>
      </c>
      <c r="B1052">
        <v>-359086.790014386</v>
      </c>
      <c r="C1052">
        <f t="shared" si="80"/>
        <v>-1369.7900143860024</v>
      </c>
      <c r="D1052">
        <f t="shared" si="81"/>
        <v>-2718.7262356139977</v>
      </c>
      <c r="E1052">
        <f t="shared" si="82"/>
        <v>0</v>
      </c>
      <c r="F1052">
        <f t="shared" si="83"/>
        <v>0</v>
      </c>
    </row>
    <row r="1053" spans="1:6" x14ac:dyDescent="0.2">
      <c r="A1053">
        <f t="shared" si="84"/>
        <v>1051</v>
      </c>
      <c r="B1053">
        <v>-359086.66452586598</v>
      </c>
      <c r="C1053">
        <f t="shared" si="80"/>
        <v>-1369.6645258659846</v>
      </c>
      <c r="D1053">
        <f t="shared" si="81"/>
        <v>-2722.7455491340156</v>
      </c>
      <c r="E1053">
        <f t="shared" si="82"/>
        <v>0</v>
      </c>
      <c r="F1053">
        <f t="shared" si="83"/>
        <v>0</v>
      </c>
    </row>
    <row r="1054" spans="1:6" x14ac:dyDescent="0.2">
      <c r="A1054">
        <f t="shared" si="84"/>
        <v>1052</v>
      </c>
      <c r="B1054">
        <v>-359086.538297533</v>
      </c>
      <c r="C1054">
        <f t="shared" si="80"/>
        <v>-1369.5382975329994</v>
      </c>
      <c r="D1054">
        <f t="shared" si="81"/>
        <v>-2726.7656024670005</v>
      </c>
      <c r="E1054">
        <f t="shared" si="82"/>
        <v>0</v>
      </c>
      <c r="F1054">
        <f t="shared" si="83"/>
        <v>0</v>
      </c>
    </row>
    <row r="1055" spans="1:6" x14ac:dyDescent="0.2">
      <c r="A1055">
        <f t="shared" si="84"/>
        <v>1053</v>
      </c>
      <c r="B1055">
        <v>-359086.41220176202</v>
      </c>
      <c r="C1055">
        <f t="shared" si="80"/>
        <v>-1369.4122017620248</v>
      </c>
      <c r="D1055">
        <f t="shared" si="81"/>
        <v>-2730.7855232379752</v>
      </c>
      <c r="E1055">
        <f t="shared" si="82"/>
        <v>0</v>
      </c>
      <c r="F1055">
        <f t="shared" si="83"/>
        <v>0</v>
      </c>
    </row>
    <row r="1056" spans="1:6" x14ac:dyDescent="0.2">
      <c r="A1056">
        <f t="shared" si="84"/>
        <v>1054</v>
      </c>
      <c r="B1056">
        <v>-359086.28293061198</v>
      </c>
      <c r="C1056">
        <f t="shared" si="80"/>
        <v>-1369.282930611982</v>
      </c>
      <c r="D1056">
        <f t="shared" si="81"/>
        <v>-2734.8086193880181</v>
      </c>
      <c r="E1056">
        <f t="shared" si="82"/>
        <v>0</v>
      </c>
      <c r="F1056">
        <f t="shared" si="83"/>
        <v>0</v>
      </c>
    </row>
    <row r="1057" spans="1:6" x14ac:dyDescent="0.2">
      <c r="A1057">
        <f t="shared" si="84"/>
        <v>1055</v>
      </c>
      <c r="B1057">
        <v>-359086.15039908799</v>
      </c>
      <c r="C1057">
        <f t="shared" si="80"/>
        <v>-1369.1503990879864</v>
      </c>
      <c r="D1057">
        <f t="shared" si="81"/>
        <v>-2738.8349759120138</v>
      </c>
      <c r="E1057">
        <f t="shared" si="82"/>
        <v>0</v>
      </c>
      <c r="F1057">
        <f t="shared" si="83"/>
        <v>0</v>
      </c>
    </row>
    <row r="1058" spans="1:6" x14ac:dyDescent="0.2">
      <c r="A1058">
        <f t="shared" si="84"/>
        <v>1056</v>
      </c>
      <c r="B1058">
        <v>-359086.01633656002</v>
      </c>
      <c r="C1058">
        <f t="shared" si="80"/>
        <v>-1369.0163365600165</v>
      </c>
      <c r="D1058">
        <f t="shared" si="81"/>
        <v>-2742.8628634399838</v>
      </c>
      <c r="E1058">
        <f t="shared" si="82"/>
        <v>0</v>
      </c>
      <c r="F1058">
        <f t="shared" si="83"/>
        <v>0</v>
      </c>
    </row>
    <row r="1059" spans="1:6" x14ac:dyDescent="0.2">
      <c r="A1059">
        <f t="shared" si="84"/>
        <v>1057</v>
      </c>
      <c r="B1059">
        <v>-359085.88036799402</v>
      </c>
      <c r="C1059">
        <f t="shared" si="80"/>
        <v>-1368.8803679940174</v>
      </c>
      <c r="D1059">
        <f t="shared" si="81"/>
        <v>-2746.892657005983</v>
      </c>
      <c r="E1059">
        <f t="shared" si="82"/>
        <v>0</v>
      </c>
      <c r="F1059">
        <f t="shared" si="83"/>
        <v>0</v>
      </c>
    </row>
    <row r="1060" spans="1:6" x14ac:dyDescent="0.2">
      <c r="A1060">
        <f t="shared" si="84"/>
        <v>1058</v>
      </c>
      <c r="B1060">
        <v>-359085.74275743897</v>
      </c>
      <c r="C1060">
        <f t="shared" si="80"/>
        <v>-1368.7427574389731</v>
      </c>
      <c r="D1060">
        <f t="shared" si="81"/>
        <v>-2750.9240925610275</v>
      </c>
      <c r="E1060">
        <f t="shared" si="82"/>
        <v>0</v>
      </c>
      <c r="F1060">
        <f t="shared" si="83"/>
        <v>0</v>
      </c>
    </row>
    <row r="1061" spans="1:6" x14ac:dyDescent="0.2">
      <c r="A1061">
        <f t="shared" si="84"/>
        <v>1059</v>
      </c>
      <c r="B1061">
        <v>-359085.60093104799</v>
      </c>
      <c r="C1061">
        <f t="shared" si="80"/>
        <v>-1368.6009310479858</v>
      </c>
      <c r="D1061">
        <f t="shared" si="81"/>
        <v>-2754.9597439520139</v>
      </c>
      <c r="E1061">
        <f t="shared" si="82"/>
        <v>0</v>
      </c>
      <c r="F1061">
        <f t="shared" si="83"/>
        <v>0</v>
      </c>
    </row>
    <row r="1062" spans="1:6" x14ac:dyDescent="0.2">
      <c r="A1062">
        <f t="shared" si="84"/>
        <v>1060</v>
      </c>
      <c r="B1062">
        <v>-359085.45630609902</v>
      </c>
      <c r="C1062">
        <f t="shared" si="80"/>
        <v>-1368.4563060990185</v>
      </c>
      <c r="D1062">
        <f t="shared" si="81"/>
        <v>-2758.9981939009813</v>
      </c>
      <c r="E1062">
        <f t="shared" si="82"/>
        <v>0</v>
      </c>
      <c r="F1062">
        <f t="shared" si="83"/>
        <v>0</v>
      </c>
    </row>
    <row r="1063" spans="1:6" x14ac:dyDescent="0.2">
      <c r="A1063">
        <f t="shared" si="84"/>
        <v>1061</v>
      </c>
      <c r="B1063">
        <v>-359085.30948567297</v>
      </c>
      <c r="C1063">
        <f t="shared" si="80"/>
        <v>-1368.3094856729731</v>
      </c>
      <c r="D1063">
        <f t="shared" si="81"/>
        <v>-2763.0388393270268</v>
      </c>
      <c r="E1063">
        <f t="shared" si="82"/>
        <v>0</v>
      </c>
      <c r="F1063">
        <f t="shared" si="83"/>
        <v>0</v>
      </c>
    </row>
    <row r="1064" spans="1:6" x14ac:dyDescent="0.2">
      <c r="A1064">
        <f t="shared" si="84"/>
        <v>1062</v>
      </c>
      <c r="B1064">
        <v>-359085.16302275599</v>
      </c>
      <c r="C1064">
        <f t="shared" si="80"/>
        <v>-1368.1630227559945</v>
      </c>
      <c r="D1064">
        <f t="shared" si="81"/>
        <v>-2767.0791272440056</v>
      </c>
      <c r="E1064">
        <f t="shared" si="82"/>
        <v>0</v>
      </c>
      <c r="F1064">
        <f t="shared" si="83"/>
        <v>0</v>
      </c>
    </row>
    <row r="1065" spans="1:6" x14ac:dyDescent="0.2">
      <c r="A1065">
        <f t="shared" si="84"/>
        <v>1063</v>
      </c>
      <c r="B1065">
        <v>-359085.01496338798</v>
      </c>
      <c r="C1065">
        <f t="shared" si="80"/>
        <v>-1368.0149633879773</v>
      </c>
      <c r="D1065">
        <f t="shared" si="81"/>
        <v>-2771.1210116120228</v>
      </c>
      <c r="E1065">
        <f t="shared" si="82"/>
        <v>0</v>
      </c>
      <c r="F1065">
        <f t="shared" si="83"/>
        <v>0</v>
      </c>
    </row>
    <row r="1066" spans="1:6" x14ac:dyDescent="0.2">
      <c r="A1066">
        <f t="shared" si="84"/>
        <v>1064</v>
      </c>
      <c r="B1066">
        <v>-359084.86343681801</v>
      </c>
      <c r="C1066">
        <f t="shared" si="80"/>
        <v>-1367.8634368180064</v>
      </c>
      <c r="D1066">
        <f t="shared" si="81"/>
        <v>-2775.1663631819938</v>
      </c>
      <c r="E1066">
        <f t="shared" si="82"/>
        <v>0</v>
      </c>
      <c r="F1066">
        <f t="shared" si="83"/>
        <v>0</v>
      </c>
    </row>
    <row r="1067" spans="1:6" x14ac:dyDescent="0.2">
      <c r="A1067">
        <f t="shared" si="84"/>
        <v>1065</v>
      </c>
      <c r="B1067">
        <v>-359084.70767259499</v>
      </c>
      <c r="C1067">
        <f t="shared" si="80"/>
        <v>-1367.7076725949883</v>
      </c>
      <c r="D1067">
        <f t="shared" si="81"/>
        <v>-2779.2159524050121</v>
      </c>
      <c r="E1067">
        <f t="shared" si="82"/>
        <v>0</v>
      </c>
      <c r="F1067">
        <f t="shared" si="83"/>
        <v>0</v>
      </c>
    </row>
    <row r="1068" spans="1:6" x14ac:dyDescent="0.2">
      <c r="A1068">
        <f t="shared" si="84"/>
        <v>1066</v>
      </c>
      <c r="B1068">
        <v>-359084.54947984201</v>
      </c>
      <c r="C1068">
        <f t="shared" si="80"/>
        <v>-1367.5494798420114</v>
      </c>
      <c r="D1068">
        <f t="shared" si="81"/>
        <v>-2783.2679701579891</v>
      </c>
      <c r="E1068">
        <f t="shared" si="82"/>
        <v>0</v>
      </c>
      <c r="F1068">
        <f t="shared" si="83"/>
        <v>0</v>
      </c>
    </row>
    <row r="1069" spans="1:6" x14ac:dyDescent="0.2">
      <c r="A1069">
        <f t="shared" si="84"/>
        <v>1067</v>
      </c>
      <c r="B1069">
        <v>-359084.38938331598</v>
      </c>
      <c r="C1069">
        <f t="shared" si="80"/>
        <v>-1367.3893833159818</v>
      </c>
      <c r="D1069">
        <f t="shared" si="81"/>
        <v>-2787.3218916840178</v>
      </c>
      <c r="E1069">
        <f t="shared" si="82"/>
        <v>0</v>
      </c>
      <c r="F1069">
        <f t="shared" si="83"/>
        <v>0</v>
      </c>
    </row>
    <row r="1070" spans="1:6" x14ac:dyDescent="0.2">
      <c r="A1070">
        <f t="shared" si="84"/>
        <v>1068</v>
      </c>
      <c r="B1070">
        <v>-359084.227167606</v>
      </c>
      <c r="C1070">
        <f t="shared" si="80"/>
        <v>-1367.2271676060045</v>
      </c>
      <c r="D1070">
        <f t="shared" si="81"/>
        <v>-2791.3779323939953</v>
      </c>
      <c r="E1070">
        <f t="shared" si="82"/>
        <v>0</v>
      </c>
      <c r="F1070">
        <f t="shared" si="83"/>
        <v>0</v>
      </c>
    </row>
    <row r="1071" spans="1:6" x14ac:dyDescent="0.2">
      <c r="A1071">
        <f t="shared" si="84"/>
        <v>1069</v>
      </c>
      <c r="B1071">
        <v>-359084.06007897801</v>
      </c>
      <c r="C1071">
        <f t="shared" si="80"/>
        <v>-1367.0600789780146</v>
      </c>
      <c r="D1071">
        <f t="shared" si="81"/>
        <v>-2795.4388460219852</v>
      </c>
      <c r="E1071">
        <f t="shared" si="82"/>
        <v>0</v>
      </c>
      <c r="F1071">
        <f t="shared" si="83"/>
        <v>0</v>
      </c>
    </row>
    <row r="1072" spans="1:6" x14ac:dyDescent="0.2">
      <c r="A1072">
        <f t="shared" si="84"/>
        <v>1070</v>
      </c>
      <c r="B1072">
        <v>-359083.89458310598</v>
      </c>
      <c r="C1072">
        <f t="shared" si="80"/>
        <v>-1366.8945831059827</v>
      </c>
      <c r="D1072">
        <f t="shared" si="81"/>
        <v>-2799.4981668940172</v>
      </c>
      <c r="E1072">
        <f t="shared" si="82"/>
        <v>0</v>
      </c>
      <c r="F1072">
        <f t="shared" si="83"/>
        <v>0</v>
      </c>
    </row>
    <row r="1073" spans="1:6" x14ac:dyDescent="0.2">
      <c r="A1073">
        <f t="shared" si="84"/>
        <v>1071</v>
      </c>
      <c r="B1073">
        <v>-359083.72566533001</v>
      </c>
      <c r="C1073">
        <f t="shared" si="80"/>
        <v>-1366.7256653300137</v>
      </c>
      <c r="D1073">
        <f t="shared" si="81"/>
        <v>-2803.5609096699864</v>
      </c>
      <c r="E1073">
        <f t="shared" si="82"/>
        <v>0</v>
      </c>
      <c r="F1073">
        <f t="shared" si="83"/>
        <v>0</v>
      </c>
    </row>
    <row r="1074" spans="1:6" x14ac:dyDescent="0.2">
      <c r="A1074">
        <f t="shared" si="84"/>
        <v>1072</v>
      </c>
      <c r="B1074">
        <v>-359083.55493605102</v>
      </c>
      <c r="C1074">
        <f t="shared" si="80"/>
        <v>-1366.5549360510195</v>
      </c>
      <c r="D1074">
        <f t="shared" si="81"/>
        <v>-2807.6254639489807</v>
      </c>
      <c r="E1074">
        <f t="shared" si="82"/>
        <v>0</v>
      </c>
      <c r="F1074">
        <f t="shared" si="83"/>
        <v>0</v>
      </c>
    </row>
    <row r="1075" spans="1:6" x14ac:dyDescent="0.2">
      <c r="A1075">
        <f t="shared" si="84"/>
        <v>1073</v>
      </c>
      <c r="B1075">
        <v>-359083.384361743</v>
      </c>
      <c r="C1075">
        <f t="shared" si="80"/>
        <v>-1366.3843617429957</v>
      </c>
      <c r="D1075">
        <f t="shared" si="81"/>
        <v>-2811.6898632570046</v>
      </c>
      <c r="E1075">
        <f t="shared" si="82"/>
        <v>0</v>
      </c>
      <c r="F1075">
        <f t="shared" si="83"/>
        <v>0</v>
      </c>
    </row>
    <row r="1076" spans="1:6" x14ac:dyDescent="0.2">
      <c r="A1076">
        <f t="shared" si="84"/>
        <v>1074</v>
      </c>
      <c r="B1076">
        <v>-359083.20901453402</v>
      </c>
      <c r="C1076">
        <f t="shared" si="80"/>
        <v>-1366.2090145340189</v>
      </c>
      <c r="D1076">
        <f t="shared" si="81"/>
        <v>-2815.7590354659815</v>
      </c>
      <c r="E1076">
        <f t="shared" si="82"/>
        <v>0</v>
      </c>
      <c r="F1076">
        <f t="shared" si="83"/>
        <v>0</v>
      </c>
    </row>
    <row r="1077" spans="1:6" x14ac:dyDescent="0.2">
      <c r="A1077">
        <f t="shared" si="84"/>
        <v>1075</v>
      </c>
      <c r="B1077">
        <v>-359083.03499209799</v>
      </c>
      <c r="C1077">
        <f t="shared" si="80"/>
        <v>-1366.0349920979934</v>
      </c>
      <c r="D1077">
        <f t="shared" si="81"/>
        <v>-2819.8268829020071</v>
      </c>
      <c r="E1077">
        <f t="shared" si="82"/>
        <v>0</v>
      </c>
      <c r="F1077">
        <f t="shared" si="83"/>
        <v>0</v>
      </c>
    </row>
    <row r="1078" spans="1:6" x14ac:dyDescent="0.2">
      <c r="A1078">
        <f t="shared" si="84"/>
        <v>1076</v>
      </c>
      <c r="B1078">
        <v>-359082.85084664798</v>
      </c>
      <c r="C1078">
        <f t="shared" si="80"/>
        <v>-1365.8508466479834</v>
      </c>
      <c r="D1078">
        <f t="shared" si="81"/>
        <v>-2823.9048533520163</v>
      </c>
      <c r="E1078">
        <f t="shared" si="82"/>
        <v>0</v>
      </c>
      <c r="F1078">
        <f t="shared" si="83"/>
        <v>0</v>
      </c>
    </row>
    <row r="1079" spans="1:6" x14ac:dyDescent="0.2">
      <c r="A1079">
        <f t="shared" si="84"/>
        <v>1077</v>
      </c>
      <c r="B1079">
        <v>-359082.67133116699</v>
      </c>
      <c r="C1079">
        <f t="shared" si="80"/>
        <v>-1365.6713311669882</v>
      </c>
      <c r="D1079">
        <f t="shared" si="81"/>
        <v>-2827.9781938330116</v>
      </c>
      <c r="E1079">
        <f t="shared" si="82"/>
        <v>0</v>
      </c>
      <c r="F1079">
        <f t="shared" si="83"/>
        <v>0</v>
      </c>
    </row>
    <row r="1080" spans="1:6" x14ac:dyDescent="0.2">
      <c r="A1080">
        <f t="shared" si="84"/>
        <v>1078</v>
      </c>
      <c r="B1080">
        <v>-359082.48550271901</v>
      </c>
      <c r="C1080">
        <f t="shared" si="80"/>
        <v>-1365.485502719006</v>
      </c>
      <c r="D1080">
        <f t="shared" si="81"/>
        <v>-2832.0578472809939</v>
      </c>
      <c r="E1080">
        <f t="shared" si="82"/>
        <v>0</v>
      </c>
      <c r="F1080">
        <f t="shared" si="83"/>
        <v>0</v>
      </c>
    </row>
    <row r="1081" spans="1:6" x14ac:dyDescent="0.2">
      <c r="A1081">
        <f t="shared" si="84"/>
        <v>1079</v>
      </c>
      <c r="B1081">
        <v>-359082.299474</v>
      </c>
      <c r="C1081">
        <f t="shared" si="80"/>
        <v>-1365.2994739999995</v>
      </c>
      <c r="D1081">
        <f t="shared" si="81"/>
        <v>-2836.1377010000006</v>
      </c>
      <c r="E1081">
        <f t="shared" si="82"/>
        <v>0</v>
      </c>
      <c r="F1081">
        <f t="shared" si="83"/>
        <v>0</v>
      </c>
    </row>
    <row r="1082" spans="1:6" x14ac:dyDescent="0.2">
      <c r="A1082">
        <f t="shared" si="84"/>
        <v>1080</v>
      </c>
      <c r="B1082">
        <v>-359082.11256039102</v>
      </c>
      <c r="C1082">
        <f t="shared" si="80"/>
        <v>-1365.1125603910186</v>
      </c>
      <c r="D1082">
        <f t="shared" si="81"/>
        <v>-2840.2184396089815</v>
      </c>
      <c r="E1082">
        <f t="shared" si="82"/>
        <v>0</v>
      </c>
      <c r="F1082">
        <f t="shared" si="83"/>
        <v>0</v>
      </c>
    </row>
    <row r="1083" spans="1:6" x14ac:dyDescent="0.2">
      <c r="A1083">
        <f t="shared" si="84"/>
        <v>1081</v>
      </c>
      <c r="B1083">
        <v>-359081.92205750901</v>
      </c>
      <c r="C1083">
        <f t="shared" si="80"/>
        <v>-1364.9220575090148</v>
      </c>
      <c r="D1083">
        <f t="shared" si="81"/>
        <v>-2844.3027674909854</v>
      </c>
      <c r="E1083">
        <f t="shared" si="82"/>
        <v>0</v>
      </c>
      <c r="F1083">
        <f t="shared" si="83"/>
        <v>0</v>
      </c>
    </row>
    <row r="1084" spans="1:6" x14ac:dyDescent="0.2">
      <c r="A1084">
        <f t="shared" si="84"/>
        <v>1082</v>
      </c>
      <c r="B1084">
        <v>-359081.729818344</v>
      </c>
      <c r="C1084">
        <f t="shared" si="80"/>
        <v>-1364.7298183439998</v>
      </c>
      <c r="D1084">
        <f t="shared" si="81"/>
        <v>-2848.3888316560005</v>
      </c>
      <c r="E1084">
        <f t="shared" si="82"/>
        <v>0</v>
      </c>
      <c r="F1084">
        <f t="shared" si="83"/>
        <v>0</v>
      </c>
    </row>
    <row r="1085" spans="1:6" x14ac:dyDescent="0.2">
      <c r="A1085">
        <f t="shared" si="84"/>
        <v>1083</v>
      </c>
      <c r="B1085">
        <v>-359081.53621459001</v>
      </c>
      <c r="C1085">
        <f t="shared" si="80"/>
        <v>-1364.5362145900144</v>
      </c>
      <c r="D1085">
        <f t="shared" si="81"/>
        <v>-2852.476260409986</v>
      </c>
      <c r="E1085">
        <f t="shared" si="82"/>
        <v>0</v>
      </c>
      <c r="F1085">
        <f t="shared" si="83"/>
        <v>0</v>
      </c>
    </row>
    <row r="1086" spans="1:6" x14ac:dyDescent="0.2">
      <c r="A1086">
        <f t="shared" si="84"/>
        <v>1084</v>
      </c>
      <c r="B1086">
        <v>-359081.33644640399</v>
      </c>
      <c r="C1086">
        <f t="shared" si="80"/>
        <v>-1364.3364464039914</v>
      </c>
      <c r="D1086">
        <f t="shared" si="81"/>
        <v>-2856.5698535960082</v>
      </c>
      <c r="E1086">
        <f t="shared" si="82"/>
        <v>0</v>
      </c>
      <c r="F1086">
        <f t="shared" si="83"/>
        <v>0</v>
      </c>
    </row>
    <row r="1087" spans="1:6" x14ac:dyDescent="0.2">
      <c r="A1087">
        <f t="shared" si="84"/>
        <v>1085</v>
      </c>
      <c r="B1087">
        <v>-359081.136751174</v>
      </c>
      <c r="C1087">
        <f t="shared" si="80"/>
        <v>-1364.1367511739954</v>
      </c>
      <c r="D1087">
        <f t="shared" si="81"/>
        <v>-2860.6633738260043</v>
      </c>
      <c r="E1087">
        <f t="shared" si="82"/>
        <v>0</v>
      </c>
      <c r="F1087">
        <f t="shared" si="83"/>
        <v>0</v>
      </c>
    </row>
    <row r="1088" spans="1:6" x14ac:dyDescent="0.2">
      <c r="A1088">
        <f t="shared" si="84"/>
        <v>1086</v>
      </c>
      <c r="B1088">
        <v>-359080.93544161302</v>
      </c>
      <c r="C1088">
        <f t="shared" si="80"/>
        <v>-1363.9354416130227</v>
      </c>
      <c r="D1088">
        <f t="shared" si="81"/>
        <v>-2864.7585083869772</v>
      </c>
      <c r="E1088">
        <f t="shared" si="82"/>
        <v>0</v>
      </c>
      <c r="F1088">
        <f t="shared" si="83"/>
        <v>0</v>
      </c>
    </row>
    <row r="1089" spans="1:6" x14ac:dyDescent="0.2">
      <c r="A1089">
        <f t="shared" si="84"/>
        <v>1087</v>
      </c>
      <c r="B1089">
        <v>-359080.73349332798</v>
      </c>
      <c r="C1089">
        <f t="shared" si="80"/>
        <v>-1363.7334933279781</v>
      </c>
      <c r="D1089">
        <f t="shared" si="81"/>
        <v>-2868.8542816720219</v>
      </c>
      <c r="E1089">
        <f t="shared" si="82"/>
        <v>0</v>
      </c>
      <c r="F1089">
        <f t="shared" si="83"/>
        <v>0</v>
      </c>
    </row>
    <row r="1090" spans="1:6" x14ac:dyDescent="0.2">
      <c r="A1090">
        <f t="shared" si="84"/>
        <v>1088</v>
      </c>
      <c r="B1090">
        <v>-359080.524556875</v>
      </c>
      <c r="C1090">
        <f t="shared" si="80"/>
        <v>-1363.5245568749961</v>
      </c>
      <c r="D1090">
        <f t="shared" si="81"/>
        <v>-2872.957043125004</v>
      </c>
      <c r="E1090">
        <f t="shared" si="82"/>
        <v>0</v>
      </c>
      <c r="F1090">
        <f t="shared" si="83"/>
        <v>0</v>
      </c>
    </row>
    <row r="1091" spans="1:6" x14ac:dyDescent="0.2">
      <c r="A1091">
        <f t="shared" si="84"/>
        <v>1089</v>
      </c>
      <c r="B1091">
        <v>-359080.31370234402</v>
      </c>
      <c r="C1091">
        <f t="shared" ref="C1091:C1154" si="85">B1091+357717</f>
        <v>-1363.3137023440213</v>
      </c>
      <c r="D1091">
        <f t="shared" ref="D1091:D1154" si="86">-C1091+0.5*(-7.78765)*A1091</f>
        <v>-2877.0617226559789</v>
      </c>
      <c r="E1091">
        <f t="shared" ref="E1091:E1154" si="87">EXP(D1091)</f>
        <v>0</v>
      </c>
      <c r="F1091">
        <f t="shared" ref="F1091:F1154" si="88">E1091/SUM(E:E)</f>
        <v>0</v>
      </c>
    </row>
    <row r="1092" spans="1:6" x14ac:dyDescent="0.2">
      <c r="A1092">
        <f t="shared" ref="A1092:A1155" si="89">A1091+1</f>
        <v>1090</v>
      </c>
      <c r="B1092">
        <v>-359080.10251247801</v>
      </c>
      <c r="C1092">
        <f t="shared" si="85"/>
        <v>-1363.1025124780135</v>
      </c>
      <c r="D1092">
        <f t="shared" si="86"/>
        <v>-2881.1667375219868</v>
      </c>
      <c r="E1092">
        <f t="shared" si="87"/>
        <v>0</v>
      </c>
      <c r="F1092">
        <f t="shared" si="88"/>
        <v>0</v>
      </c>
    </row>
    <row r="1093" spans="1:6" x14ac:dyDescent="0.2">
      <c r="A1093">
        <f t="shared" si="89"/>
        <v>1091</v>
      </c>
      <c r="B1093">
        <v>-359079.89057516999</v>
      </c>
      <c r="C1093">
        <f t="shared" si="85"/>
        <v>-1362.8905751699931</v>
      </c>
      <c r="D1093">
        <f t="shared" si="86"/>
        <v>-2885.2724998300073</v>
      </c>
      <c r="E1093">
        <f t="shared" si="87"/>
        <v>0</v>
      </c>
      <c r="F1093">
        <f t="shared" si="88"/>
        <v>0</v>
      </c>
    </row>
    <row r="1094" spans="1:6" x14ac:dyDescent="0.2">
      <c r="A1094">
        <f t="shared" si="89"/>
        <v>1092</v>
      </c>
      <c r="B1094">
        <v>-359079.67651844001</v>
      </c>
      <c r="C1094">
        <f t="shared" si="85"/>
        <v>-1362.6765184400138</v>
      </c>
      <c r="D1094">
        <f t="shared" si="86"/>
        <v>-2889.3803815599867</v>
      </c>
      <c r="E1094">
        <f t="shared" si="87"/>
        <v>0</v>
      </c>
      <c r="F1094">
        <f t="shared" si="88"/>
        <v>0</v>
      </c>
    </row>
    <row r="1095" spans="1:6" x14ac:dyDescent="0.2">
      <c r="A1095">
        <f t="shared" si="89"/>
        <v>1093</v>
      </c>
      <c r="B1095">
        <v>-359079.45660722197</v>
      </c>
      <c r="C1095">
        <f t="shared" si="85"/>
        <v>-1362.456607221975</v>
      </c>
      <c r="D1095">
        <f t="shared" si="86"/>
        <v>-2893.4941177780247</v>
      </c>
      <c r="E1095">
        <f t="shared" si="87"/>
        <v>0</v>
      </c>
      <c r="F1095">
        <f t="shared" si="88"/>
        <v>0</v>
      </c>
    </row>
    <row r="1096" spans="1:6" x14ac:dyDescent="0.2">
      <c r="A1096">
        <f t="shared" si="89"/>
        <v>1094</v>
      </c>
      <c r="B1096">
        <v>-359079.23711144901</v>
      </c>
      <c r="C1096">
        <f t="shared" si="85"/>
        <v>-1362.2371114490088</v>
      </c>
      <c r="D1096">
        <f t="shared" si="86"/>
        <v>-2897.607438550991</v>
      </c>
      <c r="E1096">
        <f t="shared" si="87"/>
        <v>0</v>
      </c>
      <c r="F1096">
        <f t="shared" si="88"/>
        <v>0</v>
      </c>
    </row>
    <row r="1097" spans="1:6" x14ac:dyDescent="0.2">
      <c r="A1097">
        <f t="shared" si="89"/>
        <v>1095</v>
      </c>
      <c r="B1097">
        <v>-359079.01398718299</v>
      </c>
      <c r="C1097">
        <f t="shared" si="85"/>
        <v>-1362.0139871829888</v>
      </c>
      <c r="D1097">
        <f t="shared" si="86"/>
        <v>-2901.7243878170111</v>
      </c>
      <c r="E1097">
        <f t="shared" si="87"/>
        <v>0</v>
      </c>
      <c r="F1097">
        <f t="shared" si="88"/>
        <v>0</v>
      </c>
    </row>
    <row r="1098" spans="1:6" x14ac:dyDescent="0.2">
      <c r="A1098">
        <f t="shared" si="89"/>
        <v>1096</v>
      </c>
      <c r="B1098">
        <v>-359078.78827929398</v>
      </c>
      <c r="C1098">
        <f t="shared" si="85"/>
        <v>-1361.7882792939781</v>
      </c>
      <c r="D1098">
        <f t="shared" si="86"/>
        <v>-2905.8439207060219</v>
      </c>
      <c r="E1098">
        <f t="shared" si="87"/>
        <v>0</v>
      </c>
      <c r="F1098">
        <f t="shared" si="88"/>
        <v>0</v>
      </c>
    </row>
    <row r="1099" spans="1:6" x14ac:dyDescent="0.2">
      <c r="A1099">
        <f t="shared" si="89"/>
        <v>1097</v>
      </c>
      <c r="B1099">
        <v>-359078.56107818999</v>
      </c>
      <c r="C1099">
        <f t="shared" si="85"/>
        <v>-1361.5610781899886</v>
      </c>
      <c r="D1099">
        <f t="shared" si="86"/>
        <v>-2909.9649468100115</v>
      </c>
      <c r="E1099">
        <f t="shared" si="87"/>
        <v>0</v>
      </c>
      <c r="F1099">
        <f t="shared" si="88"/>
        <v>0</v>
      </c>
    </row>
    <row r="1100" spans="1:6" x14ac:dyDescent="0.2">
      <c r="A1100">
        <f t="shared" si="89"/>
        <v>1098</v>
      </c>
      <c r="B1100">
        <v>-359078.331809878</v>
      </c>
      <c r="C1100">
        <f t="shared" si="85"/>
        <v>-1361.3318098780001</v>
      </c>
      <c r="D1100">
        <f t="shared" si="86"/>
        <v>-2914.0880401220002</v>
      </c>
      <c r="E1100">
        <f t="shared" si="87"/>
        <v>0</v>
      </c>
      <c r="F1100">
        <f t="shared" si="88"/>
        <v>0</v>
      </c>
    </row>
    <row r="1101" spans="1:6" x14ac:dyDescent="0.2">
      <c r="A1101">
        <f t="shared" si="89"/>
        <v>1099</v>
      </c>
      <c r="B1101">
        <v>-359078.09754645801</v>
      </c>
      <c r="C1101">
        <f t="shared" si="85"/>
        <v>-1361.0975464580115</v>
      </c>
      <c r="D1101">
        <f t="shared" si="86"/>
        <v>-2918.2161285419888</v>
      </c>
      <c r="E1101">
        <f t="shared" si="87"/>
        <v>0</v>
      </c>
      <c r="F1101">
        <f t="shared" si="88"/>
        <v>0</v>
      </c>
    </row>
    <row r="1102" spans="1:6" x14ac:dyDescent="0.2">
      <c r="A1102">
        <f t="shared" si="89"/>
        <v>1100</v>
      </c>
      <c r="B1102">
        <v>-359077.86466753401</v>
      </c>
      <c r="C1102">
        <f t="shared" si="85"/>
        <v>-1360.8646675340133</v>
      </c>
      <c r="D1102">
        <f t="shared" si="86"/>
        <v>-2922.3428324659872</v>
      </c>
      <c r="E1102">
        <f t="shared" si="87"/>
        <v>0</v>
      </c>
      <c r="F1102">
        <f t="shared" si="88"/>
        <v>0</v>
      </c>
    </row>
    <row r="1103" spans="1:6" x14ac:dyDescent="0.2">
      <c r="A1103">
        <f t="shared" si="89"/>
        <v>1101</v>
      </c>
      <c r="B1103">
        <v>-359077.62546634598</v>
      </c>
      <c r="C1103">
        <f t="shared" si="85"/>
        <v>-1360.625466345984</v>
      </c>
      <c r="D1103">
        <f t="shared" si="86"/>
        <v>-2926.4758586540165</v>
      </c>
      <c r="E1103">
        <f t="shared" si="87"/>
        <v>0</v>
      </c>
      <c r="F1103">
        <f t="shared" si="88"/>
        <v>0</v>
      </c>
    </row>
    <row r="1104" spans="1:6" x14ac:dyDescent="0.2">
      <c r="A1104">
        <f t="shared" si="89"/>
        <v>1102</v>
      </c>
      <c r="B1104">
        <v>-359077.38563251402</v>
      </c>
      <c r="C1104">
        <f t="shared" si="85"/>
        <v>-1360.3856325140223</v>
      </c>
      <c r="D1104">
        <f t="shared" si="86"/>
        <v>-2930.6095174859774</v>
      </c>
      <c r="E1104">
        <f t="shared" si="87"/>
        <v>0</v>
      </c>
      <c r="F1104">
        <f t="shared" si="88"/>
        <v>0</v>
      </c>
    </row>
    <row r="1105" spans="1:6" x14ac:dyDescent="0.2">
      <c r="A1105">
        <f t="shared" si="89"/>
        <v>1103</v>
      </c>
      <c r="B1105">
        <v>-359077.14653980703</v>
      </c>
      <c r="C1105">
        <f t="shared" si="85"/>
        <v>-1360.1465398070286</v>
      </c>
      <c r="D1105">
        <f t="shared" si="86"/>
        <v>-2934.7424351929712</v>
      </c>
      <c r="E1105">
        <f t="shared" si="87"/>
        <v>0</v>
      </c>
      <c r="F1105">
        <f t="shared" si="88"/>
        <v>0</v>
      </c>
    </row>
    <row r="1106" spans="1:6" x14ac:dyDescent="0.2">
      <c r="A1106">
        <f t="shared" si="89"/>
        <v>1104</v>
      </c>
      <c r="B1106">
        <v>-359076.90232872899</v>
      </c>
      <c r="C1106">
        <f t="shared" si="85"/>
        <v>-1359.9023287289892</v>
      </c>
      <c r="D1106">
        <f t="shared" si="86"/>
        <v>-2938.8804712710107</v>
      </c>
      <c r="E1106">
        <f t="shared" si="87"/>
        <v>0</v>
      </c>
      <c r="F1106">
        <f t="shared" si="88"/>
        <v>0</v>
      </c>
    </row>
    <row r="1107" spans="1:6" x14ac:dyDescent="0.2">
      <c r="A1107">
        <f t="shared" si="89"/>
        <v>1105</v>
      </c>
      <c r="B1107">
        <v>-359076.65706932498</v>
      </c>
      <c r="C1107">
        <f t="shared" si="85"/>
        <v>-1359.6570693249814</v>
      </c>
      <c r="D1107">
        <f t="shared" si="86"/>
        <v>-2943.0195556750186</v>
      </c>
      <c r="E1107">
        <f t="shared" si="87"/>
        <v>0</v>
      </c>
      <c r="F1107">
        <f t="shared" si="88"/>
        <v>0</v>
      </c>
    </row>
    <row r="1108" spans="1:6" x14ac:dyDescent="0.2">
      <c r="A1108">
        <f t="shared" si="89"/>
        <v>1106</v>
      </c>
      <c r="B1108">
        <v>-359076.40783512499</v>
      </c>
      <c r="C1108">
        <f t="shared" si="85"/>
        <v>-1359.4078351249918</v>
      </c>
      <c r="D1108">
        <f t="shared" si="86"/>
        <v>-2947.1626148750083</v>
      </c>
      <c r="E1108">
        <f t="shared" si="87"/>
        <v>0</v>
      </c>
      <c r="F1108">
        <f t="shared" si="88"/>
        <v>0</v>
      </c>
    </row>
    <row r="1109" spans="1:6" x14ac:dyDescent="0.2">
      <c r="A1109">
        <f t="shared" si="89"/>
        <v>1107</v>
      </c>
      <c r="B1109">
        <v>-359076.15748202801</v>
      </c>
      <c r="C1109">
        <f t="shared" si="85"/>
        <v>-1359.1574820280075</v>
      </c>
      <c r="D1109">
        <f t="shared" si="86"/>
        <v>-2951.3067929719928</v>
      </c>
      <c r="E1109">
        <f t="shared" si="87"/>
        <v>0</v>
      </c>
      <c r="F1109">
        <f t="shared" si="88"/>
        <v>0</v>
      </c>
    </row>
    <row r="1110" spans="1:6" x14ac:dyDescent="0.2">
      <c r="A1110">
        <f t="shared" si="89"/>
        <v>1108</v>
      </c>
      <c r="B1110">
        <v>-359075.90251243103</v>
      </c>
      <c r="C1110">
        <f t="shared" si="85"/>
        <v>-1358.9025124310283</v>
      </c>
      <c r="D1110">
        <f t="shared" si="86"/>
        <v>-2955.4555875689721</v>
      </c>
      <c r="E1110">
        <f t="shared" si="87"/>
        <v>0</v>
      </c>
      <c r="F1110">
        <f t="shared" si="88"/>
        <v>0</v>
      </c>
    </row>
    <row r="1111" spans="1:6" x14ac:dyDescent="0.2">
      <c r="A1111">
        <f t="shared" si="89"/>
        <v>1109</v>
      </c>
      <c r="B1111">
        <v>-359075.64470314898</v>
      </c>
      <c r="C1111">
        <f t="shared" si="85"/>
        <v>-1358.6447031489806</v>
      </c>
      <c r="D1111">
        <f t="shared" si="86"/>
        <v>-2959.6072218510199</v>
      </c>
      <c r="E1111">
        <f t="shared" si="87"/>
        <v>0</v>
      </c>
      <c r="F1111">
        <f t="shared" si="88"/>
        <v>0</v>
      </c>
    </row>
    <row r="1112" spans="1:6" x14ac:dyDescent="0.2">
      <c r="A1112">
        <f t="shared" si="89"/>
        <v>1110</v>
      </c>
      <c r="B1112">
        <v>-359075.38871407497</v>
      </c>
      <c r="C1112">
        <f t="shared" si="85"/>
        <v>-1358.3887140749721</v>
      </c>
      <c r="D1112">
        <f t="shared" si="86"/>
        <v>-2963.7570359250276</v>
      </c>
      <c r="E1112">
        <f t="shared" si="87"/>
        <v>0</v>
      </c>
      <c r="F1112">
        <f t="shared" si="88"/>
        <v>0</v>
      </c>
    </row>
    <row r="1113" spans="1:6" x14ac:dyDescent="0.2">
      <c r="A1113">
        <f t="shared" si="89"/>
        <v>1111</v>
      </c>
      <c r="B1113">
        <v>-359075.13246714999</v>
      </c>
      <c r="C1113">
        <f t="shared" si="85"/>
        <v>-1358.1324671499897</v>
      </c>
      <c r="D1113">
        <f t="shared" si="86"/>
        <v>-2967.9071078500101</v>
      </c>
      <c r="E1113">
        <f t="shared" si="87"/>
        <v>0</v>
      </c>
      <c r="F1113">
        <f t="shared" si="88"/>
        <v>0</v>
      </c>
    </row>
    <row r="1114" spans="1:6" x14ac:dyDescent="0.2">
      <c r="A1114">
        <f t="shared" si="89"/>
        <v>1112</v>
      </c>
      <c r="B1114">
        <v>-359074.87176179799</v>
      </c>
      <c r="C1114">
        <f t="shared" si="85"/>
        <v>-1357.8717617979855</v>
      </c>
      <c r="D1114">
        <f t="shared" si="86"/>
        <v>-2972.0616382020144</v>
      </c>
      <c r="E1114">
        <f t="shared" si="87"/>
        <v>0</v>
      </c>
      <c r="F1114">
        <f t="shared" si="88"/>
        <v>0</v>
      </c>
    </row>
    <row r="1115" spans="1:6" x14ac:dyDescent="0.2">
      <c r="A1115">
        <f t="shared" si="89"/>
        <v>1113</v>
      </c>
      <c r="B1115">
        <v>-359074.60762202699</v>
      </c>
      <c r="C1115">
        <f t="shared" si="85"/>
        <v>-1357.6076220269897</v>
      </c>
      <c r="D1115">
        <f t="shared" si="86"/>
        <v>-2976.2196029730103</v>
      </c>
      <c r="E1115">
        <f t="shared" si="87"/>
        <v>0</v>
      </c>
      <c r="F1115">
        <f t="shared" si="88"/>
        <v>0</v>
      </c>
    </row>
    <row r="1116" spans="1:6" x14ac:dyDescent="0.2">
      <c r="A1116">
        <f t="shared" si="89"/>
        <v>1114</v>
      </c>
      <c r="B1116">
        <v>-359074.33697926899</v>
      </c>
      <c r="C1116">
        <f t="shared" si="85"/>
        <v>-1357.3369792689919</v>
      </c>
      <c r="D1116">
        <f t="shared" si="86"/>
        <v>-2980.3840707310083</v>
      </c>
      <c r="E1116">
        <f t="shared" si="87"/>
        <v>0</v>
      </c>
      <c r="F1116">
        <f t="shared" si="88"/>
        <v>0</v>
      </c>
    </row>
    <row r="1117" spans="1:6" x14ac:dyDescent="0.2">
      <c r="A1117">
        <f t="shared" si="89"/>
        <v>1115</v>
      </c>
      <c r="B1117">
        <v>-359074.06929481</v>
      </c>
      <c r="C1117">
        <f t="shared" si="85"/>
        <v>-1357.0692948100041</v>
      </c>
      <c r="D1117">
        <f t="shared" si="86"/>
        <v>-2984.5455801899961</v>
      </c>
      <c r="E1117">
        <f t="shared" si="87"/>
        <v>0</v>
      </c>
      <c r="F1117">
        <f t="shared" si="88"/>
        <v>0</v>
      </c>
    </row>
    <row r="1118" spans="1:6" x14ac:dyDescent="0.2">
      <c r="A1118">
        <f t="shared" si="89"/>
        <v>1116</v>
      </c>
      <c r="B1118">
        <v>-359073.80062329699</v>
      </c>
      <c r="C1118">
        <f t="shared" si="85"/>
        <v>-1356.8006232969929</v>
      </c>
      <c r="D1118">
        <f t="shared" si="86"/>
        <v>-2988.7080767030075</v>
      </c>
      <c r="E1118">
        <f t="shared" si="87"/>
        <v>0</v>
      </c>
      <c r="F1118">
        <f t="shared" si="88"/>
        <v>0</v>
      </c>
    </row>
    <row r="1119" spans="1:6" x14ac:dyDescent="0.2">
      <c r="A1119">
        <f t="shared" si="89"/>
        <v>1117</v>
      </c>
      <c r="B1119">
        <v>-359073.52573132497</v>
      </c>
      <c r="C1119">
        <f t="shared" si="85"/>
        <v>-1356.5257313249749</v>
      </c>
      <c r="D1119">
        <f t="shared" si="86"/>
        <v>-2992.8767936750255</v>
      </c>
      <c r="E1119">
        <f t="shared" si="87"/>
        <v>0</v>
      </c>
      <c r="F1119">
        <f t="shared" si="88"/>
        <v>0</v>
      </c>
    </row>
    <row r="1120" spans="1:6" x14ac:dyDescent="0.2">
      <c r="A1120">
        <f t="shared" si="89"/>
        <v>1118</v>
      </c>
      <c r="B1120">
        <v>-359073.24718523002</v>
      </c>
      <c r="C1120">
        <f t="shared" si="85"/>
        <v>-1356.2471852300223</v>
      </c>
      <c r="D1120">
        <f t="shared" si="86"/>
        <v>-2997.0491647699782</v>
      </c>
      <c r="E1120">
        <f t="shared" si="87"/>
        <v>0</v>
      </c>
      <c r="F1120">
        <f t="shared" si="88"/>
        <v>0</v>
      </c>
    </row>
    <row r="1121" spans="1:6" x14ac:dyDescent="0.2">
      <c r="A1121">
        <f t="shared" si="89"/>
        <v>1119</v>
      </c>
      <c r="B1121">
        <v>-359072.96945869899</v>
      </c>
      <c r="C1121">
        <f t="shared" si="85"/>
        <v>-1355.9694586989935</v>
      </c>
      <c r="D1121">
        <f t="shared" si="86"/>
        <v>-3001.2207163010062</v>
      </c>
      <c r="E1121">
        <f t="shared" si="87"/>
        <v>0</v>
      </c>
      <c r="F1121">
        <f t="shared" si="88"/>
        <v>0</v>
      </c>
    </row>
    <row r="1122" spans="1:6" x14ac:dyDescent="0.2">
      <c r="A1122">
        <f t="shared" si="89"/>
        <v>1120</v>
      </c>
      <c r="B1122">
        <v>-359072.68767833698</v>
      </c>
      <c r="C1122">
        <f t="shared" si="85"/>
        <v>-1355.6876783369808</v>
      </c>
      <c r="D1122">
        <f t="shared" si="86"/>
        <v>-3005.3963216630191</v>
      </c>
      <c r="E1122">
        <f t="shared" si="87"/>
        <v>0</v>
      </c>
      <c r="F1122">
        <f t="shared" si="88"/>
        <v>0</v>
      </c>
    </row>
    <row r="1123" spans="1:6" x14ac:dyDescent="0.2">
      <c r="A1123">
        <f t="shared" si="89"/>
        <v>1121</v>
      </c>
      <c r="B1123">
        <v>-359072.40388751001</v>
      </c>
      <c r="C1123">
        <f t="shared" si="85"/>
        <v>-1355.4038875100086</v>
      </c>
      <c r="D1123">
        <f t="shared" si="86"/>
        <v>-3009.5739374899913</v>
      </c>
      <c r="E1123">
        <f t="shared" si="87"/>
        <v>0</v>
      </c>
      <c r="F1123">
        <f t="shared" si="88"/>
        <v>0</v>
      </c>
    </row>
    <row r="1124" spans="1:6" x14ac:dyDescent="0.2">
      <c r="A1124">
        <f t="shared" si="89"/>
        <v>1122</v>
      </c>
      <c r="B1124">
        <v>-359072.11756944598</v>
      </c>
      <c r="C1124">
        <f t="shared" si="85"/>
        <v>-1355.1175694459816</v>
      </c>
      <c r="D1124">
        <f t="shared" si="86"/>
        <v>-3013.7540805540184</v>
      </c>
      <c r="E1124">
        <f t="shared" si="87"/>
        <v>0</v>
      </c>
      <c r="F1124">
        <f t="shared" si="88"/>
        <v>0</v>
      </c>
    </row>
    <row r="1125" spans="1:6" x14ac:dyDescent="0.2">
      <c r="A1125">
        <f t="shared" si="89"/>
        <v>1123</v>
      </c>
      <c r="B1125">
        <v>-359071.82618605997</v>
      </c>
      <c r="C1125">
        <f t="shared" si="85"/>
        <v>-1354.8261860599741</v>
      </c>
      <c r="D1125">
        <f t="shared" si="86"/>
        <v>-3017.939288940026</v>
      </c>
      <c r="E1125">
        <f t="shared" si="87"/>
        <v>0</v>
      </c>
      <c r="F1125">
        <f t="shared" si="88"/>
        <v>0</v>
      </c>
    </row>
    <row r="1126" spans="1:6" x14ac:dyDescent="0.2">
      <c r="A1126">
        <f t="shared" si="89"/>
        <v>1124</v>
      </c>
      <c r="B1126">
        <v>-359071.53655195201</v>
      </c>
      <c r="C1126">
        <f t="shared" si="85"/>
        <v>-1354.5365519520128</v>
      </c>
      <c r="D1126">
        <f t="shared" si="86"/>
        <v>-3022.1227480479874</v>
      </c>
      <c r="E1126">
        <f t="shared" si="87"/>
        <v>0</v>
      </c>
      <c r="F1126">
        <f t="shared" si="88"/>
        <v>0</v>
      </c>
    </row>
    <row r="1127" spans="1:6" x14ac:dyDescent="0.2">
      <c r="A1127">
        <f t="shared" si="89"/>
        <v>1125</v>
      </c>
      <c r="B1127">
        <v>-359071.24356770498</v>
      </c>
      <c r="C1127">
        <f t="shared" si="85"/>
        <v>-1354.2435677049798</v>
      </c>
      <c r="D1127">
        <f t="shared" si="86"/>
        <v>-3026.3095572950206</v>
      </c>
      <c r="E1127">
        <f t="shared" si="87"/>
        <v>0</v>
      </c>
      <c r="F1127">
        <f t="shared" si="88"/>
        <v>0</v>
      </c>
    </row>
    <row r="1128" spans="1:6" x14ac:dyDescent="0.2">
      <c r="A1128">
        <f t="shared" si="89"/>
        <v>1126</v>
      </c>
      <c r="B1128">
        <v>-359070.94556903798</v>
      </c>
      <c r="C1128">
        <f t="shared" si="85"/>
        <v>-1353.9455690379837</v>
      </c>
      <c r="D1128">
        <f t="shared" si="86"/>
        <v>-3030.5013809620168</v>
      </c>
      <c r="E1128">
        <f t="shared" si="87"/>
        <v>0</v>
      </c>
      <c r="F1128">
        <f t="shared" si="88"/>
        <v>0</v>
      </c>
    </row>
    <row r="1129" spans="1:6" x14ac:dyDescent="0.2">
      <c r="A1129">
        <f t="shared" si="89"/>
        <v>1127</v>
      </c>
      <c r="B1129">
        <v>-359070.64637291402</v>
      </c>
      <c r="C1129">
        <f t="shared" si="85"/>
        <v>-1353.6463729140232</v>
      </c>
      <c r="D1129">
        <f t="shared" si="86"/>
        <v>-3034.6944020859764</v>
      </c>
      <c r="E1129">
        <f t="shared" si="87"/>
        <v>0</v>
      </c>
      <c r="F1129">
        <f t="shared" si="88"/>
        <v>0</v>
      </c>
    </row>
    <row r="1130" spans="1:6" x14ac:dyDescent="0.2">
      <c r="A1130">
        <f t="shared" si="89"/>
        <v>1128</v>
      </c>
      <c r="B1130">
        <v>-359070.34657168301</v>
      </c>
      <c r="C1130">
        <f t="shared" si="85"/>
        <v>-1353.3465716830106</v>
      </c>
      <c r="D1130">
        <f t="shared" si="86"/>
        <v>-3038.8880283169892</v>
      </c>
      <c r="E1130">
        <f t="shared" si="87"/>
        <v>0</v>
      </c>
      <c r="F1130">
        <f t="shared" si="88"/>
        <v>0</v>
      </c>
    </row>
    <row r="1131" spans="1:6" x14ac:dyDescent="0.2">
      <c r="A1131">
        <f t="shared" si="89"/>
        <v>1129</v>
      </c>
      <c r="B1131">
        <v>-359070.04252314498</v>
      </c>
      <c r="C1131">
        <f t="shared" si="85"/>
        <v>-1353.0425231449772</v>
      </c>
      <c r="D1131">
        <f t="shared" si="86"/>
        <v>-3043.0859018550227</v>
      </c>
      <c r="E1131">
        <f t="shared" si="87"/>
        <v>0</v>
      </c>
      <c r="F1131">
        <f t="shared" si="88"/>
        <v>0</v>
      </c>
    </row>
    <row r="1132" spans="1:6" x14ac:dyDescent="0.2">
      <c r="A1132">
        <f t="shared" si="89"/>
        <v>1130</v>
      </c>
      <c r="B1132">
        <v>-359069.73352611001</v>
      </c>
      <c r="C1132">
        <f t="shared" si="85"/>
        <v>-1352.7335261100088</v>
      </c>
      <c r="D1132">
        <f t="shared" si="86"/>
        <v>-3047.2887238899912</v>
      </c>
      <c r="E1132">
        <f t="shared" si="87"/>
        <v>0</v>
      </c>
      <c r="F1132">
        <f t="shared" si="88"/>
        <v>0</v>
      </c>
    </row>
    <row r="1133" spans="1:6" x14ac:dyDescent="0.2">
      <c r="A1133">
        <f t="shared" si="89"/>
        <v>1131</v>
      </c>
      <c r="B1133">
        <v>-359069.42643618502</v>
      </c>
      <c r="C1133">
        <f t="shared" si="85"/>
        <v>-1352.4264361850219</v>
      </c>
      <c r="D1133">
        <f t="shared" si="86"/>
        <v>-3051.4896388149782</v>
      </c>
      <c r="E1133">
        <f t="shared" si="87"/>
        <v>0</v>
      </c>
      <c r="F1133">
        <f t="shared" si="88"/>
        <v>0</v>
      </c>
    </row>
    <row r="1134" spans="1:6" x14ac:dyDescent="0.2">
      <c r="A1134">
        <f t="shared" si="89"/>
        <v>1132</v>
      </c>
      <c r="B1134">
        <v>-359069.11497831298</v>
      </c>
      <c r="C1134">
        <f t="shared" si="85"/>
        <v>-1352.1149783129804</v>
      </c>
      <c r="D1134">
        <f t="shared" si="86"/>
        <v>-3055.6949216870198</v>
      </c>
      <c r="E1134">
        <f t="shared" si="87"/>
        <v>0</v>
      </c>
      <c r="F1134">
        <f t="shared" si="88"/>
        <v>0</v>
      </c>
    </row>
    <row r="1135" spans="1:6" x14ac:dyDescent="0.2">
      <c r="A1135">
        <f t="shared" si="89"/>
        <v>1133</v>
      </c>
      <c r="B1135">
        <v>-359068.802910447</v>
      </c>
      <c r="C1135">
        <f t="shared" si="85"/>
        <v>-1351.8029104470043</v>
      </c>
      <c r="D1135">
        <f t="shared" si="86"/>
        <v>-3059.9008145529961</v>
      </c>
      <c r="E1135">
        <f t="shared" si="87"/>
        <v>0</v>
      </c>
      <c r="F1135">
        <f t="shared" si="88"/>
        <v>0</v>
      </c>
    </row>
    <row r="1136" spans="1:6" x14ac:dyDescent="0.2">
      <c r="A1136">
        <f t="shared" si="89"/>
        <v>1134</v>
      </c>
      <c r="B1136">
        <v>-359068.488204717</v>
      </c>
      <c r="C1136">
        <f t="shared" si="85"/>
        <v>-1351.4882047169958</v>
      </c>
      <c r="D1136">
        <f t="shared" si="86"/>
        <v>-3064.1093452830046</v>
      </c>
      <c r="E1136">
        <f t="shared" si="87"/>
        <v>0</v>
      </c>
      <c r="F1136">
        <f t="shared" si="88"/>
        <v>0</v>
      </c>
    </row>
    <row r="1137" spans="1:6" x14ac:dyDescent="0.2">
      <c r="A1137">
        <f t="shared" si="89"/>
        <v>1135</v>
      </c>
      <c r="B1137">
        <v>-359068.17400884599</v>
      </c>
      <c r="C1137">
        <f t="shared" si="85"/>
        <v>-1351.1740088459919</v>
      </c>
      <c r="D1137">
        <f t="shared" si="86"/>
        <v>-3068.3173661540086</v>
      </c>
      <c r="E1137">
        <f t="shared" si="87"/>
        <v>0</v>
      </c>
      <c r="F1137">
        <f t="shared" si="88"/>
        <v>0</v>
      </c>
    </row>
    <row r="1138" spans="1:6" x14ac:dyDescent="0.2">
      <c r="A1138">
        <f t="shared" si="89"/>
        <v>1136</v>
      </c>
      <c r="B1138">
        <v>-359067.85165369499</v>
      </c>
      <c r="C1138">
        <f t="shared" si="85"/>
        <v>-1350.8516536949901</v>
      </c>
      <c r="D1138">
        <f t="shared" si="86"/>
        <v>-3072.5335463050096</v>
      </c>
      <c r="E1138">
        <f t="shared" si="87"/>
        <v>0</v>
      </c>
      <c r="F1138">
        <f t="shared" si="88"/>
        <v>0</v>
      </c>
    </row>
    <row r="1139" spans="1:6" x14ac:dyDescent="0.2">
      <c r="A1139">
        <f t="shared" si="89"/>
        <v>1137</v>
      </c>
      <c r="B1139">
        <v>-359067.52734827902</v>
      </c>
      <c r="C1139">
        <f t="shared" si="85"/>
        <v>-1350.5273482790217</v>
      </c>
      <c r="D1139">
        <f t="shared" si="86"/>
        <v>-3076.7516767209781</v>
      </c>
      <c r="E1139">
        <f t="shared" si="87"/>
        <v>0</v>
      </c>
      <c r="F1139">
        <f t="shared" si="88"/>
        <v>0</v>
      </c>
    </row>
    <row r="1140" spans="1:6" x14ac:dyDescent="0.2">
      <c r="A1140">
        <f t="shared" si="89"/>
        <v>1138</v>
      </c>
      <c r="B1140">
        <v>-359067.20352137001</v>
      </c>
      <c r="C1140">
        <f t="shared" si="85"/>
        <v>-1350.2035213700146</v>
      </c>
      <c r="D1140">
        <f t="shared" si="86"/>
        <v>-3080.9693286299853</v>
      </c>
      <c r="E1140">
        <f t="shared" si="87"/>
        <v>0</v>
      </c>
      <c r="F1140">
        <f t="shared" si="88"/>
        <v>0</v>
      </c>
    </row>
    <row r="1141" spans="1:6" x14ac:dyDescent="0.2">
      <c r="A1141">
        <f t="shared" si="89"/>
        <v>1139</v>
      </c>
      <c r="B1141">
        <v>-359066.87643587502</v>
      </c>
      <c r="C1141">
        <f t="shared" si="85"/>
        <v>-1349.8764358750195</v>
      </c>
      <c r="D1141">
        <f t="shared" si="86"/>
        <v>-3085.1902391249805</v>
      </c>
      <c r="E1141">
        <f t="shared" si="87"/>
        <v>0</v>
      </c>
      <c r="F1141">
        <f t="shared" si="88"/>
        <v>0</v>
      </c>
    </row>
    <row r="1142" spans="1:6" x14ac:dyDescent="0.2">
      <c r="A1142">
        <f t="shared" si="89"/>
        <v>1140</v>
      </c>
      <c r="B1142">
        <v>-359066.545419692</v>
      </c>
      <c r="C1142">
        <f t="shared" si="85"/>
        <v>-1349.5454196920036</v>
      </c>
      <c r="D1142">
        <f t="shared" si="86"/>
        <v>-3089.4150803079965</v>
      </c>
      <c r="E1142">
        <f t="shared" si="87"/>
        <v>0</v>
      </c>
      <c r="F1142">
        <f t="shared" si="88"/>
        <v>0</v>
      </c>
    </row>
    <row r="1143" spans="1:6" x14ac:dyDescent="0.2">
      <c r="A1143">
        <f t="shared" si="89"/>
        <v>1141</v>
      </c>
      <c r="B1143">
        <v>-359066.214900135</v>
      </c>
      <c r="C1143">
        <f t="shared" si="85"/>
        <v>-1349.2149001350044</v>
      </c>
      <c r="D1143">
        <f t="shared" si="86"/>
        <v>-3093.6394248649958</v>
      </c>
      <c r="E1143">
        <f t="shared" si="87"/>
        <v>0</v>
      </c>
      <c r="F1143">
        <f t="shared" si="88"/>
        <v>0</v>
      </c>
    </row>
    <row r="1144" spans="1:6" x14ac:dyDescent="0.2">
      <c r="A1144">
        <f t="shared" si="89"/>
        <v>1142</v>
      </c>
      <c r="B1144">
        <v>-359065.88055551</v>
      </c>
      <c r="C1144">
        <f t="shared" si="85"/>
        <v>-1348.8805555099971</v>
      </c>
      <c r="D1144">
        <f t="shared" si="86"/>
        <v>-3097.8675944900033</v>
      </c>
      <c r="E1144">
        <f t="shared" si="87"/>
        <v>0</v>
      </c>
      <c r="F1144">
        <f t="shared" si="88"/>
        <v>0</v>
      </c>
    </row>
    <row r="1145" spans="1:6" x14ac:dyDescent="0.2">
      <c r="A1145">
        <f t="shared" si="89"/>
        <v>1143</v>
      </c>
      <c r="B1145">
        <v>-359065.540102839</v>
      </c>
      <c r="C1145">
        <f t="shared" si="85"/>
        <v>-1348.5401028390042</v>
      </c>
      <c r="D1145">
        <f t="shared" si="86"/>
        <v>-3102.1018721609962</v>
      </c>
      <c r="E1145">
        <f t="shared" si="87"/>
        <v>0</v>
      </c>
      <c r="F1145">
        <f t="shared" si="88"/>
        <v>0</v>
      </c>
    </row>
    <row r="1146" spans="1:6" x14ac:dyDescent="0.2">
      <c r="A1146">
        <f t="shared" si="89"/>
        <v>1144</v>
      </c>
      <c r="B1146">
        <v>-359065.20012760098</v>
      </c>
      <c r="C1146">
        <f t="shared" si="85"/>
        <v>-1348.2001276009833</v>
      </c>
      <c r="D1146">
        <f t="shared" si="86"/>
        <v>-3106.3356723990164</v>
      </c>
      <c r="E1146">
        <f t="shared" si="87"/>
        <v>0</v>
      </c>
      <c r="F1146">
        <f t="shared" si="88"/>
        <v>0</v>
      </c>
    </row>
    <row r="1147" spans="1:6" x14ac:dyDescent="0.2">
      <c r="A1147">
        <f t="shared" si="89"/>
        <v>1145</v>
      </c>
      <c r="B1147">
        <v>-359064.855282187</v>
      </c>
      <c r="C1147">
        <f t="shared" si="85"/>
        <v>-1347.8552821869962</v>
      </c>
      <c r="D1147">
        <f t="shared" si="86"/>
        <v>-3110.5743428130036</v>
      </c>
      <c r="E1147">
        <f t="shared" si="87"/>
        <v>0</v>
      </c>
      <c r="F1147">
        <f t="shared" si="88"/>
        <v>0</v>
      </c>
    </row>
    <row r="1148" spans="1:6" x14ac:dyDescent="0.2">
      <c r="A1148">
        <f t="shared" si="89"/>
        <v>1146</v>
      </c>
      <c r="B1148">
        <v>-359064.51228415902</v>
      </c>
      <c r="C1148">
        <f t="shared" si="85"/>
        <v>-1347.5122841590201</v>
      </c>
      <c r="D1148">
        <f t="shared" si="86"/>
        <v>-3114.8111658409798</v>
      </c>
      <c r="E1148">
        <f t="shared" si="87"/>
        <v>0</v>
      </c>
      <c r="F1148">
        <f t="shared" si="88"/>
        <v>0</v>
      </c>
    </row>
    <row r="1149" spans="1:6" x14ac:dyDescent="0.2">
      <c r="A1149">
        <f t="shared" si="89"/>
        <v>1147</v>
      </c>
      <c r="B1149">
        <v>-359064.167542457</v>
      </c>
      <c r="C1149">
        <f t="shared" si="85"/>
        <v>-1347.1675424569985</v>
      </c>
      <c r="D1149">
        <f t="shared" si="86"/>
        <v>-3119.0497325430015</v>
      </c>
      <c r="E1149">
        <f t="shared" si="87"/>
        <v>0</v>
      </c>
      <c r="F1149">
        <f t="shared" si="88"/>
        <v>0</v>
      </c>
    </row>
    <row r="1150" spans="1:6" x14ac:dyDescent="0.2">
      <c r="A1150">
        <f t="shared" si="89"/>
        <v>1148</v>
      </c>
      <c r="B1150">
        <v>-359063.82090198901</v>
      </c>
      <c r="C1150">
        <f t="shared" si="85"/>
        <v>-1346.8209019890055</v>
      </c>
      <c r="D1150">
        <f t="shared" si="86"/>
        <v>-3123.2901980109946</v>
      </c>
      <c r="E1150">
        <f t="shared" si="87"/>
        <v>0</v>
      </c>
      <c r="F1150">
        <f t="shared" si="88"/>
        <v>0</v>
      </c>
    </row>
    <row r="1151" spans="1:6" x14ac:dyDescent="0.2">
      <c r="A1151">
        <f t="shared" si="89"/>
        <v>1149</v>
      </c>
      <c r="B1151">
        <v>-359063.47103178501</v>
      </c>
      <c r="C1151">
        <f t="shared" si="85"/>
        <v>-1346.4710317850113</v>
      </c>
      <c r="D1151">
        <f t="shared" si="86"/>
        <v>-3127.5338932149889</v>
      </c>
      <c r="E1151">
        <f t="shared" si="87"/>
        <v>0</v>
      </c>
      <c r="F1151">
        <f t="shared" si="88"/>
        <v>0</v>
      </c>
    </row>
    <row r="1152" spans="1:6" x14ac:dyDescent="0.2">
      <c r="A1152">
        <f t="shared" si="89"/>
        <v>1150</v>
      </c>
      <c r="B1152">
        <v>-359063.11658346601</v>
      </c>
      <c r="C1152">
        <f t="shared" si="85"/>
        <v>-1346.116583466006</v>
      </c>
      <c r="D1152">
        <f t="shared" si="86"/>
        <v>-3131.7821665339943</v>
      </c>
      <c r="E1152">
        <f t="shared" si="87"/>
        <v>0</v>
      </c>
      <c r="F1152">
        <f t="shared" si="88"/>
        <v>0</v>
      </c>
    </row>
    <row r="1153" spans="1:6" x14ac:dyDescent="0.2">
      <c r="A1153">
        <f t="shared" si="89"/>
        <v>1151</v>
      </c>
      <c r="B1153">
        <v>-359062.76260149397</v>
      </c>
      <c r="C1153">
        <f t="shared" si="85"/>
        <v>-1345.7626014939742</v>
      </c>
      <c r="D1153">
        <f t="shared" si="86"/>
        <v>-3136.0299735060262</v>
      </c>
      <c r="E1153">
        <f t="shared" si="87"/>
        <v>0</v>
      </c>
      <c r="F1153">
        <f t="shared" si="88"/>
        <v>0</v>
      </c>
    </row>
    <row r="1154" spans="1:6" x14ac:dyDescent="0.2">
      <c r="A1154">
        <f t="shared" si="89"/>
        <v>1152</v>
      </c>
      <c r="B1154">
        <v>-359062.40498995699</v>
      </c>
      <c r="C1154">
        <f t="shared" si="85"/>
        <v>-1345.4049899569945</v>
      </c>
      <c r="D1154">
        <f t="shared" si="86"/>
        <v>-3140.281410043006</v>
      </c>
      <c r="E1154">
        <f t="shared" si="87"/>
        <v>0</v>
      </c>
      <c r="F1154">
        <f t="shared" si="88"/>
        <v>0</v>
      </c>
    </row>
    <row r="1155" spans="1:6" x14ac:dyDescent="0.2">
      <c r="A1155">
        <f t="shared" si="89"/>
        <v>1153</v>
      </c>
      <c r="B1155">
        <v>-359062.04644906498</v>
      </c>
      <c r="C1155">
        <f t="shared" ref="C1155:C1218" si="90">B1155+357717</f>
        <v>-1345.0464490649756</v>
      </c>
      <c r="D1155">
        <f t="shared" ref="D1155:D1218" si="91">-C1155+0.5*(-7.78765)*A1155</f>
        <v>-3144.5337759350241</v>
      </c>
      <c r="E1155">
        <f t="shared" ref="E1155:E1218" si="92">EXP(D1155)</f>
        <v>0</v>
      </c>
      <c r="F1155">
        <f t="shared" ref="F1155:F1218" si="93">E1155/SUM(E:E)</f>
        <v>0</v>
      </c>
    </row>
    <row r="1156" spans="1:6" x14ac:dyDescent="0.2">
      <c r="A1156">
        <f t="shared" ref="A1156:A1219" si="94">A1155+1</f>
        <v>1154</v>
      </c>
      <c r="B1156">
        <v>-359061.68263292301</v>
      </c>
      <c r="C1156">
        <f t="shared" si="90"/>
        <v>-1344.6826329230098</v>
      </c>
      <c r="D1156">
        <f t="shared" si="91"/>
        <v>-3148.79141707699</v>
      </c>
      <c r="E1156">
        <f t="shared" si="92"/>
        <v>0</v>
      </c>
      <c r="F1156">
        <f t="shared" si="93"/>
        <v>0</v>
      </c>
    </row>
    <row r="1157" spans="1:6" x14ac:dyDescent="0.2">
      <c r="A1157">
        <f t="shared" si="94"/>
        <v>1155</v>
      </c>
      <c r="B1157">
        <v>-359061.31499671901</v>
      </c>
      <c r="C1157">
        <f t="shared" si="90"/>
        <v>-1344.3149967190111</v>
      </c>
      <c r="D1157">
        <f t="shared" si="91"/>
        <v>-3153.0528782809888</v>
      </c>
      <c r="E1157">
        <f t="shared" si="92"/>
        <v>0</v>
      </c>
      <c r="F1157">
        <f t="shared" si="93"/>
        <v>0</v>
      </c>
    </row>
    <row r="1158" spans="1:6" x14ac:dyDescent="0.2">
      <c r="A1158">
        <f t="shared" si="94"/>
        <v>1156</v>
      </c>
      <c r="B1158">
        <v>-359060.94812273898</v>
      </c>
      <c r="C1158">
        <f t="shared" si="90"/>
        <v>-1343.948122738977</v>
      </c>
      <c r="D1158">
        <f t="shared" si="91"/>
        <v>-3157.3135772610231</v>
      </c>
      <c r="E1158">
        <f t="shared" si="92"/>
        <v>0</v>
      </c>
      <c r="F1158">
        <f t="shared" si="93"/>
        <v>0</v>
      </c>
    </row>
    <row r="1159" spans="1:6" x14ac:dyDescent="0.2">
      <c r="A1159">
        <f t="shared" si="94"/>
        <v>1157</v>
      </c>
      <c r="B1159">
        <v>-359060.57707190502</v>
      </c>
      <c r="C1159">
        <f t="shared" si="90"/>
        <v>-1343.5770719050197</v>
      </c>
      <c r="D1159">
        <f t="shared" si="91"/>
        <v>-3161.5784530949804</v>
      </c>
      <c r="E1159">
        <f t="shared" si="92"/>
        <v>0</v>
      </c>
      <c r="F1159">
        <f t="shared" si="93"/>
        <v>0</v>
      </c>
    </row>
    <row r="1160" spans="1:6" x14ac:dyDescent="0.2">
      <c r="A1160">
        <f t="shared" si="94"/>
        <v>1158</v>
      </c>
      <c r="B1160">
        <v>-359060.20348942198</v>
      </c>
      <c r="C1160">
        <f t="shared" si="90"/>
        <v>-1343.2034894219832</v>
      </c>
      <c r="D1160">
        <f t="shared" si="91"/>
        <v>-3165.845860578017</v>
      </c>
      <c r="E1160">
        <f t="shared" si="92"/>
        <v>0</v>
      </c>
      <c r="F1160">
        <f t="shared" si="93"/>
        <v>0</v>
      </c>
    </row>
    <row r="1161" spans="1:6" x14ac:dyDescent="0.2">
      <c r="A1161">
        <f t="shared" si="94"/>
        <v>1159</v>
      </c>
      <c r="B1161">
        <v>-359059.82720148499</v>
      </c>
      <c r="C1161">
        <f t="shared" si="90"/>
        <v>-1342.8272014849936</v>
      </c>
      <c r="D1161">
        <f t="shared" si="91"/>
        <v>-3170.1159735150068</v>
      </c>
      <c r="E1161">
        <f t="shared" si="92"/>
        <v>0</v>
      </c>
      <c r="F1161">
        <f t="shared" si="93"/>
        <v>0</v>
      </c>
    </row>
    <row r="1162" spans="1:6" x14ac:dyDescent="0.2">
      <c r="A1162">
        <f t="shared" si="94"/>
        <v>1160</v>
      </c>
      <c r="B1162">
        <v>-359059.45068585803</v>
      </c>
      <c r="C1162">
        <f t="shared" si="90"/>
        <v>-1342.450685858028</v>
      </c>
      <c r="D1162">
        <f t="shared" si="91"/>
        <v>-3174.3863141419724</v>
      </c>
      <c r="E1162">
        <f t="shared" si="92"/>
        <v>0</v>
      </c>
      <c r="F1162">
        <f t="shared" si="93"/>
        <v>0</v>
      </c>
    </row>
    <row r="1163" spans="1:6" x14ac:dyDescent="0.2">
      <c r="A1163">
        <f t="shared" si="94"/>
        <v>1161</v>
      </c>
      <c r="B1163">
        <v>-359059.071969032</v>
      </c>
      <c r="C1163">
        <f t="shared" si="90"/>
        <v>-1342.0719690319966</v>
      </c>
      <c r="D1163">
        <f t="shared" si="91"/>
        <v>-3178.658855968004</v>
      </c>
      <c r="E1163">
        <f t="shared" si="92"/>
        <v>0</v>
      </c>
      <c r="F1163">
        <f t="shared" si="93"/>
        <v>0</v>
      </c>
    </row>
    <row r="1164" spans="1:6" x14ac:dyDescent="0.2">
      <c r="A1164">
        <f t="shared" si="94"/>
        <v>1162</v>
      </c>
      <c r="B1164">
        <v>-359058.68928229797</v>
      </c>
      <c r="C1164">
        <f t="shared" si="90"/>
        <v>-1341.6892822979717</v>
      </c>
      <c r="D1164">
        <f t="shared" si="91"/>
        <v>-3182.9353677020281</v>
      </c>
      <c r="E1164">
        <f t="shared" si="92"/>
        <v>0</v>
      </c>
      <c r="F1164">
        <f t="shared" si="93"/>
        <v>0</v>
      </c>
    </row>
    <row r="1165" spans="1:6" x14ac:dyDescent="0.2">
      <c r="A1165">
        <f t="shared" si="94"/>
        <v>1163</v>
      </c>
      <c r="B1165">
        <v>-359058.30540251703</v>
      </c>
      <c r="C1165">
        <f t="shared" si="90"/>
        <v>-1341.3054025170277</v>
      </c>
      <c r="D1165">
        <f t="shared" si="91"/>
        <v>-3187.2130724829722</v>
      </c>
      <c r="E1165">
        <f t="shared" si="92"/>
        <v>0</v>
      </c>
      <c r="F1165">
        <f t="shared" si="93"/>
        <v>0</v>
      </c>
    </row>
    <row r="1166" spans="1:6" x14ac:dyDescent="0.2">
      <c r="A1166">
        <f t="shared" si="94"/>
        <v>1164</v>
      </c>
      <c r="B1166">
        <v>-359057.92009818502</v>
      </c>
      <c r="C1166">
        <f t="shared" si="90"/>
        <v>-1340.9200981850154</v>
      </c>
      <c r="D1166">
        <f t="shared" si="91"/>
        <v>-3191.4922018149846</v>
      </c>
      <c r="E1166">
        <f t="shared" si="92"/>
        <v>0</v>
      </c>
      <c r="F1166">
        <f t="shared" si="93"/>
        <v>0</v>
      </c>
    </row>
    <row r="1167" spans="1:6" x14ac:dyDescent="0.2">
      <c r="A1167">
        <f t="shared" si="94"/>
        <v>1165</v>
      </c>
      <c r="B1167">
        <v>-359057.52873063</v>
      </c>
      <c r="C1167">
        <f t="shared" si="90"/>
        <v>-1340.5287306300015</v>
      </c>
      <c r="D1167">
        <f t="shared" si="91"/>
        <v>-3195.7773943699985</v>
      </c>
      <c r="E1167">
        <f t="shared" si="92"/>
        <v>0</v>
      </c>
      <c r="F1167">
        <f t="shared" si="93"/>
        <v>0</v>
      </c>
    </row>
    <row r="1168" spans="1:6" x14ac:dyDescent="0.2">
      <c r="A1168">
        <f t="shared" si="94"/>
        <v>1166</v>
      </c>
      <c r="B1168">
        <v>-359057.137782573</v>
      </c>
      <c r="C1168">
        <f t="shared" si="90"/>
        <v>-1340.1377825730015</v>
      </c>
      <c r="D1168">
        <f t="shared" si="91"/>
        <v>-3200.0621674269987</v>
      </c>
      <c r="E1168">
        <f t="shared" si="92"/>
        <v>0</v>
      </c>
      <c r="F1168">
        <f t="shared" si="93"/>
        <v>0</v>
      </c>
    </row>
    <row r="1169" spans="1:6" x14ac:dyDescent="0.2">
      <c r="A1169">
        <f t="shared" si="94"/>
        <v>1167</v>
      </c>
      <c r="B1169">
        <v>-359056.743398308</v>
      </c>
      <c r="C1169">
        <f t="shared" si="90"/>
        <v>-1339.7433983079973</v>
      </c>
      <c r="D1169">
        <f t="shared" si="91"/>
        <v>-3204.350376692003</v>
      </c>
      <c r="E1169">
        <f t="shared" si="92"/>
        <v>0</v>
      </c>
      <c r="F1169">
        <f t="shared" si="93"/>
        <v>0</v>
      </c>
    </row>
    <row r="1170" spans="1:6" x14ac:dyDescent="0.2">
      <c r="A1170">
        <f t="shared" si="94"/>
        <v>1168</v>
      </c>
      <c r="B1170">
        <v>-359056.34697008098</v>
      </c>
      <c r="C1170">
        <f t="shared" si="90"/>
        <v>-1339.3469700809801</v>
      </c>
      <c r="D1170">
        <f t="shared" si="91"/>
        <v>-3208.6406299190203</v>
      </c>
      <c r="E1170">
        <f t="shared" si="92"/>
        <v>0</v>
      </c>
      <c r="F1170">
        <f t="shared" si="93"/>
        <v>0</v>
      </c>
    </row>
    <row r="1171" spans="1:6" x14ac:dyDescent="0.2">
      <c r="A1171">
        <f t="shared" si="94"/>
        <v>1169</v>
      </c>
      <c r="B1171">
        <v>-359055.94552397699</v>
      </c>
      <c r="C1171">
        <f t="shared" si="90"/>
        <v>-1338.9455239769886</v>
      </c>
      <c r="D1171">
        <f t="shared" si="91"/>
        <v>-3212.9359010230119</v>
      </c>
      <c r="E1171">
        <f t="shared" si="92"/>
        <v>0</v>
      </c>
      <c r="F1171">
        <f t="shared" si="93"/>
        <v>0</v>
      </c>
    </row>
    <row r="1172" spans="1:6" x14ac:dyDescent="0.2">
      <c r="A1172">
        <f t="shared" si="94"/>
        <v>1170</v>
      </c>
      <c r="B1172">
        <v>-359055.54525744898</v>
      </c>
      <c r="C1172">
        <f t="shared" si="90"/>
        <v>-1338.5452574489755</v>
      </c>
      <c r="D1172">
        <f t="shared" si="91"/>
        <v>-3217.2299925510242</v>
      </c>
      <c r="E1172">
        <f t="shared" si="92"/>
        <v>0</v>
      </c>
      <c r="F1172">
        <f t="shared" si="93"/>
        <v>0</v>
      </c>
    </row>
    <row r="1173" spans="1:6" x14ac:dyDescent="0.2">
      <c r="A1173">
        <f t="shared" si="94"/>
        <v>1171</v>
      </c>
      <c r="B1173">
        <v>-359055.14028477599</v>
      </c>
      <c r="C1173">
        <f t="shared" si="90"/>
        <v>-1338.1402847759891</v>
      </c>
      <c r="D1173">
        <f t="shared" si="91"/>
        <v>-3221.5287902240107</v>
      </c>
      <c r="E1173">
        <f t="shared" si="92"/>
        <v>0</v>
      </c>
      <c r="F1173">
        <f t="shared" si="93"/>
        <v>0</v>
      </c>
    </row>
    <row r="1174" spans="1:6" x14ac:dyDescent="0.2">
      <c r="A1174">
        <f t="shared" si="94"/>
        <v>1172</v>
      </c>
      <c r="B1174">
        <v>-359054.73133766599</v>
      </c>
      <c r="C1174">
        <f t="shared" si="90"/>
        <v>-1337.7313376659877</v>
      </c>
      <c r="D1174">
        <f t="shared" si="91"/>
        <v>-3225.8315623340122</v>
      </c>
      <c r="E1174">
        <f t="shared" si="92"/>
        <v>0</v>
      </c>
      <c r="F1174">
        <f t="shared" si="93"/>
        <v>0</v>
      </c>
    </row>
    <row r="1175" spans="1:6" x14ac:dyDescent="0.2">
      <c r="A1175">
        <f t="shared" si="94"/>
        <v>1173</v>
      </c>
      <c r="B1175">
        <v>-359054.32456302602</v>
      </c>
      <c r="C1175">
        <f t="shared" si="90"/>
        <v>-1337.3245630260208</v>
      </c>
      <c r="D1175">
        <f t="shared" si="91"/>
        <v>-3230.1321619739792</v>
      </c>
      <c r="E1175">
        <f t="shared" si="92"/>
        <v>0</v>
      </c>
      <c r="F1175">
        <f t="shared" si="93"/>
        <v>0</v>
      </c>
    </row>
    <row r="1176" spans="1:6" x14ac:dyDescent="0.2">
      <c r="A1176">
        <f t="shared" si="94"/>
        <v>1174</v>
      </c>
      <c r="B1176">
        <v>-359053.91320145101</v>
      </c>
      <c r="C1176">
        <f t="shared" si="90"/>
        <v>-1336.9132014510105</v>
      </c>
      <c r="D1176">
        <f t="shared" si="91"/>
        <v>-3234.4373485489896</v>
      </c>
      <c r="E1176">
        <f t="shared" si="92"/>
        <v>0</v>
      </c>
      <c r="F1176">
        <f t="shared" si="93"/>
        <v>0</v>
      </c>
    </row>
    <row r="1177" spans="1:6" x14ac:dyDescent="0.2">
      <c r="A1177">
        <f t="shared" si="94"/>
        <v>1175</v>
      </c>
      <c r="B1177">
        <v>-359053.49881947</v>
      </c>
      <c r="C1177">
        <f t="shared" si="90"/>
        <v>-1336.4988194699981</v>
      </c>
      <c r="D1177">
        <f t="shared" si="91"/>
        <v>-3238.7455555300021</v>
      </c>
      <c r="E1177">
        <f t="shared" si="92"/>
        <v>0</v>
      </c>
      <c r="F1177">
        <f t="shared" si="93"/>
        <v>0</v>
      </c>
    </row>
    <row r="1178" spans="1:6" x14ac:dyDescent="0.2">
      <c r="A1178">
        <f t="shared" si="94"/>
        <v>1176</v>
      </c>
      <c r="B1178">
        <v>-359053.081902623</v>
      </c>
      <c r="C1178">
        <f t="shared" si="90"/>
        <v>-1336.081902623002</v>
      </c>
      <c r="D1178">
        <f t="shared" si="91"/>
        <v>-3243.0562973769984</v>
      </c>
      <c r="E1178">
        <f t="shared" si="92"/>
        <v>0</v>
      </c>
      <c r="F1178">
        <f t="shared" si="93"/>
        <v>0</v>
      </c>
    </row>
    <row r="1179" spans="1:6" x14ac:dyDescent="0.2">
      <c r="A1179">
        <f t="shared" si="94"/>
        <v>1177</v>
      </c>
      <c r="B1179">
        <v>-359052.66485381097</v>
      </c>
      <c r="C1179">
        <f t="shared" si="90"/>
        <v>-1335.664853810973</v>
      </c>
      <c r="D1179">
        <f t="shared" si="91"/>
        <v>-3247.3671711890274</v>
      </c>
      <c r="E1179">
        <f t="shared" si="92"/>
        <v>0</v>
      </c>
      <c r="F1179">
        <f t="shared" si="93"/>
        <v>0</v>
      </c>
    </row>
    <row r="1180" spans="1:6" x14ac:dyDescent="0.2">
      <c r="A1180">
        <f t="shared" si="94"/>
        <v>1178</v>
      </c>
      <c r="B1180">
        <v>-359052.24138235999</v>
      </c>
      <c r="C1180">
        <f t="shared" si="90"/>
        <v>-1335.2413823599927</v>
      </c>
      <c r="D1180">
        <f t="shared" si="91"/>
        <v>-3251.6844676400078</v>
      </c>
      <c r="E1180">
        <f t="shared" si="92"/>
        <v>0</v>
      </c>
      <c r="F1180">
        <f t="shared" si="93"/>
        <v>0</v>
      </c>
    </row>
    <row r="1181" spans="1:6" x14ac:dyDescent="0.2">
      <c r="A1181">
        <f t="shared" si="94"/>
        <v>1179</v>
      </c>
      <c r="B1181">
        <v>-359051.81628477498</v>
      </c>
      <c r="C1181">
        <f t="shared" si="90"/>
        <v>-1334.8162847749772</v>
      </c>
      <c r="D1181">
        <f t="shared" si="91"/>
        <v>-3256.0033902250225</v>
      </c>
      <c r="E1181">
        <f t="shared" si="92"/>
        <v>0</v>
      </c>
      <c r="F1181">
        <f t="shared" si="93"/>
        <v>0</v>
      </c>
    </row>
    <row r="1182" spans="1:6" x14ac:dyDescent="0.2">
      <c r="A1182">
        <f t="shared" si="94"/>
        <v>1180</v>
      </c>
      <c r="B1182">
        <v>-359051.39000988001</v>
      </c>
      <c r="C1182">
        <f t="shared" si="90"/>
        <v>-1334.3900098800077</v>
      </c>
      <c r="D1182">
        <f t="shared" si="91"/>
        <v>-3260.3234901199921</v>
      </c>
      <c r="E1182">
        <f t="shared" si="92"/>
        <v>0</v>
      </c>
      <c r="F1182">
        <f t="shared" si="93"/>
        <v>0</v>
      </c>
    </row>
    <row r="1183" spans="1:6" x14ac:dyDescent="0.2">
      <c r="A1183">
        <f t="shared" si="94"/>
        <v>1181</v>
      </c>
      <c r="B1183">
        <v>-359050.96081495198</v>
      </c>
      <c r="C1183">
        <f t="shared" si="90"/>
        <v>-1333.9608149519772</v>
      </c>
      <c r="D1183">
        <f t="shared" si="91"/>
        <v>-3264.6465100480227</v>
      </c>
      <c r="E1183">
        <f t="shared" si="92"/>
        <v>0</v>
      </c>
      <c r="F1183">
        <f t="shared" si="93"/>
        <v>0</v>
      </c>
    </row>
    <row r="1184" spans="1:6" x14ac:dyDescent="0.2">
      <c r="A1184">
        <f t="shared" si="94"/>
        <v>1182</v>
      </c>
      <c r="B1184">
        <v>-359050.529767751</v>
      </c>
      <c r="C1184">
        <f t="shared" si="90"/>
        <v>-1333.5297677509952</v>
      </c>
      <c r="D1184">
        <f t="shared" si="91"/>
        <v>-3268.9713822490048</v>
      </c>
      <c r="E1184">
        <f t="shared" si="92"/>
        <v>0</v>
      </c>
      <c r="F1184">
        <f t="shared" si="93"/>
        <v>0</v>
      </c>
    </row>
    <row r="1185" spans="1:6" x14ac:dyDescent="0.2">
      <c r="A1185">
        <f t="shared" si="94"/>
        <v>1183</v>
      </c>
      <c r="B1185">
        <v>-359050.09488606401</v>
      </c>
      <c r="C1185">
        <f t="shared" si="90"/>
        <v>-1333.0948860640055</v>
      </c>
      <c r="D1185">
        <f t="shared" si="91"/>
        <v>-3273.3000889359946</v>
      </c>
      <c r="E1185">
        <f t="shared" si="92"/>
        <v>0</v>
      </c>
      <c r="F1185">
        <f t="shared" si="93"/>
        <v>0</v>
      </c>
    </row>
    <row r="1186" spans="1:6" x14ac:dyDescent="0.2">
      <c r="A1186">
        <f t="shared" si="94"/>
        <v>1184</v>
      </c>
      <c r="B1186">
        <v>-359049.65909397602</v>
      </c>
      <c r="C1186">
        <f t="shared" si="90"/>
        <v>-1332.6590939760208</v>
      </c>
      <c r="D1186">
        <f t="shared" si="91"/>
        <v>-3277.6297060239795</v>
      </c>
      <c r="E1186">
        <f t="shared" si="92"/>
        <v>0</v>
      </c>
      <c r="F1186">
        <f t="shared" si="93"/>
        <v>0</v>
      </c>
    </row>
    <row r="1187" spans="1:6" x14ac:dyDescent="0.2">
      <c r="A1187">
        <f t="shared" si="94"/>
        <v>1185</v>
      </c>
      <c r="B1187">
        <v>-359049.21870827599</v>
      </c>
      <c r="C1187">
        <f t="shared" si="90"/>
        <v>-1332.218708275992</v>
      </c>
      <c r="D1187">
        <f t="shared" si="91"/>
        <v>-3281.9639167240084</v>
      </c>
      <c r="E1187">
        <f t="shared" si="92"/>
        <v>0</v>
      </c>
      <c r="F1187">
        <f t="shared" si="93"/>
        <v>0</v>
      </c>
    </row>
    <row r="1188" spans="1:6" x14ac:dyDescent="0.2">
      <c r="A1188">
        <f t="shared" si="94"/>
        <v>1186</v>
      </c>
      <c r="B1188">
        <v>-359048.77553987497</v>
      </c>
      <c r="C1188">
        <f t="shared" si="90"/>
        <v>-1331.7755398749723</v>
      </c>
      <c r="D1188">
        <f t="shared" si="91"/>
        <v>-3286.3009101250282</v>
      </c>
      <c r="E1188">
        <f t="shared" si="92"/>
        <v>0</v>
      </c>
      <c r="F1188">
        <f t="shared" si="93"/>
        <v>0</v>
      </c>
    </row>
    <row r="1189" spans="1:6" x14ac:dyDescent="0.2">
      <c r="A1189">
        <f t="shared" si="94"/>
        <v>1187</v>
      </c>
      <c r="B1189">
        <v>-359048.33104360098</v>
      </c>
      <c r="C1189">
        <f t="shared" si="90"/>
        <v>-1331.3310436009779</v>
      </c>
      <c r="D1189">
        <f t="shared" si="91"/>
        <v>-3290.6392313990218</v>
      </c>
      <c r="E1189">
        <f t="shared" si="92"/>
        <v>0</v>
      </c>
      <c r="F1189">
        <f t="shared" si="93"/>
        <v>0</v>
      </c>
    </row>
    <row r="1190" spans="1:6" x14ac:dyDescent="0.2">
      <c r="A1190">
        <f t="shared" si="94"/>
        <v>1188</v>
      </c>
      <c r="B1190">
        <v>-359047.88618016202</v>
      </c>
      <c r="C1190">
        <f t="shared" si="90"/>
        <v>-1330.8861801620224</v>
      </c>
      <c r="D1190">
        <f t="shared" si="91"/>
        <v>-3294.9779198379774</v>
      </c>
      <c r="E1190">
        <f t="shared" si="92"/>
        <v>0</v>
      </c>
      <c r="F1190">
        <f t="shared" si="93"/>
        <v>0</v>
      </c>
    </row>
    <row r="1191" spans="1:6" x14ac:dyDescent="0.2">
      <c r="A1191">
        <f t="shared" si="94"/>
        <v>1189</v>
      </c>
      <c r="B1191">
        <v>-359047.43717467698</v>
      </c>
      <c r="C1191">
        <f t="shared" si="90"/>
        <v>-1330.4371746769757</v>
      </c>
      <c r="D1191">
        <f t="shared" si="91"/>
        <v>-3299.3207503230242</v>
      </c>
      <c r="E1191">
        <f t="shared" si="92"/>
        <v>0</v>
      </c>
      <c r="F1191">
        <f t="shared" si="93"/>
        <v>0</v>
      </c>
    </row>
    <row r="1192" spans="1:6" x14ac:dyDescent="0.2">
      <c r="A1192">
        <f t="shared" si="94"/>
        <v>1190</v>
      </c>
      <c r="B1192">
        <v>-359046.98676538398</v>
      </c>
      <c r="C1192">
        <f t="shared" si="90"/>
        <v>-1329.9867653839756</v>
      </c>
      <c r="D1192">
        <f t="shared" si="91"/>
        <v>-3303.6649846160244</v>
      </c>
      <c r="E1192">
        <f t="shared" si="92"/>
        <v>0</v>
      </c>
      <c r="F1192">
        <f t="shared" si="93"/>
        <v>0</v>
      </c>
    </row>
    <row r="1193" spans="1:6" x14ac:dyDescent="0.2">
      <c r="A1193">
        <f t="shared" si="94"/>
        <v>1191</v>
      </c>
      <c r="B1193">
        <v>-359046.538706541</v>
      </c>
      <c r="C1193">
        <f t="shared" si="90"/>
        <v>-1329.5387065410032</v>
      </c>
      <c r="D1193">
        <f t="shared" si="91"/>
        <v>-3308.0068684589969</v>
      </c>
      <c r="E1193">
        <f t="shared" si="92"/>
        <v>0</v>
      </c>
      <c r="F1193">
        <f t="shared" si="93"/>
        <v>0</v>
      </c>
    </row>
    <row r="1194" spans="1:6" x14ac:dyDescent="0.2">
      <c r="A1194">
        <f t="shared" si="94"/>
        <v>1192</v>
      </c>
      <c r="B1194">
        <v>-359046.07981824799</v>
      </c>
      <c r="C1194">
        <f t="shared" si="90"/>
        <v>-1329.0798182479921</v>
      </c>
      <c r="D1194">
        <f t="shared" si="91"/>
        <v>-3312.3595817520081</v>
      </c>
      <c r="E1194">
        <f t="shared" si="92"/>
        <v>0</v>
      </c>
      <c r="F1194">
        <f t="shared" si="93"/>
        <v>0</v>
      </c>
    </row>
    <row r="1195" spans="1:6" x14ac:dyDescent="0.2">
      <c r="A1195">
        <f t="shared" si="94"/>
        <v>1193</v>
      </c>
      <c r="B1195">
        <v>-359045.61925411201</v>
      </c>
      <c r="C1195">
        <f t="shared" si="90"/>
        <v>-1328.6192541120108</v>
      </c>
      <c r="D1195">
        <f t="shared" si="91"/>
        <v>-3316.7139708879895</v>
      </c>
      <c r="E1195">
        <f t="shared" si="92"/>
        <v>0</v>
      </c>
      <c r="F1195">
        <f t="shared" si="93"/>
        <v>0</v>
      </c>
    </row>
    <row r="1196" spans="1:6" x14ac:dyDescent="0.2">
      <c r="A1196">
        <f t="shared" si="94"/>
        <v>1194</v>
      </c>
      <c r="B1196">
        <v>-359045.15900325699</v>
      </c>
      <c r="C1196">
        <f t="shared" si="90"/>
        <v>-1328.1590032569948</v>
      </c>
      <c r="D1196">
        <f t="shared" si="91"/>
        <v>-3321.0680467430057</v>
      </c>
      <c r="E1196">
        <f t="shared" si="92"/>
        <v>0</v>
      </c>
      <c r="F1196">
        <f t="shared" si="93"/>
        <v>0</v>
      </c>
    </row>
    <row r="1197" spans="1:6" x14ac:dyDescent="0.2">
      <c r="A1197">
        <f t="shared" si="94"/>
        <v>1195</v>
      </c>
      <c r="B1197">
        <v>-359044.69270372298</v>
      </c>
      <c r="C1197">
        <f t="shared" si="90"/>
        <v>-1327.6927037229761</v>
      </c>
      <c r="D1197">
        <f t="shared" si="91"/>
        <v>-3325.4281712770244</v>
      </c>
      <c r="E1197">
        <f t="shared" si="92"/>
        <v>0</v>
      </c>
      <c r="F1197">
        <f t="shared" si="93"/>
        <v>0</v>
      </c>
    </row>
    <row r="1198" spans="1:6" x14ac:dyDescent="0.2">
      <c r="A1198">
        <f t="shared" si="94"/>
        <v>1196</v>
      </c>
      <c r="B1198">
        <v>-359044.22581326897</v>
      </c>
      <c r="C1198">
        <f t="shared" si="90"/>
        <v>-1327.2258132689749</v>
      </c>
      <c r="D1198">
        <f t="shared" si="91"/>
        <v>-3329.7888867310248</v>
      </c>
      <c r="E1198">
        <f t="shared" si="92"/>
        <v>0</v>
      </c>
      <c r="F1198">
        <f t="shared" si="93"/>
        <v>0</v>
      </c>
    </row>
    <row r="1199" spans="1:6" x14ac:dyDescent="0.2">
      <c r="A1199">
        <f t="shared" si="94"/>
        <v>1197</v>
      </c>
      <c r="B1199">
        <v>-359043.75699019397</v>
      </c>
      <c r="C1199">
        <f t="shared" si="90"/>
        <v>-1326.7569901939714</v>
      </c>
      <c r="D1199">
        <f t="shared" si="91"/>
        <v>-3334.1515348060284</v>
      </c>
      <c r="E1199">
        <f t="shared" si="92"/>
        <v>0</v>
      </c>
      <c r="F1199">
        <f t="shared" si="93"/>
        <v>0</v>
      </c>
    </row>
    <row r="1200" spans="1:6" x14ac:dyDescent="0.2">
      <c r="A1200">
        <f t="shared" si="94"/>
        <v>1198</v>
      </c>
      <c r="B1200">
        <v>-359043.283371925</v>
      </c>
      <c r="C1200">
        <f t="shared" si="90"/>
        <v>-1326.2833719250048</v>
      </c>
      <c r="D1200">
        <f t="shared" si="91"/>
        <v>-3338.5189780749952</v>
      </c>
      <c r="E1200">
        <f t="shared" si="92"/>
        <v>0</v>
      </c>
      <c r="F1200">
        <f t="shared" si="93"/>
        <v>0</v>
      </c>
    </row>
    <row r="1201" spans="1:6" x14ac:dyDescent="0.2">
      <c r="A1201">
        <f t="shared" si="94"/>
        <v>1199</v>
      </c>
      <c r="B1201">
        <v>-359042.81082487101</v>
      </c>
      <c r="C1201">
        <f t="shared" si="90"/>
        <v>-1325.810824871005</v>
      </c>
      <c r="D1201">
        <f t="shared" si="91"/>
        <v>-3342.885350128995</v>
      </c>
      <c r="E1201">
        <f t="shared" si="92"/>
        <v>0</v>
      </c>
      <c r="F1201">
        <f t="shared" si="93"/>
        <v>0</v>
      </c>
    </row>
    <row r="1202" spans="1:6" x14ac:dyDescent="0.2">
      <c r="A1202">
        <f t="shared" si="94"/>
        <v>1200</v>
      </c>
      <c r="B1202">
        <v>-359042.33505892701</v>
      </c>
      <c r="C1202">
        <f t="shared" si="90"/>
        <v>-1325.3350589270121</v>
      </c>
      <c r="D1202">
        <f t="shared" si="91"/>
        <v>-3347.254941072988</v>
      </c>
      <c r="E1202">
        <f t="shared" si="92"/>
        <v>0</v>
      </c>
      <c r="F1202">
        <f t="shared" si="93"/>
        <v>0</v>
      </c>
    </row>
    <row r="1203" spans="1:6" x14ac:dyDescent="0.2">
      <c r="A1203">
        <f t="shared" si="94"/>
        <v>1201</v>
      </c>
      <c r="B1203">
        <v>-359041.85642325802</v>
      </c>
      <c r="C1203">
        <f t="shared" si="90"/>
        <v>-1324.8564232580247</v>
      </c>
      <c r="D1203">
        <f t="shared" si="91"/>
        <v>-3351.6274017419755</v>
      </c>
      <c r="E1203">
        <f t="shared" si="92"/>
        <v>0</v>
      </c>
      <c r="F1203">
        <f t="shared" si="93"/>
        <v>0</v>
      </c>
    </row>
    <row r="1204" spans="1:6" x14ac:dyDescent="0.2">
      <c r="A1204">
        <f t="shared" si="94"/>
        <v>1202</v>
      </c>
      <c r="B1204">
        <v>-359041.374240159</v>
      </c>
      <c r="C1204">
        <f t="shared" si="90"/>
        <v>-1324.3742401589989</v>
      </c>
      <c r="D1204">
        <f t="shared" si="91"/>
        <v>-3356.0034098410015</v>
      </c>
      <c r="E1204">
        <f t="shared" si="92"/>
        <v>0</v>
      </c>
      <c r="F1204">
        <f t="shared" si="93"/>
        <v>0</v>
      </c>
    </row>
    <row r="1205" spans="1:6" x14ac:dyDescent="0.2">
      <c r="A1205">
        <f t="shared" si="94"/>
        <v>1203</v>
      </c>
      <c r="B1205">
        <v>-359040.88927972299</v>
      </c>
      <c r="C1205">
        <f t="shared" si="90"/>
        <v>-1323.8892797229928</v>
      </c>
      <c r="D1205">
        <f t="shared" si="91"/>
        <v>-3360.3821952770077</v>
      </c>
      <c r="E1205">
        <f t="shared" si="92"/>
        <v>0</v>
      </c>
      <c r="F1205">
        <f t="shared" si="93"/>
        <v>0</v>
      </c>
    </row>
    <row r="1206" spans="1:6" x14ac:dyDescent="0.2">
      <c r="A1206">
        <f t="shared" si="94"/>
        <v>1204</v>
      </c>
      <c r="B1206">
        <v>-359040.40149927099</v>
      </c>
      <c r="C1206">
        <f t="shared" si="90"/>
        <v>-1323.4014992709854</v>
      </c>
      <c r="D1206">
        <f t="shared" si="91"/>
        <v>-3364.7638007290143</v>
      </c>
      <c r="E1206">
        <f t="shared" si="92"/>
        <v>0</v>
      </c>
      <c r="F1206">
        <f t="shared" si="93"/>
        <v>0</v>
      </c>
    </row>
    <row r="1207" spans="1:6" x14ac:dyDescent="0.2">
      <c r="A1207">
        <f t="shared" si="94"/>
        <v>1205</v>
      </c>
      <c r="B1207">
        <v>-359039.91515433701</v>
      </c>
      <c r="C1207">
        <f t="shared" si="90"/>
        <v>-1322.9151543370099</v>
      </c>
      <c r="D1207">
        <f t="shared" si="91"/>
        <v>-3369.1439706629899</v>
      </c>
      <c r="E1207">
        <f t="shared" si="92"/>
        <v>0</v>
      </c>
      <c r="F1207">
        <f t="shared" si="93"/>
        <v>0</v>
      </c>
    </row>
    <row r="1208" spans="1:6" x14ac:dyDescent="0.2">
      <c r="A1208">
        <f t="shared" si="94"/>
        <v>1206</v>
      </c>
      <c r="B1208">
        <v>-359039.42351937201</v>
      </c>
      <c r="C1208">
        <f t="shared" si="90"/>
        <v>-1322.4235193720087</v>
      </c>
      <c r="D1208">
        <f t="shared" si="91"/>
        <v>-3373.5294306279911</v>
      </c>
      <c r="E1208">
        <f t="shared" si="92"/>
        <v>0</v>
      </c>
      <c r="F1208">
        <f t="shared" si="93"/>
        <v>0</v>
      </c>
    </row>
    <row r="1209" spans="1:6" x14ac:dyDescent="0.2">
      <c r="A1209">
        <f t="shared" si="94"/>
        <v>1207</v>
      </c>
      <c r="B1209">
        <v>-359038.9293437</v>
      </c>
      <c r="C1209">
        <f t="shared" si="90"/>
        <v>-1321.9293437000015</v>
      </c>
      <c r="D1209">
        <f t="shared" si="91"/>
        <v>-3377.9174312999985</v>
      </c>
      <c r="E1209">
        <f t="shared" si="92"/>
        <v>0</v>
      </c>
      <c r="F1209">
        <f t="shared" si="93"/>
        <v>0</v>
      </c>
    </row>
    <row r="1210" spans="1:6" x14ac:dyDescent="0.2">
      <c r="A1210">
        <f t="shared" si="94"/>
        <v>1208</v>
      </c>
      <c r="B1210">
        <v>-359038.43411505199</v>
      </c>
      <c r="C1210">
        <f t="shared" si="90"/>
        <v>-1321.4341150519904</v>
      </c>
      <c r="D1210">
        <f t="shared" si="91"/>
        <v>-3382.3064849480097</v>
      </c>
      <c r="E1210">
        <f t="shared" si="92"/>
        <v>0</v>
      </c>
      <c r="F1210">
        <f t="shared" si="93"/>
        <v>0</v>
      </c>
    </row>
    <row r="1211" spans="1:6" x14ac:dyDescent="0.2">
      <c r="A1211">
        <f t="shared" si="94"/>
        <v>1209</v>
      </c>
      <c r="B1211">
        <v>-359037.93459272297</v>
      </c>
      <c r="C1211">
        <f t="shared" si="90"/>
        <v>-1320.9345927229733</v>
      </c>
      <c r="D1211">
        <f t="shared" si="91"/>
        <v>-3386.6998322770269</v>
      </c>
      <c r="E1211">
        <f t="shared" si="92"/>
        <v>0</v>
      </c>
      <c r="F1211">
        <f t="shared" si="93"/>
        <v>0</v>
      </c>
    </row>
    <row r="1212" spans="1:6" x14ac:dyDescent="0.2">
      <c r="A1212">
        <f t="shared" si="94"/>
        <v>1210</v>
      </c>
      <c r="B1212">
        <v>-359037.43131089199</v>
      </c>
      <c r="C1212">
        <f t="shared" si="90"/>
        <v>-1320.4313108919887</v>
      </c>
      <c r="D1212">
        <f t="shared" si="91"/>
        <v>-3391.0969391080116</v>
      </c>
      <c r="E1212">
        <f t="shared" si="92"/>
        <v>0</v>
      </c>
      <c r="F1212">
        <f t="shared" si="93"/>
        <v>0</v>
      </c>
    </row>
    <row r="1213" spans="1:6" x14ac:dyDescent="0.2">
      <c r="A1213">
        <f t="shared" si="94"/>
        <v>1211</v>
      </c>
      <c r="B1213">
        <v>-359036.92756938899</v>
      </c>
      <c r="C1213">
        <f t="shared" si="90"/>
        <v>-1319.927569388994</v>
      </c>
      <c r="D1213">
        <f t="shared" si="91"/>
        <v>-3395.4945056110064</v>
      </c>
      <c r="E1213">
        <f t="shared" si="92"/>
        <v>0</v>
      </c>
      <c r="F1213">
        <f t="shared" si="93"/>
        <v>0</v>
      </c>
    </row>
    <row r="1214" spans="1:6" x14ac:dyDescent="0.2">
      <c r="A1214">
        <f t="shared" si="94"/>
        <v>1212</v>
      </c>
      <c r="B1214">
        <v>-359036.42035841901</v>
      </c>
      <c r="C1214">
        <f t="shared" si="90"/>
        <v>-1319.4203584190109</v>
      </c>
      <c r="D1214">
        <f t="shared" si="91"/>
        <v>-3399.8955415809896</v>
      </c>
      <c r="E1214">
        <f t="shared" si="92"/>
        <v>0</v>
      </c>
      <c r="F1214">
        <f t="shared" si="93"/>
        <v>0</v>
      </c>
    </row>
    <row r="1215" spans="1:6" x14ac:dyDescent="0.2">
      <c r="A1215">
        <f t="shared" si="94"/>
        <v>1213</v>
      </c>
      <c r="B1215">
        <v>-359035.90787160298</v>
      </c>
      <c r="C1215">
        <f t="shared" si="90"/>
        <v>-1318.9078716029762</v>
      </c>
      <c r="D1215">
        <f t="shared" si="91"/>
        <v>-3404.3018533970235</v>
      </c>
      <c r="E1215">
        <f t="shared" si="92"/>
        <v>0</v>
      </c>
      <c r="F1215">
        <f t="shared" si="93"/>
        <v>0</v>
      </c>
    </row>
    <row r="1216" spans="1:6" x14ac:dyDescent="0.2">
      <c r="A1216">
        <f t="shared" si="94"/>
        <v>1214</v>
      </c>
      <c r="B1216">
        <v>-359035.397520422</v>
      </c>
      <c r="C1216">
        <f t="shared" si="90"/>
        <v>-1318.3975204220042</v>
      </c>
      <c r="D1216">
        <f t="shared" si="91"/>
        <v>-3408.7060295779957</v>
      </c>
      <c r="E1216">
        <f t="shared" si="92"/>
        <v>0</v>
      </c>
      <c r="F1216">
        <f t="shared" si="93"/>
        <v>0</v>
      </c>
    </row>
    <row r="1217" spans="1:6" x14ac:dyDescent="0.2">
      <c r="A1217">
        <f t="shared" si="94"/>
        <v>1215</v>
      </c>
      <c r="B1217">
        <v>-359034.885205984</v>
      </c>
      <c r="C1217">
        <f t="shared" si="90"/>
        <v>-1317.8852059839992</v>
      </c>
      <c r="D1217">
        <f t="shared" si="91"/>
        <v>-3413.1121690160007</v>
      </c>
      <c r="E1217">
        <f t="shared" si="92"/>
        <v>0</v>
      </c>
      <c r="F1217">
        <f t="shared" si="93"/>
        <v>0</v>
      </c>
    </row>
    <row r="1218" spans="1:6" x14ac:dyDescent="0.2">
      <c r="A1218">
        <f t="shared" si="94"/>
        <v>1216</v>
      </c>
      <c r="B1218">
        <v>-359034.36736154498</v>
      </c>
      <c r="C1218">
        <f t="shared" si="90"/>
        <v>-1317.3673615449807</v>
      </c>
      <c r="D1218">
        <f t="shared" si="91"/>
        <v>-3417.5238384550194</v>
      </c>
      <c r="E1218">
        <f t="shared" si="92"/>
        <v>0</v>
      </c>
      <c r="F1218">
        <f t="shared" si="93"/>
        <v>0</v>
      </c>
    </row>
    <row r="1219" spans="1:6" x14ac:dyDescent="0.2">
      <c r="A1219">
        <f t="shared" si="94"/>
        <v>1217</v>
      </c>
      <c r="B1219">
        <v>-359033.84659314097</v>
      </c>
      <c r="C1219">
        <f t="shared" ref="C1219:C1282" si="95">B1219+357717</f>
        <v>-1316.8465931409737</v>
      </c>
      <c r="D1219">
        <f t="shared" ref="D1219:D1282" si="96">-C1219+0.5*(-7.78765)*A1219</f>
        <v>-3421.9384318590264</v>
      </c>
      <c r="E1219">
        <f t="shared" ref="E1219:E1282" si="97">EXP(D1219)</f>
        <v>0</v>
      </c>
      <c r="F1219">
        <f t="shared" ref="F1219:F1282" si="98">E1219/SUM(E:E)</f>
        <v>0</v>
      </c>
    </row>
    <row r="1220" spans="1:6" x14ac:dyDescent="0.2">
      <c r="A1220">
        <f t="shared" ref="A1220:A1283" si="99">A1219+1</f>
        <v>1218</v>
      </c>
      <c r="B1220">
        <v>-359033.32549130899</v>
      </c>
      <c r="C1220">
        <f t="shared" si="95"/>
        <v>-1316.3254913089913</v>
      </c>
      <c r="D1220">
        <f t="shared" si="96"/>
        <v>-3426.3533586910089</v>
      </c>
      <c r="E1220">
        <f t="shared" si="97"/>
        <v>0</v>
      </c>
      <c r="F1220">
        <f t="shared" si="98"/>
        <v>0</v>
      </c>
    </row>
    <row r="1221" spans="1:6" x14ac:dyDescent="0.2">
      <c r="A1221">
        <f t="shared" si="99"/>
        <v>1219</v>
      </c>
      <c r="B1221">
        <v>-359032.79710519302</v>
      </c>
      <c r="C1221">
        <f t="shared" si="95"/>
        <v>-1315.7971051930217</v>
      </c>
      <c r="D1221">
        <f t="shared" si="96"/>
        <v>-3430.7755698069786</v>
      </c>
      <c r="E1221">
        <f t="shared" si="97"/>
        <v>0</v>
      </c>
      <c r="F1221">
        <f t="shared" si="98"/>
        <v>0</v>
      </c>
    </row>
    <row r="1222" spans="1:6" x14ac:dyDescent="0.2">
      <c r="A1222">
        <f t="shared" si="99"/>
        <v>1220</v>
      </c>
      <c r="B1222">
        <v>-359032.269022464</v>
      </c>
      <c r="C1222">
        <f t="shared" si="95"/>
        <v>-1315.2690224639955</v>
      </c>
      <c r="D1222">
        <f t="shared" si="96"/>
        <v>-3435.197477536005</v>
      </c>
      <c r="E1222">
        <f t="shared" si="97"/>
        <v>0</v>
      </c>
      <c r="F1222">
        <f t="shared" si="98"/>
        <v>0</v>
      </c>
    </row>
    <row r="1223" spans="1:6" x14ac:dyDescent="0.2">
      <c r="A1223">
        <f t="shared" si="99"/>
        <v>1221</v>
      </c>
      <c r="B1223">
        <v>-359031.73379611899</v>
      </c>
      <c r="C1223">
        <f t="shared" si="95"/>
        <v>-1314.7337961189914</v>
      </c>
      <c r="D1223">
        <f t="shared" si="96"/>
        <v>-3439.6265288810091</v>
      </c>
      <c r="E1223">
        <f t="shared" si="97"/>
        <v>0</v>
      </c>
      <c r="F1223">
        <f t="shared" si="98"/>
        <v>0</v>
      </c>
    </row>
    <row r="1224" spans="1:6" x14ac:dyDescent="0.2">
      <c r="A1224">
        <f t="shared" si="99"/>
        <v>1222</v>
      </c>
      <c r="B1224">
        <v>-359031.20253252902</v>
      </c>
      <c r="C1224">
        <f t="shared" si="95"/>
        <v>-1314.202532529016</v>
      </c>
      <c r="D1224">
        <f t="shared" si="96"/>
        <v>-3444.0516174709837</v>
      </c>
      <c r="E1224">
        <f t="shared" si="97"/>
        <v>0</v>
      </c>
      <c r="F1224">
        <f t="shared" si="98"/>
        <v>0</v>
      </c>
    </row>
    <row r="1225" spans="1:6" x14ac:dyDescent="0.2">
      <c r="A1225">
        <f t="shared" si="99"/>
        <v>1223</v>
      </c>
      <c r="B1225">
        <v>-359030.668250799</v>
      </c>
      <c r="C1225">
        <f t="shared" si="95"/>
        <v>-1313.6682507990045</v>
      </c>
      <c r="D1225">
        <f t="shared" si="96"/>
        <v>-3448.4797242009954</v>
      </c>
      <c r="E1225">
        <f t="shared" si="97"/>
        <v>0</v>
      </c>
      <c r="F1225">
        <f t="shared" si="98"/>
        <v>0</v>
      </c>
    </row>
    <row r="1226" spans="1:6" x14ac:dyDescent="0.2">
      <c r="A1226">
        <f t="shared" si="99"/>
        <v>1224</v>
      </c>
      <c r="B1226">
        <v>-359030.13079059101</v>
      </c>
      <c r="C1226">
        <f t="shared" si="95"/>
        <v>-1313.1307905910071</v>
      </c>
      <c r="D1226">
        <f t="shared" si="96"/>
        <v>-3452.9110094089929</v>
      </c>
      <c r="E1226">
        <f t="shared" si="97"/>
        <v>0</v>
      </c>
      <c r="F1226">
        <f t="shared" si="98"/>
        <v>0</v>
      </c>
    </row>
    <row r="1227" spans="1:6" x14ac:dyDescent="0.2">
      <c r="A1227">
        <f t="shared" si="99"/>
        <v>1225</v>
      </c>
      <c r="B1227">
        <v>-359029.58890139998</v>
      </c>
      <c r="C1227">
        <f t="shared" si="95"/>
        <v>-1312.588901399984</v>
      </c>
      <c r="D1227">
        <f t="shared" si="96"/>
        <v>-3457.346723600016</v>
      </c>
      <c r="E1227">
        <f t="shared" si="97"/>
        <v>0</v>
      </c>
      <c r="F1227">
        <f t="shared" si="98"/>
        <v>0</v>
      </c>
    </row>
    <row r="1228" spans="1:6" x14ac:dyDescent="0.2">
      <c r="A1228">
        <f t="shared" si="99"/>
        <v>1226</v>
      </c>
      <c r="B1228">
        <v>-359029.041769862</v>
      </c>
      <c r="C1228">
        <f t="shared" si="95"/>
        <v>-1312.0417698620004</v>
      </c>
      <c r="D1228">
        <f t="shared" si="96"/>
        <v>-3461.7876801379998</v>
      </c>
      <c r="E1228">
        <f t="shared" si="97"/>
        <v>0</v>
      </c>
      <c r="F1228">
        <f t="shared" si="98"/>
        <v>0</v>
      </c>
    </row>
    <row r="1229" spans="1:6" x14ac:dyDescent="0.2">
      <c r="A1229">
        <f t="shared" si="99"/>
        <v>1227</v>
      </c>
      <c r="B1229">
        <v>-359028.49426841701</v>
      </c>
      <c r="C1229">
        <f t="shared" si="95"/>
        <v>-1311.4942684170092</v>
      </c>
      <c r="D1229">
        <f t="shared" si="96"/>
        <v>-3466.2290065829911</v>
      </c>
      <c r="E1229">
        <f t="shared" si="97"/>
        <v>0</v>
      </c>
      <c r="F1229">
        <f t="shared" si="98"/>
        <v>0</v>
      </c>
    </row>
    <row r="1230" spans="1:6" x14ac:dyDescent="0.2">
      <c r="A1230">
        <f t="shared" si="99"/>
        <v>1228</v>
      </c>
      <c r="B1230">
        <v>-359027.943257212</v>
      </c>
      <c r="C1230">
        <f t="shared" si="95"/>
        <v>-1310.9432572119986</v>
      </c>
      <c r="D1230">
        <f t="shared" si="96"/>
        <v>-3470.6738427880018</v>
      </c>
      <c r="E1230">
        <f t="shared" si="97"/>
        <v>0</v>
      </c>
      <c r="F1230">
        <f t="shared" si="98"/>
        <v>0</v>
      </c>
    </row>
    <row r="1231" spans="1:6" x14ac:dyDescent="0.2">
      <c r="A1231">
        <f t="shared" si="99"/>
        <v>1229</v>
      </c>
      <c r="B1231">
        <v>-359027.39381873602</v>
      </c>
      <c r="C1231">
        <f t="shared" si="95"/>
        <v>-1310.3938187360181</v>
      </c>
      <c r="D1231">
        <f t="shared" si="96"/>
        <v>-3475.1171062639824</v>
      </c>
      <c r="E1231">
        <f t="shared" si="97"/>
        <v>0</v>
      </c>
      <c r="F1231">
        <f t="shared" si="98"/>
        <v>0</v>
      </c>
    </row>
    <row r="1232" spans="1:6" x14ac:dyDescent="0.2">
      <c r="A1232">
        <f t="shared" si="99"/>
        <v>1230</v>
      </c>
      <c r="B1232">
        <v>-359026.83945333899</v>
      </c>
      <c r="C1232">
        <f t="shared" si="95"/>
        <v>-1309.8394533389946</v>
      </c>
      <c r="D1232">
        <f t="shared" si="96"/>
        <v>-3479.565296661005</v>
      </c>
      <c r="E1232">
        <f t="shared" si="97"/>
        <v>0</v>
      </c>
      <c r="F1232">
        <f t="shared" si="98"/>
        <v>0</v>
      </c>
    </row>
    <row r="1233" spans="1:6" x14ac:dyDescent="0.2">
      <c r="A1233">
        <f t="shared" si="99"/>
        <v>1231</v>
      </c>
      <c r="B1233">
        <v>-359026.28346228501</v>
      </c>
      <c r="C1233">
        <f t="shared" si="95"/>
        <v>-1309.283462285006</v>
      </c>
      <c r="D1233">
        <f t="shared" si="96"/>
        <v>-3484.0151127149938</v>
      </c>
      <c r="E1233">
        <f t="shared" si="97"/>
        <v>0</v>
      </c>
      <c r="F1233">
        <f t="shared" si="98"/>
        <v>0</v>
      </c>
    </row>
    <row r="1234" spans="1:6" x14ac:dyDescent="0.2">
      <c r="A1234">
        <f t="shared" si="99"/>
        <v>1232</v>
      </c>
      <c r="B1234">
        <v>-359025.72112560202</v>
      </c>
      <c r="C1234">
        <f t="shared" si="95"/>
        <v>-1308.7211256020237</v>
      </c>
      <c r="D1234">
        <f t="shared" si="96"/>
        <v>-3488.4712743979762</v>
      </c>
      <c r="E1234">
        <f t="shared" si="97"/>
        <v>0</v>
      </c>
      <c r="F1234">
        <f t="shared" si="98"/>
        <v>0</v>
      </c>
    </row>
    <row r="1235" spans="1:6" x14ac:dyDescent="0.2">
      <c r="A1235">
        <f t="shared" si="99"/>
        <v>1233</v>
      </c>
      <c r="B1235">
        <v>-359025.15864086099</v>
      </c>
      <c r="C1235">
        <f t="shared" si="95"/>
        <v>-1308.1586408609874</v>
      </c>
      <c r="D1235">
        <f t="shared" si="96"/>
        <v>-3492.9275841390127</v>
      </c>
      <c r="E1235">
        <f t="shared" si="97"/>
        <v>0</v>
      </c>
      <c r="F1235">
        <f t="shared" si="98"/>
        <v>0</v>
      </c>
    </row>
    <row r="1236" spans="1:6" x14ac:dyDescent="0.2">
      <c r="A1236">
        <f t="shared" si="99"/>
        <v>1234</v>
      </c>
      <c r="B1236">
        <v>-359024.591437458</v>
      </c>
      <c r="C1236">
        <f t="shared" si="95"/>
        <v>-1307.5914374580025</v>
      </c>
      <c r="D1236">
        <f t="shared" si="96"/>
        <v>-3497.3886125419976</v>
      </c>
      <c r="E1236">
        <f t="shared" si="97"/>
        <v>0</v>
      </c>
      <c r="F1236">
        <f t="shared" si="98"/>
        <v>0</v>
      </c>
    </row>
    <row r="1237" spans="1:6" x14ac:dyDescent="0.2">
      <c r="A1237">
        <f t="shared" si="99"/>
        <v>1235</v>
      </c>
      <c r="B1237">
        <v>-359024.02765989298</v>
      </c>
      <c r="C1237">
        <f t="shared" si="95"/>
        <v>-1307.0276598929777</v>
      </c>
      <c r="D1237">
        <f t="shared" si="96"/>
        <v>-3501.8462151070225</v>
      </c>
      <c r="E1237">
        <f t="shared" si="97"/>
        <v>0</v>
      </c>
      <c r="F1237">
        <f t="shared" si="98"/>
        <v>0</v>
      </c>
    </row>
    <row r="1238" spans="1:6" x14ac:dyDescent="0.2">
      <c r="A1238">
        <f t="shared" si="99"/>
        <v>1236</v>
      </c>
      <c r="B1238">
        <v>-359023.45912718697</v>
      </c>
      <c r="C1238">
        <f t="shared" si="95"/>
        <v>-1306.4591271869722</v>
      </c>
      <c r="D1238">
        <f t="shared" si="96"/>
        <v>-3506.3085728130281</v>
      </c>
      <c r="E1238">
        <f t="shared" si="97"/>
        <v>0</v>
      </c>
      <c r="F1238">
        <f t="shared" si="98"/>
        <v>0</v>
      </c>
    </row>
    <row r="1239" spans="1:6" x14ac:dyDescent="0.2">
      <c r="A1239">
        <f t="shared" si="99"/>
        <v>1237</v>
      </c>
      <c r="B1239">
        <v>-359022.88891398901</v>
      </c>
      <c r="C1239">
        <f t="shared" si="95"/>
        <v>-1305.8889139890089</v>
      </c>
      <c r="D1239">
        <f t="shared" si="96"/>
        <v>-3510.7726110109916</v>
      </c>
      <c r="E1239">
        <f t="shared" si="97"/>
        <v>0</v>
      </c>
      <c r="F1239">
        <f t="shared" si="98"/>
        <v>0</v>
      </c>
    </row>
    <row r="1240" spans="1:6" x14ac:dyDescent="0.2">
      <c r="A1240">
        <f t="shared" si="99"/>
        <v>1238</v>
      </c>
      <c r="B1240">
        <v>-359022.31247997202</v>
      </c>
      <c r="C1240">
        <f t="shared" si="95"/>
        <v>-1305.3124799720244</v>
      </c>
      <c r="D1240">
        <f t="shared" si="96"/>
        <v>-3515.2428700279761</v>
      </c>
      <c r="E1240">
        <f t="shared" si="97"/>
        <v>0</v>
      </c>
      <c r="F1240">
        <f t="shared" si="98"/>
        <v>0</v>
      </c>
    </row>
    <row r="1241" spans="1:6" x14ac:dyDescent="0.2">
      <c r="A1241">
        <f t="shared" si="99"/>
        <v>1239</v>
      </c>
      <c r="B1241">
        <v>-359021.73414897901</v>
      </c>
      <c r="C1241">
        <f t="shared" si="95"/>
        <v>-1304.7341489790124</v>
      </c>
      <c r="D1241">
        <f t="shared" si="96"/>
        <v>-3519.7150260209874</v>
      </c>
      <c r="E1241">
        <f t="shared" si="97"/>
        <v>0</v>
      </c>
      <c r="F1241">
        <f t="shared" si="98"/>
        <v>0</v>
      </c>
    </row>
    <row r="1242" spans="1:6" x14ac:dyDescent="0.2">
      <c r="A1242">
        <f t="shared" si="99"/>
        <v>1240</v>
      </c>
      <c r="B1242">
        <v>-359021.152988791</v>
      </c>
      <c r="C1242">
        <f t="shared" si="95"/>
        <v>-1304.1529887910001</v>
      </c>
      <c r="D1242">
        <f t="shared" si="96"/>
        <v>-3524.1900112089997</v>
      </c>
      <c r="E1242">
        <f t="shared" si="97"/>
        <v>0</v>
      </c>
      <c r="F1242">
        <f t="shared" si="98"/>
        <v>0</v>
      </c>
    </row>
    <row r="1243" spans="1:6" x14ac:dyDescent="0.2">
      <c r="A1243">
        <f t="shared" si="99"/>
        <v>1241</v>
      </c>
      <c r="B1243">
        <v>-359020.57088494301</v>
      </c>
      <c r="C1243">
        <f t="shared" si="95"/>
        <v>-1303.5708849430084</v>
      </c>
      <c r="D1243">
        <f t="shared" si="96"/>
        <v>-3528.6659400569915</v>
      </c>
      <c r="E1243">
        <f t="shared" si="97"/>
        <v>0</v>
      </c>
      <c r="F1243">
        <f t="shared" si="98"/>
        <v>0</v>
      </c>
    </row>
    <row r="1244" spans="1:6" x14ac:dyDescent="0.2">
      <c r="A1244">
        <f t="shared" si="99"/>
        <v>1242</v>
      </c>
      <c r="B1244">
        <v>-359019.98204147798</v>
      </c>
      <c r="C1244">
        <f t="shared" si="95"/>
        <v>-1302.9820414779824</v>
      </c>
      <c r="D1244">
        <f t="shared" si="96"/>
        <v>-3533.1486085220176</v>
      </c>
      <c r="E1244">
        <f t="shared" si="97"/>
        <v>0</v>
      </c>
      <c r="F1244">
        <f t="shared" si="98"/>
        <v>0</v>
      </c>
    </row>
    <row r="1245" spans="1:6" x14ac:dyDescent="0.2">
      <c r="A1245">
        <f t="shared" si="99"/>
        <v>1243</v>
      </c>
      <c r="B1245">
        <v>-359019.39641165698</v>
      </c>
      <c r="C1245">
        <f t="shared" si="95"/>
        <v>-1302.3964116569841</v>
      </c>
      <c r="D1245">
        <f t="shared" si="96"/>
        <v>-3537.628063343016</v>
      </c>
      <c r="E1245">
        <f t="shared" si="97"/>
        <v>0</v>
      </c>
      <c r="F1245">
        <f t="shared" si="98"/>
        <v>0</v>
      </c>
    </row>
    <row r="1246" spans="1:6" x14ac:dyDescent="0.2">
      <c r="A1246">
        <f t="shared" si="99"/>
        <v>1244</v>
      </c>
      <c r="B1246">
        <v>-359018.80548334098</v>
      </c>
      <c r="C1246">
        <f t="shared" si="95"/>
        <v>-1301.8054833409842</v>
      </c>
      <c r="D1246">
        <f t="shared" si="96"/>
        <v>-3542.1128166590161</v>
      </c>
      <c r="E1246">
        <f t="shared" si="97"/>
        <v>0</v>
      </c>
      <c r="F1246">
        <f t="shared" si="98"/>
        <v>0</v>
      </c>
    </row>
    <row r="1247" spans="1:6" x14ac:dyDescent="0.2">
      <c r="A1247">
        <f t="shared" si="99"/>
        <v>1245</v>
      </c>
      <c r="B1247">
        <v>-359018.212790608</v>
      </c>
      <c r="C1247">
        <f t="shared" si="95"/>
        <v>-1301.2127906079986</v>
      </c>
      <c r="D1247">
        <f t="shared" si="96"/>
        <v>-3546.5993343920018</v>
      </c>
      <c r="E1247">
        <f t="shared" si="97"/>
        <v>0</v>
      </c>
      <c r="F1247">
        <f t="shared" si="98"/>
        <v>0</v>
      </c>
    </row>
    <row r="1248" spans="1:6" x14ac:dyDescent="0.2">
      <c r="A1248">
        <f t="shared" si="99"/>
        <v>1246</v>
      </c>
      <c r="B1248">
        <v>-359017.617140054</v>
      </c>
      <c r="C1248">
        <f t="shared" si="95"/>
        <v>-1300.6171400540043</v>
      </c>
      <c r="D1248">
        <f t="shared" si="96"/>
        <v>-3551.0888099459962</v>
      </c>
      <c r="E1248">
        <f t="shared" si="97"/>
        <v>0</v>
      </c>
      <c r="F1248">
        <f t="shared" si="98"/>
        <v>0</v>
      </c>
    </row>
    <row r="1249" spans="1:6" x14ac:dyDescent="0.2">
      <c r="A1249">
        <f t="shared" si="99"/>
        <v>1247</v>
      </c>
      <c r="B1249">
        <v>-359017.02081370301</v>
      </c>
      <c r="C1249">
        <f t="shared" si="95"/>
        <v>-1300.0208137030131</v>
      </c>
      <c r="D1249">
        <f t="shared" si="96"/>
        <v>-3555.5789612969866</v>
      </c>
      <c r="E1249">
        <f t="shared" si="97"/>
        <v>0</v>
      </c>
      <c r="F1249">
        <f t="shared" si="98"/>
        <v>0</v>
      </c>
    </row>
    <row r="1250" spans="1:6" x14ac:dyDescent="0.2">
      <c r="A1250">
        <f t="shared" si="99"/>
        <v>1248</v>
      </c>
      <c r="B1250">
        <v>-359016.42053162999</v>
      </c>
      <c r="C1250">
        <f t="shared" si="95"/>
        <v>-1299.4205316299922</v>
      </c>
      <c r="D1250">
        <f t="shared" si="96"/>
        <v>-3560.0730683700076</v>
      </c>
      <c r="E1250">
        <f t="shared" si="97"/>
        <v>0</v>
      </c>
      <c r="F1250">
        <f t="shared" si="98"/>
        <v>0</v>
      </c>
    </row>
    <row r="1251" spans="1:6" x14ac:dyDescent="0.2">
      <c r="A1251">
        <f t="shared" si="99"/>
        <v>1249</v>
      </c>
      <c r="B1251">
        <v>-359015.81441867299</v>
      </c>
      <c r="C1251">
        <f t="shared" si="95"/>
        <v>-1298.8144186729915</v>
      </c>
      <c r="D1251">
        <f t="shared" si="96"/>
        <v>-3564.5730063270084</v>
      </c>
      <c r="E1251">
        <f t="shared" si="97"/>
        <v>0</v>
      </c>
      <c r="F1251">
        <f t="shared" si="98"/>
        <v>0</v>
      </c>
    </row>
    <row r="1252" spans="1:6" x14ac:dyDescent="0.2">
      <c r="A1252">
        <f t="shared" si="99"/>
        <v>1250</v>
      </c>
      <c r="B1252">
        <v>-359015.20787930401</v>
      </c>
      <c r="C1252">
        <f t="shared" si="95"/>
        <v>-1298.2078793040127</v>
      </c>
      <c r="D1252">
        <f t="shared" si="96"/>
        <v>-3569.0733706959873</v>
      </c>
      <c r="E1252">
        <f t="shared" si="97"/>
        <v>0</v>
      </c>
      <c r="F1252">
        <f t="shared" si="98"/>
        <v>0</v>
      </c>
    </row>
    <row r="1253" spans="1:6" x14ac:dyDescent="0.2">
      <c r="A1253">
        <f t="shared" si="99"/>
        <v>1251</v>
      </c>
      <c r="B1253">
        <v>-359014.60206210602</v>
      </c>
      <c r="C1253">
        <f t="shared" si="95"/>
        <v>-1297.6020621060161</v>
      </c>
      <c r="D1253">
        <f t="shared" si="96"/>
        <v>-3573.573012893984</v>
      </c>
      <c r="E1253">
        <f t="shared" si="97"/>
        <v>0</v>
      </c>
      <c r="F1253">
        <f t="shared" si="98"/>
        <v>0</v>
      </c>
    </row>
    <row r="1254" spans="1:6" x14ac:dyDescent="0.2">
      <c r="A1254">
        <f t="shared" si="99"/>
        <v>1252</v>
      </c>
      <c r="B1254">
        <v>-359013.99363768101</v>
      </c>
      <c r="C1254">
        <f t="shared" si="95"/>
        <v>-1296.9936376810074</v>
      </c>
      <c r="D1254">
        <f t="shared" si="96"/>
        <v>-3578.0752623189928</v>
      </c>
      <c r="E1254">
        <f t="shared" si="97"/>
        <v>0</v>
      </c>
      <c r="F1254">
        <f t="shared" si="98"/>
        <v>0</v>
      </c>
    </row>
    <row r="1255" spans="1:6" x14ac:dyDescent="0.2">
      <c r="A1255">
        <f t="shared" si="99"/>
        <v>1253</v>
      </c>
      <c r="B1255">
        <v>-359013.37846338702</v>
      </c>
      <c r="C1255">
        <f t="shared" si="95"/>
        <v>-1296.3784633870237</v>
      </c>
      <c r="D1255">
        <f t="shared" si="96"/>
        <v>-3582.5842616129767</v>
      </c>
      <c r="E1255">
        <f t="shared" si="97"/>
        <v>0</v>
      </c>
      <c r="F1255">
        <f t="shared" si="98"/>
        <v>0</v>
      </c>
    </row>
    <row r="1256" spans="1:6" x14ac:dyDescent="0.2">
      <c r="A1256">
        <f t="shared" si="99"/>
        <v>1254</v>
      </c>
      <c r="B1256">
        <v>-359012.76231121999</v>
      </c>
      <c r="C1256">
        <f t="shared" si="95"/>
        <v>-1295.7623112199944</v>
      </c>
      <c r="D1256">
        <f t="shared" si="96"/>
        <v>-3587.094238780006</v>
      </c>
      <c r="E1256">
        <f t="shared" si="97"/>
        <v>0</v>
      </c>
      <c r="F1256">
        <f t="shared" si="98"/>
        <v>0</v>
      </c>
    </row>
    <row r="1257" spans="1:6" x14ac:dyDescent="0.2">
      <c r="A1257">
        <f t="shared" si="99"/>
        <v>1255</v>
      </c>
      <c r="B1257">
        <v>-359012.14036333503</v>
      </c>
      <c r="C1257">
        <f t="shared" si="95"/>
        <v>-1295.1403633350274</v>
      </c>
      <c r="D1257">
        <f t="shared" si="96"/>
        <v>-3591.6100116649732</v>
      </c>
      <c r="E1257">
        <f t="shared" si="97"/>
        <v>0</v>
      </c>
      <c r="F1257">
        <f t="shared" si="98"/>
        <v>0</v>
      </c>
    </row>
    <row r="1258" spans="1:6" x14ac:dyDescent="0.2">
      <c r="A1258">
        <f t="shared" si="99"/>
        <v>1256</v>
      </c>
      <c r="B1258">
        <v>-359011.51722073503</v>
      </c>
      <c r="C1258">
        <f t="shared" si="95"/>
        <v>-1294.5172207350261</v>
      </c>
      <c r="D1258">
        <f t="shared" si="96"/>
        <v>-3596.1269792649737</v>
      </c>
      <c r="E1258">
        <f t="shared" si="97"/>
        <v>0</v>
      </c>
      <c r="F1258">
        <f t="shared" si="98"/>
        <v>0</v>
      </c>
    </row>
    <row r="1259" spans="1:6" x14ac:dyDescent="0.2">
      <c r="A1259">
        <f t="shared" si="99"/>
        <v>1257</v>
      </c>
      <c r="B1259">
        <v>-359010.89352118899</v>
      </c>
      <c r="C1259">
        <f t="shared" si="95"/>
        <v>-1293.8935211889911</v>
      </c>
      <c r="D1259">
        <f t="shared" si="96"/>
        <v>-3600.6445038110087</v>
      </c>
      <c r="E1259">
        <f t="shared" si="97"/>
        <v>0</v>
      </c>
      <c r="F1259">
        <f t="shared" si="98"/>
        <v>0</v>
      </c>
    </row>
    <row r="1260" spans="1:6" x14ac:dyDescent="0.2">
      <c r="A1260">
        <f t="shared" si="99"/>
        <v>1258</v>
      </c>
      <c r="B1260">
        <v>-359010.26742958999</v>
      </c>
      <c r="C1260">
        <f t="shared" si="95"/>
        <v>-1293.2674295899924</v>
      </c>
      <c r="D1260">
        <f t="shared" si="96"/>
        <v>-3605.1644204100076</v>
      </c>
      <c r="E1260">
        <f t="shared" si="97"/>
        <v>0</v>
      </c>
      <c r="F1260">
        <f t="shared" si="98"/>
        <v>0</v>
      </c>
    </row>
    <row r="1261" spans="1:6" x14ac:dyDescent="0.2">
      <c r="A1261">
        <f t="shared" si="99"/>
        <v>1259</v>
      </c>
      <c r="B1261">
        <v>-359009.63629794098</v>
      </c>
      <c r="C1261">
        <f t="shared" si="95"/>
        <v>-1292.6362979409751</v>
      </c>
      <c r="D1261">
        <f t="shared" si="96"/>
        <v>-3609.689377059025</v>
      </c>
      <c r="E1261">
        <f t="shared" si="97"/>
        <v>0</v>
      </c>
      <c r="F1261">
        <f t="shared" si="98"/>
        <v>0</v>
      </c>
    </row>
    <row r="1262" spans="1:6" x14ac:dyDescent="0.2">
      <c r="A1262">
        <f t="shared" si="99"/>
        <v>1260</v>
      </c>
      <c r="B1262">
        <v>-359009.00507354701</v>
      </c>
      <c r="C1262">
        <f t="shared" si="95"/>
        <v>-1292.005073547014</v>
      </c>
      <c r="D1262">
        <f t="shared" si="96"/>
        <v>-3614.2144264529861</v>
      </c>
      <c r="E1262">
        <f t="shared" si="97"/>
        <v>0</v>
      </c>
      <c r="F1262">
        <f t="shared" si="98"/>
        <v>0</v>
      </c>
    </row>
    <row r="1263" spans="1:6" x14ac:dyDescent="0.2">
      <c r="A1263">
        <f t="shared" si="99"/>
        <v>1261</v>
      </c>
      <c r="B1263">
        <v>-359008.371700763</v>
      </c>
      <c r="C1263">
        <f t="shared" si="95"/>
        <v>-1291.3717007630039</v>
      </c>
      <c r="D1263">
        <f t="shared" si="96"/>
        <v>-3618.7416242369964</v>
      </c>
      <c r="E1263">
        <f t="shared" si="97"/>
        <v>0</v>
      </c>
      <c r="F1263">
        <f t="shared" si="98"/>
        <v>0</v>
      </c>
    </row>
    <row r="1264" spans="1:6" x14ac:dyDescent="0.2">
      <c r="A1264">
        <f t="shared" si="99"/>
        <v>1262</v>
      </c>
      <c r="B1264">
        <v>-359007.731892824</v>
      </c>
      <c r="C1264">
        <f t="shared" si="95"/>
        <v>-1290.7318928239984</v>
      </c>
      <c r="D1264">
        <f t="shared" si="96"/>
        <v>-3623.275257176002</v>
      </c>
      <c r="E1264">
        <f t="shared" si="97"/>
        <v>0</v>
      </c>
      <c r="F1264">
        <f t="shared" si="98"/>
        <v>0</v>
      </c>
    </row>
    <row r="1265" spans="1:6" x14ac:dyDescent="0.2">
      <c r="A1265">
        <f t="shared" si="99"/>
        <v>1263</v>
      </c>
      <c r="B1265">
        <v>-359007.08452808799</v>
      </c>
      <c r="C1265">
        <f t="shared" si="95"/>
        <v>-1290.0845280879876</v>
      </c>
      <c r="D1265">
        <f t="shared" si="96"/>
        <v>-3627.8164469120129</v>
      </c>
      <c r="E1265">
        <f t="shared" si="97"/>
        <v>0</v>
      </c>
      <c r="F1265">
        <f t="shared" si="98"/>
        <v>0</v>
      </c>
    </row>
    <row r="1266" spans="1:6" x14ac:dyDescent="0.2">
      <c r="A1266">
        <f t="shared" si="99"/>
        <v>1264</v>
      </c>
      <c r="B1266">
        <v>-359006.441374421</v>
      </c>
      <c r="C1266">
        <f t="shared" si="95"/>
        <v>-1289.4413744210033</v>
      </c>
      <c r="D1266">
        <f t="shared" si="96"/>
        <v>-3632.3534255789964</v>
      </c>
      <c r="E1266">
        <f t="shared" si="97"/>
        <v>0</v>
      </c>
      <c r="F1266">
        <f t="shared" si="98"/>
        <v>0</v>
      </c>
    </row>
    <row r="1267" spans="1:6" x14ac:dyDescent="0.2">
      <c r="A1267">
        <f t="shared" si="99"/>
        <v>1265</v>
      </c>
      <c r="B1267">
        <v>-359005.79423308303</v>
      </c>
      <c r="C1267">
        <f t="shared" si="95"/>
        <v>-1288.7942330830265</v>
      </c>
      <c r="D1267">
        <f t="shared" si="96"/>
        <v>-3636.8943919169733</v>
      </c>
      <c r="E1267">
        <f t="shared" si="97"/>
        <v>0</v>
      </c>
      <c r="F1267">
        <f t="shared" si="98"/>
        <v>0</v>
      </c>
    </row>
    <row r="1268" spans="1:6" x14ac:dyDescent="0.2">
      <c r="A1268">
        <f t="shared" si="99"/>
        <v>1266</v>
      </c>
      <c r="B1268">
        <v>-359005.14189827401</v>
      </c>
      <c r="C1268">
        <f t="shared" si="95"/>
        <v>-1288.1418982740142</v>
      </c>
      <c r="D1268">
        <f t="shared" si="96"/>
        <v>-3641.4405517259856</v>
      </c>
      <c r="E1268">
        <f t="shared" si="97"/>
        <v>0</v>
      </c>
      <c r="F1268">
        <f t="shared" si="98"/>
        <v>0</v>
      </c>
    </row>
    <row r="1269" spans="1:6" x14ac:dyDescent="0.2">
      <c r="A1269">
        <f t="shared" si="99"/>
        <v>1267</v>
      </c>
      <c r="B1269">
        <v>-359004.48767495097</v>
      </c>
      <c r="C1269">
        <f t="shared" si="95"/>
        <v>-1287.4876749509713</v>
      </c>
      <c r="D1269">
        <f t="shared" si="96"/>
        <v>-3645.9886000490287</v>
      </c>
      <c r="E1269">
        <f t="shared" si="97"/>
        <v>0</v>
      </c>
      <c r="F1269">
        <f t="shared" si="98"/>
        <v>0</v>
      </c>
    </row>
    <row r="1270" spans="1:6" x14ac:dyDescent="0.2">
      <c r="A1270">
        <f t="shared" si="99"/>
        <v>1268</v>
      </c>
      <c r="B1270">
        <v>-359003.83133411402</v>
      </c>
      <c r="C1270">
        <f t="shared" si="95"/>
        <v>-1286.8313341140165</v>
      </c>
      <c r="D1270">
        <f t="shared" si="96"/>
        <v>-3650.5387658859836</v>
      </c>
      <c r="E1270">
        <f t="shared" si="97"/>
        <v>0</v>
      </c>
      <c r="F1270">
        <f t="shared" si="98"/>
        <v>0</v>
      </c>
    </row>
    <row r="1271" spans="1:6" x14ac:dyDescent="0.2">
      <c r="A1271">
        <f t="shared" si="99"/>
        <v>1269</v>
      </c>
      <c r="B1271">
        <v>-359003.17745816702</v>
      </c>
      <c r="C1271">
        <f t="shared" si="95"/>
        <v>-1286.1774581670179</v>
      </c>
      <c r="D1271">
        <f t="shared" si="96"/>
        <v>-3655.0864668329823</v>
      </c>
      <c r="E1271">
        <f t="shared" si="97"/>
        <v>0</v>
      </c>
      <c r="F1271">
        <f t="shared" si="98"/>
        <v>0</v>
      </c>
    </row>
    <row r="1272" spans="1:6" x14ac:dyDescent="0.2">
      <c r="A1272">
        <f t="shared" si="99"/>
        <v>1270</v>
      </c>
      <c r="B1272">
        <v>-359002.51618611801</v>
      </c>
      <c r="C1272">
        <f t="shared" si="95"/>
        <v>-1285.5161861180095</v>
      </c>
      <c r="D1272">
        <f t="shared" si="96"/>
        <v>-3659.6415638819908</v>
      </c>
      <c r="E1272">
        <f t="shared" si="97"/>
        <v>0</v>
      </c>
      <c r="F1272">
        <f t="shared" si="98"/>
        <v>0</v>
      </c>
    </row>
    <row r="1273" spans="1:6" x14ac:dyDescent="0.2">
      <c r="A1273">
        <f t="shared" si="99"/>
        <v>1271</v>
      </c>
      <c r="B1273">
        <v>-359001.85574996402</v>
      </c>
      <c r="C1273">
        <f t="shared" si="95"/>
        <v>-1284.8557499640156</v>
      </c>
      <c r="D1273">
        <f t="shared" si="96"/>
        <v>-3664.1958250359849</v>
      </c>
      <c r="E1273">
        <f t="shared" si="97"/>
        <v>0</v>
      </c>
      <c r="F1273">
        <f t="shared" si="98"/>
        <v>0</v>
      </c>
    </row>
    <row r="1274" spans="1:6" x14ac:dyDescent="0.2">
      <c r="A1274">
        <f t="shared" si="99"/>
        <v>1272</v>
      </c>
      <c r="B1274">
        <v>-359001.18985903199</v>
      </c>
      <c r="C1274">
        <f t="shared" si="95"/>
        <v>-1284.1898590319906</v>
      </c>
      <c r="D1274">
        <f t="shared" si="96"/>
        <v>-3668.7555409680099</v>
      </c>
      <c r="E1274">
        <f t="shared" si="97"/>
        <v>0</v>
      </c>
      <c r="F1274">
        <f t="shared" si="98"/>
        <v>0</v>
      </c>
    </row>
    <row r="1275" spans="1:6" x14ac:dyDescent="0.2">
      <c r="A1275">
        <f t="shared" si="99"/>
        <v>1273</v>
      </c>
      <c r="B1275">
        <v>-359000.51668512798</v>
      </c>
      <c r="C1275">
        <f t="shared" si="95"/>
        <v>-1283.5166851279791</v>
      </c>
      <c r="D1275">
        <f t="shared" si="96"/>
        <v>-3673.3225398720206</v>
      </c>
      <c r="E1275">
        <f t="shared" si="97"/>
        <v>0</v>
      </c>
      <c r="F1275">
        <f t="shared" si="98"/>
        <v>0</v>
      </c>
    </row>
    <row r="1276" spans="1:6" x14ac:dyDescent="0.2">
      <c r="A1276">
        <f t="shared" si="99"/>
        <v>1274</v>
      </c>
      <c r="B1276">
        <v>-358999.848377585</v>
      </c>
      <c r="C1276">
        <f t="shared" si="95"/>
        <v>-1282.8483775850036</v>
      </c>
      <c r="D1276">
        <f t="shared" si="96"/>
        <v>-3677.8846724149962</v>
      </c>
      <c r="E1276">
        <f t="shared" si="97"/>
        <v>0</v>
      </c>
      <c r="F1276">
        <f t="shared" si="98"/>
        <v>0</v>
      </c>
    </row>
    <row r="1277" spans="1:6" x14ac:dyDescent="0.2">
      <c r="A1277">
        <f t="shared" si="99"/>
        <v>1275</v>
      </c>
      <c r="B1277">
        <v>-358999.17405247601</v>
      </c>
      <c r="C1277">
        <f t="shared" si="95"/>
        <v>-1282.1740524760098</v>
      </c>
      <c r="D1277">
        <f t="shared" si="96"/>
        <v>-3682.4528225239901</v>
      </c>
      <c r="E1277">
        <f t="shared" si="97"/>
        <v>0</v>
      </c>
      <c r="F1277">
        <f t="shared" si="98"/>
        <v>0</v>
      </c>
    </row>
    <row r="1278" spans="1:6" x14ac:dyDescent="0.2">
      <c r="A1278">
        <f t="shared" si="99"/>
        <v>1276</v>
      </c>
      <c r="B1278">
        <v>-358998.49596560001</v>
      </c>
      <c r="C1278">
        <f t="shared" si="95"/>
        <v>-1281.4959656000137</v>
      </c>
      <c r="D1278">
        <f t="shared" si="96"/>
        <v>-3687.0247343999863</v>
      </c>
      <c r="E1278">
        <f t="shared" si="97"/>
        <v>0</v>
      </c>
      <c r="F1278">
        <f t="shared" si="98"/>
        <v>0</v>
      </c>
    </row>
    <row r="1279" spans="1:6" x14ac:dyDescent="0.2">
      <c r="A1279">
        <f t="shared" si="99"/>
        <v>1277</v>
      </c>
      <c r="B1279">
        <v>-358997.812196135</v>
      </c>
      <c r="C1279">
        <f t="shared" si="95"/>
        <v>-1280.8121961349971</v>
      </c>
      <c r="D1279">
        <f t="shared" si="96"/>
        <v>-3691.6023288650031</v>
      </c>
      <c r="E1279">
        <f t="shared" si="97"/>
        <v>0</v>
      </c>
      <c r="F1279">
        <f t="shared" si="98"/>
        <v>0</v>
      </c>
    </row>
    <row r="1280" spans="1:6" x14ac:dyDescent="0.2">
      <c r="A1280">
        <f t="shared" si="99"/>
        <v>1278</v>
      </c>
      <c r="B1280">
        <v>-358997.13203752</v>
      </c>
      <c r="C1280">
        <f t="shared" si="95"/>
        <v>-1280.1320375200012</v>
      </c>
      <c r="D1280">
        <f t="shared" si="96"/>
        <v>-3696.1763124799991</v>
      </c>
      <c r="E1280">
        <f t="shared" si="97"/>
        <v>0</v>
      </c>
      <c r="F1280">
        <f t="shared" si="98"/>
        <v>0</v>
      </c>
    </row>
    <row r="1281" spans="1:6" x14ac:dyDescent="0.2">
      <c r="A1281">
        <f t="shared" si="99"/>
        <v>1279</v>
      </c>
      <c r="B1281">
        <v>-358996.44631934102</v>
      </c>
      <c r="C1281">
        <f t="shared" si="95"/>
        <v>-1279.4463193410193</v>
      </c>
      <c r="D1281">
        <f t="shared" si="96"/>
        <v>-3700.7558556589811</v>
      </c>
      <c r="E1281">
        <f t="shared" si="97"/>
        <v>0</v>
      </c>
      <c r="F1281">
        <f t="shared" si="98"/>
        <v>0</v>
      </c>
    </row>
    <row r="1282" spans="1:6" x14ac:dyDescent="0.2">
      <c r="A1282">
        <f t="shared" si="99"/>
        <v>1280</v>
      </c>
      <c r="B1282">
        <v>-358995.75865972001</v>
      </c>
      <c r="C1282">
        <f t="shared" si="95"/>
        <v>-1278.7586597200134</v>
      </c>
      <c r="D1282">
        <f t="shared" si="96"/>
        <v>-3705.3373402799871</v>
      </c>
      <c r="E1282">
        <f t="shared" si="97"/>
        <v>0</v>
      </c>
      <c r="F1282">
        <f t="shared" si="98"/>
        <v>0</v>
      </c>
    </row>
    <row r="1283" spans="1:6" x14ac:dyDescent="0.2">
      <c r="A1283">
        <f t="shared" si="99"/>
        <v>1281</v>
      </c>
      <c r="B1283">
        <v>-358995.06876122899</v>
      </c>
      <c r="C1283">
        <f t="shared" ref="C1283:C1346" si="100">B1283+357717</f>
        <v>-1278.0687612289912</v>
      </c>
      <c r="D1283">
        <f t="shared" ref="D1283:D1346" si="101">-C1283+0.5*(-7.78765)*A1283</f>
        <v>-3709.9210637710094</v>
      </c>
      <c r="E1283">
        <f t="shared" ref="E1283:E1346" si="102">EXP(D1283)</f>
        <v>0</v>
      </c>
      <c r="F1283">
        <f t="shared" ref="F1283:F1346" si="103">E1283/SUM(E:E)</f>
        <v>0</v>
      </c>
    </row>
    <row r="1284" spans="1:6" x14ac:dyDescent="0.2">
      <c r="A1284">
        <f t="shared" ref="A1284:A1347" si="104">A1283+1</f>
        <v>1282</v>
      </c>
      <c r="B1284">
        <v>-358994.37403750402</v>
      </c>
      <c r="C1284">
        <f t="shared" si="100"/>
        <v>-1277.3740375040215</v>
      </c>
      <c r="D1284">
        <f t="shared" si="101"/>
        <v>-3714.5096124959782</v>
      </c>
      <c r="E1284">
        <f t="shared" si="102"/>
        <v>0</v>
      </c>
      <c r="F1284">
        <f t="shared" si="103"/>
        <v>0</v>
      </c>
    </row>
    <row r="1285" spans="1:6" x14ac:dyDescent="0.2">
      <c r="A1285">
        <f t="shared" si="104"/>
        <v>1283</v>
      </c>
      <c r="B1285">
        <v>-358993.68206644</v>
      </c>
      <c r="C1285">
        <f t="shared" si="100"/>
        <v>-1276.6820664400002</v>
      </c>
      <c r="D1285">
        <f t="shared" si="101"/>
        <v>-3719.0954085599997</v>
      </c>
      <c r="E1285">
        <f t="shared" si="102"/>
        <v>0</v>
      </c>
      <c r="F1285">
        <f t="shared" si="103"/>
        <v>0</v>
      </c>
    </row>
    <row r="1286" spans="1:6" x14ac:dyDescent="0.2">
      <c r="A1286">
        <f t="shared" si="104"/>
        <v>1284</v>
      </c>
      <c r="B1286">
        <v>-358992.98751521099</v>
      </c>
      <c r="C1286">
        <f t="shared" si="100"/>
        <v>-1275.9875152109889</v>
      </c>
      <c r="D1286">
        <f t="shared" si="101"/>
        <v>-3723.683784789011</v>
      </c>
      <c r="E1286">
        <f t="shared" si="102"/>
        <v>0</v>
      </c>
      <c r="F1286">
        <f t="shared" si="103"/>
        <v>0</v>
      </c>
    </row>
    <row r="1287" spans="1:6" x14ac:dyDescent="0.2">
      <c r="A1287">
        <f t="shared" si="104"/>
        <v>1285</v>
      </c>
      <c r="B1287">
        <v>-358992.28880107403</v>
      </c>
      <c r="C1287">
        <f t="shared" si="100"/>
        <v>-1275.288801074028</v>
      </c>
      <c r="D1287">
        <f t="shared" si="101"/>
        <v>-3728.2763239259721</v>
      </c>
      <c r="E1287">
        <f t="shared" si="102"/>
        <v>0</v>
      </c>
      <c r="F1287">
        <f t="shared" si="103"/>
        <v>0</v>
      </c>
    </row>
    <row r="1288" spans="1:6" x14ac:dyDescent="0.2">
      <c r="A1288">
        <f t="shared" si="104"/>
        <v>1286</v>
      </c>
      <c r="B1288">
        <v>-358991.58349156298</v>
      </c>
      <c r="C1288">
        <f t="shared" si="100"/>
        <v>-1274.5834915629821</v>
      </c>
      <c r="D1288">
        <f t="shared" si="101"/>
        <v>-3732.8754584370181</v>
      </c>
      <c r="E1288">
        <f t="shared" si="102"/>
        <v>0</v>
      </c>
      <c r="F1288">
        <f t="shared" si="103"/>
        <v>0</v>
      </c>
    </row>
    <row r="1289" spans="1:6" x14ac:dyDescent="0.2">
      <c r="A1289">
        <f t="shared" si="104"/>
        <v>1287</v>
      </c>
      <c r="B1289">
        <v>-358990.87380683399</v>
      </c>
      <c r="C1289">
        <f t="shared" si="100"/>
        <v>-1273.8738068339881</v>
      </c>
      <c r="D1289">
        <f t="shared" si="101"/>
        <v>-3737.4789681660122</v>
      </c>
      <c r="E1289">
        <f t="shared" si="102"/>
        <v>0</v>
      </c>
      <c r="F1289">
        <f t="shared" si="103"/>
        <v>0</v>
      </c>
    </row>
    <row r="1290" spans="1:6" x14ac:dyDescent="0.2">
      <c r="A1290">
        <f t="shared" si="104"/>
        <v>1288</v>
      </c>
      <c r="B1290">
        <v>-358990.16321134497</v>
      </c>
      <c r="C1290">
        <f t="shared" si="100"/>
        <v>-1273.1632113449741</v>
      </c>
      <c r="D1290">
        <f t="shared" si="101"/>
        <v>-3742.0833886550263</v>
      </c>
      <c r="E1290">
        <f t="shared" si="102"/>
        <v>0</v>
      </c>
      <c r="F1290">
        <f t="shared" si="103"/>
        <v>0</v>
      </c>
    </row>
    <row r="1291" spans="1:6" x14ac:dyDescent="0.2">
      <c r="A1291">
        <f t="shared" si="104"/>
        <v>1289</v>
      </c>
      <c r="B1291">
        <v>-358989.455625295</v>
      </c>
      <c r="C1291">
        <f t="shared" si="100"/>
        <v>-1272.4556252949988</v>
      </c>
      <c r="D1291">
        <f t="shared" si="101"/>
        <v>-3746.6847997050018</v>
      </c>
      <c r="E1291">
        <f t="shared" si="102"/>
        <v>0</v>
      </c>
      <c r="F1291">
        <f t="shared" si="103"/>
        <v>0</v>
      </c>
    </row>
    <row r="1292" spans="1:6" x14ac:dyDescent="0.2">
      <c r="A1292">
        <f t="shared" si="104"/>
        <v>1290</v>
      </c>
      <c r="B1292">
        <v>-358988.74098229402</v>
      </c>
      <c r="C1292">
        <f t="shared" si="100"/>
        <v>-1271.7409822940244</v>
      </c>
      <c r="D1292">
        <f t="shared" si="101"/>
        <v>-3751.2932677059753</v>
      </c>
      <c r="E1292">
        <f t="shared" si="102"/>
        <v>0</v>
      </c>
      <c r="F1292">
        <f t="shared" si="103"/>
        <v>0</v>
      </c>
    </row>
    <row r="1293" spans="1:6" x14ac:dyDescent="0.2">
      <c r="A1293">
        <f t="shared" si="104"/>
        <v>1291</v>
      </c>
      <c r="B1293">
        <v>-358988.02513003303</v>
      </c>
      <c r="C1293">
        <f t="shared" si="100"/>
        <v>-1271.0251300330274</v>
      </c>
      <c r="D1293">
        <f t="shared" si="101"/>
        <v>-3755.9029449669724</v>
      </c>
      <c r="E1293">
        <f t="shared" si="102"/>
        <v>0</v>
      </c>
      <c r="F1293">
        <f t="shared" si="103"/>
        <v>0</v>
      </c>
    </row>
    <row r="1294" spans="1:6" x14ac:dyDescent="0.2">
      <c r="A1294">
        <f t="shared" si="104"/>
        <v>1292</v>
      </c>
      <c r="B1294">
        <v>-358987.30680537201</v>
      </c>
      <c r="C1294">
        <f t="shared" si="100"/>
        <v>-1270.3068053720053</v>
      </c>
      <c r="D1294">
        <f t="shared" si="101"/>
        <v>-3760.5150946279946</v>
      </c>
      <c r="E1294">
        <f t="shared" si="102"/>
        <v>0</v>
      </c>
      <c r="F1294">
        <f t="shared" si="103"/>
        <v>0</v>
      </c>
    </row>
    <row r="1295" spans="1:6" x14ac:dyDescent="0.2">
      <c r="A1295">
        <f t="shared" si="104"/>
        <v>1293</v>
      </c>
      <c r="B1295">
        <v>-358986.586472511</v>
      </c>
      <c r="C1295">
        <f t="shared" si="100"/>
        <v>-1269.5864725110005</v>
      </c>
      <c r="D1295">
        <f t="shared" si="101"/>
        <v>-3765.1292524889996</v>
      </c>
      <c r="E1295">
        <f t="shared" si="102"/>
        <v>0</v>
      </c>
      <c r="F1295">
        <f t="shared" si="103"/>
        <v>0</v>
      </c>
    </row>
    <row r="1296" spans="1:6" x14ac:dyDescent="0.2">
      <c r="A1296">
        <f t="shared" si="104"/>
        <v>1294</v>
      </c>
      <c r="B1296">
        <v>-358985.86152291199</v>
      </c>
      <c r="C1296">
        <f t="shared" si="100"/>
        <v>-1268.8615229119896</v>
      </c>
      <c r="D1296">
        <f t="shared" si="101"/>
        <v>-3769.7480270880105</v>
      </c>
      <c r="E1296">
        <f t="shared" si="102"/>
        <v>0</v>
      </c>
      <c r="F1296">
        <f t="shared" si="103"/>
        <v>0</v>
      </c>
    </row>
    <row r="1297" spans="1:6" x14ac:dyDescent="0.2">
      <c r="A1297">
        <f t="shared" si="104"/>
        <v>1295</v>
      </c>
      <c r="B1297">
        <v>-358985.13247346802</v>
      </c>
      <c r="C1297">
        <f t="shared" si="100"/>
        <v>-1268.1324734680238</v>
      </c>
      <c r="D1297">
        <f t="shared" si="101"/>
        <v>-3774.3709015319764</v>
      </c>
      <c r="E1297">
        <f t="shared" si="102"/>
        <v>0</v>
      </c>
      <c r="F1297">
        <f t="shared" si="103"/>
        <v>0</v>
      </c>
    </row>
    <row r="1298" spans="1:6" x14ac:dyDescent="0.2">
      <c r="A1298">
        <f t="shared" si="104"/>
        <v>1296</v>
      </c>
      <c r="B1298">
        <v>-358984.40123307699</v>
      </c>
      <c r="C1298">
        <f t="shared" si="100"/>
        <v>-1267.401233076991</v>
      </c>
      <c r="D1298">
        <f t="shared" si="101"/>
        <v>-3778.9959669230093</v>
      </c>
      <c r="E1298">
        <f t="shared" si="102"/>
        <v>0</v>
      </c>
      <c r="F1298">
        <f t="shared" si="103"/>
        <v>0</v>
      </c>
    </row>
    <row r="1299" spans="1:6" x14ac:dyDescent="0.2">
      <c r="A1299">
        <f t="shared" si="104"/>
        <v>1297</v>
      </c>
      <c r="B1299">
        <v>-358983.67258369899</v>
      </c>
      <c r="C1299">
        <f t="shared" si="100"/>
        <v>-1266.6725836989935</v>
      </c>
      <c r="D1299">
        <f t="shared" si="101"/>
        <v>-3783.6184413010069</v>
      </c>
      <c r="E1299">
        <f t="shared" si="102"/>
        <v>0</v>
      </c>
      <c r="F1299">
        <f t="shared" si="103"/>
        <v>0</v>
      </c>
    </row>
    <row r="1300" spans="1:6" x14ac:dyDescent="0.2">
      <c r="A1300">
        <f t="shared" si="104"/>
        <v>1298</v>
      </c>
      <c r="B1300">
        <v>-358982.93621408899</v>
      </c>
      <c r="C1300">
        <f t="shared" si="100"/>
        <v>-1265.9362140889862</v>
      </c>
      <c r="D1300">
        <f t="shared" si="101"/>
        <v>-3788.2486359110144</v>
      </c>
      <c r="E1300">
        <f t="shared" si="102"/>
        <v>0</v>
      </c>
      <c r="F1300">
        <f t="shared" si="103"/>
        <v>0</v>
      </c>
    </row>
    <row r="1301" spans="1:6" x14ac:dyDescent="0.2">
      <c r="A1301">
        <f t="shared" si="104"/>
        <v>1299</v>
      </c>
      <c r="B1301">
        <v>-358982.20204353298</v>
      </c>
      <c r="C1301">
        <f t="shared" si="100"/>
        <v>-1265.2020435329759</v>
      </c>
      <c r="D1301">
        <f t="shared" si="101"/>
        <v>-3792.8766314670238</v>
      </c>
      <c r="E1301">
        <f t="shared" si="102"/>
        <v>0</v>
      </c>
      <c r="F1301">
        <f t="shared" si="103"/>
        <v>0</v>
      </c>
    </row>
    <row r="1302" spans="1:6" x14ac:dyDescent="0.2">
      <c r="A1302">
        <f t="shared" si="104"/>
        <v>1300</v>
      </c>
      <c r="B1302">
        <v>-358981.46241342998</v>
      </c>
      <c r="C1302">
        <f t="shared" si="100"/>
        <v>-1264.4624134299811</v>
      </c>
      <c r="D1302">
        <f t="shared" si="101"/>
        <v>-3797.5100865700188</v>
      </c>
      <c r="E1302">
        <f t="shared" si="102"/>
        <v>0</v>
      </c>
      <c r="F1302">
        <f t="shared" si="103"/>
        <v>0</v>
      </c>
    </row>
    <row r="1303" spans="1:6" x14ac:dyDescent="0.2">
      <c r="A1303">
        <f t="shared" si="104"/>
        <v>1301</v>
      </c>
      <c r="B1303">
        <v>-358980.71764945902</v>
      </c>
      <c r="C1303">
        <f t="shared" si="100"/>
        <v>-1263.717649459024</v>
      </c>
      <c r="D1303">
        <f t="shared" si="101"/>
        <v>-3802.148675540976</v>
      </c>
      <c r="E1303">
        <f t="shared" si="102"/>
        <v>0</v>
      </c>
      <c r="F1303">
        <f t="shared" si="103"/>
        <v>0</v>
      </c>
    </row>
    <row r="1304" spans="1:6" x14ac:dyDescent="0.2">
      <c r="A1304">
        <f t="shared" si="104"/>
        <v>1302</v>
      </c>
      <c r="B1304">
        <v>-358979.96799516602</v>
      </c>
      <c r="C1304">
        <f t="shared" si="100"/>
        <v>-1262.9679951660219</v>
      </c>
      <c r="D1304">
        <f t="shared" si="101"/>
        <v>-3806.7921548339782</v>
      </c>
      <c r="E1304">
        <f t="shared" si="102"/>
        <v>0</v>
      </c>
      <c r="F1304">
        <f t="shared" si="103"/>
        <v>0</v>
      </c>
    </row>
    <row r="1305" spans="1:6" x14ac:dyDescent="0.2">
      <c r="A1305">
        <f t="shared" si="104"/>
        <v>1303</v>
      </c>
      <c r="B1305">
        <v>-358979.219282031</v>
      </c>
      <c r="C1305">
        <f t="shared" si="100"/>
        <v>-1262.2192820310011</v>
      </c>
      <c r="D1305">
        <f t="shared" si="101"/>
        <v>-3811.4346929689991</v>
      </c>
      <c r="E1305">
        <f t="shared" si="102"/>
        <v>0</v>
      </c>
      <c r="F1305">
        <f t="shared" si="103"/>
        <v>0</v>
      </c>
    </row>
    <row r="1306" spans="1:6" x14ac:dyDescent="0.2">
      <c r="A1306">
        <f t="shared" si="104"/>
        <v>1304</v>
      </c>
      <c r="B1306">
        <v>-358978.46543693502</v>
      </c>
      <c r="C1306">
        <f t="shared" si="100"/>
        <v>-1261.4654369350174</v>
      </c>
      <c r="D1306">
        <f t="shared" si="101"/>
        <v>-3816.0823630649829</v>
      </c>
      <c r="E1306">
        <f t="shared" si="102"/>
        <v>0</v>
      </c>
      <c r="F1306">
        <f t="shared" si="103"/>
        <v>0</v>
      </c>
    </row>
    <row r="1307" spans="1:6" x14ac:dyDescent="0.2">
      <c r="A1307">
        <f t="shared" si="104"/>
        <v>1305</v>
      </c>
      <c r="B1307">
        <v>-358977.713008522</v>
      </c>
      <c r="C1307">
        <f t="shared" si="100"/>
        <v>-1260.7130085219978</v>
      </c>
      <c r="D1307">
        <f t="shared" si="101"/>
        <v>-3820.7286164780026</v>
      </c>
      <c r="E1307">
        <f t="shared" si="102"/>
        <v>0</v>
      </c>
      <c r="F1307">
        <f t="shared" si="103"/>
        <v>0</v>
      </c>
    </row>
    <row r="1308" spans="1:6" x14ac:dyDescent="0.2">
      <c r="A1308">
        <f t="shared" si="104"/>
        <v>1306</v>
      </c>
      <c r="B1308">
        <v>-358976.95148515701</v>
      </c>
      <c r="C1308">
        <f t="shared" si="100"/>
        <v>-1259.9514851570129</v>
      </c>
      <c r="D1308">
        <f t="shared" si="101"/>
        <v>-3825.3839648429876</v>
      </c>
      <c r="E1308">
        <f t="shared" si="102"/>
        <v>0</v>
      </c>
      <c r="F1308">
        <f t="shared" si="103"/>
        <v>0</v>
      </c>
    </row>
    <row r="1309" spans="1:6" x14ac:dyDescent="0.2">
      <c r="A1309">
        <f t="shared" si="104"/>
        <v>1307</v>
      </c>
      <c r="B1309">
        <v>-358976.18827426399</v>
      </c>
      <c r="C1309">
        <f t="shared" si="100"/>
        <v>-1259.1882742639864</v>
      </c>
      <c r="D1309">
        <f t="shared" si="101"/>
        <v>-3830.0410007360133</v>
      </c>
      <c r="E1309">
        <f t="shared" si="102"/>
        <v>0</v>
      </c>
      <c r="F1309">
        <f t="shared" si="103"/>
        <v>0</v>
      </c>
    </row>
    <row r="1310" spans="1:6" x14ac:dyDescent="0.2">
      <c r="A1310">
        <f t="shared" si="104"/>
        <v>1308</v>
      </c>
      <c r="B1310">
        <v>-358975.42440509697</v>
      </c>
      <c r="C1310">
        <f t="shared" si="100"/>
        <v>-1258.4244050969719</v>
      </c>
      <c r="D1310">
        <f t="shared" si="101"/>
        <v>-3834.6986949030279</v>
      </c>
      <c r="E1310">
        <f t="shared" si="102"/>
        <v>0</v>
      </c>
      <c r="F1310">
        <f t="shared" si="103"/>
        <v>0</v>
      </c>
    </row>
    <row r="1311" spans="1:6" x14ac:dyDescent="0.2">
      <c r="A1311">
        <f t="shared" si="104"/>
        <v>1309</v>
      </c>
      <c r="B1311">
        <v>-358974.65805518598</v>
      </c>
      <c r="C1311">
        <f t="shared" si="100"/>
        <v>-1257.6580551859806</v>
      </c>
      <c r="D1311">
        <f t="shared" si="101"/>
        <v>-3839.3588698140193</v>
      </c>
      <c r="E1311">
        <f t="shared" si="102"/>
        <v>0</v>
      </c>
      <c r="F1311">
        <f t="shared" si="103"/>
        <v>0</v>
      </c>
    </row>
    <row r="1312" spans="1:6" x14ac:dyDescent="0.2">
      <c r="A1312">
        <f t="shared" si="104"/>
        <v>1310</v>
      </c>
      <c r="B1312">
        <v>-358973.89253961999</v>
      </c>
      <c r="C1312">
        <f t="shared" si="100"/>
        <v>-1256.892539619992</v>
      </c>
      <c r="D1312">
        <f t="shared" si="101"/>
        <v>-3844.018210380008</v>
      </c>
      <c r="E1312">
        <f t="shared" si="102"/>
        <v>0</v>
      </c>
      <c r="F1312">
        <f t="shared" si="103"/>
        <v>0</v>
      </c>
    </row>
    <row r="1313" spans="1:6" x14ac:dyDescent="0.2">
      <c r="A1313">
        <f t="shared" si="104"/>
        <v>1311</v>
      </c>
      <c r="B1313">
        <v>-358973.12131345202</v>
      </c>
      <c r="C1313">
        <f t="shared" si="100"/>
        <v>-1256.1213134520222</v>
      </c>
      <c r="D1313">
        <f t="shared" si="101"/>
        <v>-3848.683261547978</v>
      </c>
      <c r="E1313">
        <f t="shared" si="102"/>
        <v>0</v>
      </c>
      <c r="F1313">
        <f t="shared" si="103"/>
        <v>0</v>
      </c>
    </row>
    <row r="1314" spans="1:6" x14ac:dyDescent="0.2">
      <c r="A1314">
        <f t="shared" si="104"/>
        <v>1312</v>
      </c>
      <c r="B1314">
        <v>-358972.34664916899</v>
      </c>
      <c r="C1314">
        <f t="shared" si="100"/>
        <v>-1255.3466491689906</v>
      </c>
      <c r="D1314">
        <f t="shared" si="101"/>
        <v>-3853.3517508310097</v>
      </c>
      <c r="E1314">
        <f t="shared" si="102"/>
        <v>0</v>
      </c>
      <c r="F1314">
        <f t="shared" si="103"/>
        <v>0</v>
      </c>
    </row>
    <row r="1315" spans="1:6" x14ac:dyDescent="0.2">
      <c r="A1315">
        <f t="shared" si="104"/>
        <v>1313</v>
      </c>
      <c r="B1315">
        <v>-358971.57153320301</v>
      </c>
      <c r="C1315">
        <f t="shared" si="100"/>
        <v>-1254.5715332030086</v>
      </c>
      <c r="D1315">
        <f t="shared" si="101"/>
        <v>-3858.0206917969917</v>
      </c>
      <c r="E1315">
        <f t="shared" si="102"/>
        <v>0</v>
      </c>
      <c r="F1315">
        <f t="shared" si="103"/>
        <v>0</v>
      </c>
    </row>
    <row r="1316" spans="1:6" x14ac:dyDescent="0.2">
      <c r="A1316">
        <f t="shared" si="104"/>
        <v>1314</v>
      </c>
      <c r="B1316">
        <v>-358970.78637778701</v>
      </c>
      <c r="C1316">
        <f t="shared" si="100"/>
        <v>-1253.786377787008</v>
      </c>
      <c r="D1316">
        <f t="shared" si="101"/>
        <v>-3862.6996722129925</v>
      </c>
      <c r="E1316">
        <f t="shared" si="102"/>
        <v>0</v>
      </c>
      <c r="F1316">
        <f t="shared" si="103"/>
        <v>0</v>
      </c>
    </row>
    <row r="1317" spans="1:6" x14ac:dyDescent="0.2">
      <c r="A1317">
        <f t="shared" si="104"/>
        <v>1315</v>
      </c>
      <c r="B1317">
        <v>-358970.00215625699</v>
      </c>
      <c r="C1317">
        <f t="shared" si="100"/>
        <v>-1253.0021562569891</v>
      </c>
      <c r="D1317">
        <f t="shared" si="101"/>
        <v>-3867.3777187430114</v>
      </c>
      <c r="E1317">
        <f t="shared" si="102"/>
        <v>0</v>
      </c>
      <c r="F1317">
        <f t="shared" si="103"/>
        <v>0</v>
      </c>
    </row>
    <row r="1318" spans="1:6" x14ac:dyDescent="0.2">
      <c r="A1318">
        <f t="shared" si="104"/>
        <v>1316</v>
      </c>
      <c r="B1318">
        <v>-358969.21502745099</v>
      </c>
      <c r="C1318">
        <f t="shared" si="100"/>
        <v>-1252.2150274509913</v>
      </c>
      <c r="D1318">
        <f t="shared" si="101"/>
        <v>-3872.0586725490084</v>
      </c>
      <c r="E1318">
        <f t="shared" si="102"/>
        <v>0</v>
      </c>
      <c r="F1318">
        <f t="shared" si="103"/>
        <v>0</v>
      </c>
    </row>
    <row r="1319" spans="1:6" x14ac:dyDescent="0.2">
      <c r="A1319">
        <f t="shared" si="104"/>
        <v>1317</v>
      </c>
      <c r="B1319">
        <v>-358968.42893910402</v>
      </c>
      <c r="C1319">
        <f t="shared" si="100"/>
        <v>-1251.428939104022</v>
      </c>
      <c r="D1319">
        <f t="shared" si="101"/>
        <v>-3876.7385858959778</v>
      </c>
      <c r="E1319">
        <f t="shared" si="102"/>
        <v>0</v>
      </c>
      <c r="F1319">
        <f t="shared" si="103"/>
        <v>0</v>
      </c>
    </row>
    <row r="1320" spans="1:6" x14ac:dyDescent="0.2">
      <c r="A1320">
        <f t="shared" si="104"/>
        <v>1318</v>
      </c>
      <c r="B1320">
        <v>-358967.63682174601</v>
      </c>
      <c r="C1320">
        <f t="shared" si="100"/>
        <v>-1250.6368217460113</v>
      </c>
      <c r="D1320">
        <f t="shared" si="101"/>
        <v>-3881.4245282539887</v>
      </c>
      <c r="E1320">
        <f t="shared" si="102"/>
        <v>0</v>
      </c>
      <c r="F1320">
        <f t="shared" si="103"/>
        <v>0</v>
      </c>
    </row>
    <row r="1321" spans="1:6" x14ac:dyDescent="0.2">
      <c r="A1321">
        <f t="shared" si="104"/>
        <v>1319</v>
      </c>
      <c r="B1321">
        <v>-358966.83856511099</v>
      </c>
      <c r="C1321">
        <f t="shared" si="100"/>
        <v>-1249.8385651109857</v>
      </c>
      <c r="D1321">
        <f t="shared" si="101"/>
        <v>-3886.1166098890144</v>
      </c>
      <c r="E1321">
        <f t="shared" si="102"/>
        <v>0</v>
      </c>
      <c r="F1321">
        <f t="shared" si="103"/>
        <v>0</v>
      </c>
    </row>
    <row r="1322" spans="1:6" x14ac:dyDescent="0.2">
      <c r="A1322">
        <f t="shared" si="104"/>
        <v>1320</v>
      </c>
      <c r="B1322">
        <v>-358966.04275476898</v>
      </c>
      <c r="C1322">
        <f t="shared" si="100"/>
        <v>-1249.042754768976</v>
      </c>
      <c r="D1322">
        <f t="shared" si="101"/>
        <v>-3890.8062452310241</v>
      </c>
      <c r="E1322">
        <f t="shared" si="102"/>
        <v>0</v>
      </c>
      <c r="F1322">
        <f t="shared" si="103"/>
        <v>0</v>
      </c>
    </row>
    <row r="1323" spans="1:6" x14ac:dyDescent="0.2">
      <c r="A1323">
        <f t="shared" si="104"/>
        <v>1321</v>
      </c>
      <c r="B1323">
        <v>-358965.24145638902</v>
      </c>
      <c r="C1323">
        <f t="shared" si="100"/>
        <v>-1248.2414563890197</v>
      </c>
      <c r="D1323">
        <f t="shared" si="101"/>
        <v>-3895.5013686109805</v>
      </c>
      <c r="E1323">
        <f t="shared" si="102"/>
        <v>0</v>
      </c>
      <c r="F1323">
        <f t="shared" si="103"/>
        <v>0</v>
      </c>
    </row>
    <row r="1324" spans="1:6" x14ac:dyDescent="0.2">
      <c r="A1324">
        <f t="shared" si="104"/>
        <v>1322</v>
      </c>
      <c r="B1324">
        <v>-358964.43981957401</v>
      </c>
      <c r="C1324">
        <f t="shared" si="100"/>
        <v>-1247.4398195740068</v>
      </c>
      <c r="D1324">
        <f t="shared" si="101"/>
        <v>-3900.1968304259935</v>
      </c>
      <c r="E1324">
        <f t="shared" si="102"/>
        <v>0</v>
      </c>
      <c r="F1324">
        <f t="shared" si="103"/>
        <v>0</v>
      </c>
    </row>
    <row r="1325" spans="1:6" x14ac:dyDescent="0.2">
      <c r="A1325">
        <f t="shared" si="104"/>
        <v>1323</v>
      </c>
      <c r="B1325">
        <v>-358963.63660371298</v>
      </c>
      <c r="C1325">
        <f t="shared" si="100"/>
        <v>-1246.6366037129774</v>
      </c>
      <c r="D1325">
        <f t="shared" si="101"/>
        <v>-3904.8938712870231</v>
      </c>
      <c r="E1325">
        <f t="shared" si="102"/>
        <v>0</v>
      </c>
      <c r="F1325">
        <f t="shared" si="103"/>
        <v>0</v>
      </c>
    </row>
    <row r="1326" spans="1:6" x14ac:dyDescent="0.2">
      <c r="A1326">
        <f t="shared" si="104"/>
        <v>1324</v>
      </c>
      <c r="B1326">
        <v>-358962.83494424802</v>
      </c>
      <c r="C1326">
        <f t="shared" si="100"/>
        <v>-1245.8349442480248</v>
      </c>
      <c r="D1326">
        <f t="shared" si="101"/>
        <v>-3909.5893557519748</v>
      </c>
      <c r="E1326">
        <f t="shared" si="102"/>
        <v>0</v>
      </c>
      <c r="F1326">
        <f t="shared" si="103"/>
        <v>0</v>
      </c>
    </row>
    <row r="1327" spans="1:6" x14ac:dyDescent="0.2">
      <c r="A1327">
        <f t="shared" si="104"/>
        <v>1325</v>
      </c>
      <c r="B1327">
        <v>-358962.02587473299</v>
      </c>
      <c r="C1327">
        <f t="shared" si="100"/>
        <v>-1245.0258747329935</v>
      </c>
      <c r="D1327">
        <f t="shared" si="101"/>
        <v>-3914.2922502670062</v>
      </c>
      <c r="E1327">
        <f t="shared" si="102"/>
        <v>0</v>
      </c>
      <c r="F1327">
        <f t="shared" si="103"/>
        <v>0</v>
      </c>
    </row>
    <row r="1328" spans="1:6" x14ac:dyDescent="0.2">
      <c r="A1328">
        <f t="shared" si="104"/>
        <v>1326</v>
      </c>
      <c r="B1328">
        <v>-358961.21511721599</v>
      </c>
      <c r="C1328">
        <f t="shared" si="100"/>
        <v>-1244.2151172159938</v>
      </c>
      <c r="D1328">
        <f t="shared" si="101"/>
        <v>-3918.9968327840061</v>
      </c>
      <c r="E1328">
        <f t="shared" si="102"/>
        <v>0</v>
      </c>
      <c r="F1328">
        <f t="shared" si="103"/>
        <v>0</v>
      </c>
    </row>
    <row r="1329" spans="1:6" x14ac:dyDescent="0.2">
      <c r="A1329">
        <f t="shared" si="104"/>
        <v>1327</v>
      </c>
      <c r="B1329">
        <v>-358960.39840507502</v>
      </c>
      <c r="C1329">
        <f t="shared" si="100"/>
        <v>-1243.398405075015</v>
      </c>
      <c r="D1329">
        <f t="shared" si="101"/>
        <v>-3923.707369924985</v>
      </c>
      <c r="E1329">
        <f t="shared" si="102"/>
        <v>0</v>
      </c>
      <c r="F1329">
        <f t="shared" si="103"/>
        <v>0</v>
      </c>
    </row>
    <row r="1330" spans="1:6" x14ac:dyDescent="0.2">
      <c r="A1330">
        <f t="shared" si="104"/>
        <v>1328</v>
      </c>
      <c r="B1330">
        <v>-358959.57861077698</v>
      </c>
      <c r="C1330">
        <f t="shared" si="100"/>
        <v>-1242.5786107769818</v>
      </c>
      <c r="D1330">
        <f t="shared" si="101"/>
        <v>-3928.4209892230183</v>
      </c>
      <c r="E1330">
        <f t="shared" si="102"/>
        <v>0</v>
      </c>
      <c r="F1330">
        <f t="shared" si="103"/>
        <v>0</v>
      </c>
    </row>
    <row r="1331" spans="1:6" x14ac:dyDescent="0.2">
      <c r="A1331">
        <f t="shared" si="104"/>
        <v>1329</v>
      </c>
      <c r="B1331">
        <v>-358958.75932335801</v>
      </c>
      <c r="C1331">
        <f t="shared" si="100"/>
        <v>-1241.7593233580119</v>
      </c>
      <c r="D1331">
        <f t="shared" si="101"/>
        <v>-3933.1341016419883</v>
      </c>
      <c r="E1331">
        <f t="shared" si="102"/>
        <v>0</v>
      </c>
      <c r="F1331">
        <f t="shared" si="103"/>
        <v>0</v>
      </c>
    </row>
    <row r="1332" spans="1:6" x14ac:dyDescent="0.2">
      <c r="A1332">
        <f t="shared" si="104"/>
        <v>1330</v>
      </c>
      <c r="B1332">
        <v>-358957.936965584</v>
      </c>
      <c r="C1332">
        <f t="shared" si="100"/>
        <v>-1240.9369655839982</v>
      </c>
      <c r="D1332">
        <f t="shared" si="101"/>
        <v>-3937.8502844160021</v>
      </c>
      <c r="E1332">
        <f t="shared" si="102"/>
        <v>0</v>
      </c>
      <c r="F1332">
        <f t="shared" si="103"/>
        <v>0</v>
      </c>
    </row>
    <row r="1333" spans="1:6" x14ac:dyDescent="0.2">
      <c r="A1333">
        <f t="shared" si="104"/>
        <v>1331</v>
      </c>
      <c r="B1333">
        <v>-358957.11046779098</v>
      </c>
      <c r="C1333">
        <f t="shared" si="100"/>
        <v>-1240.1104677909752</v>
      </c>
      <c r="D1333">
        <f t="shared" si="101"/>
        <v>-3942.5706072090252</v>
      </c>
      <c r="E1333">
        <f t="shared" si="102"/>
        <v>0</v>
      </c>
      <c r="F1333">
        <f t="shared" si="103"/>
        <v>0</v>
      </c>
    </row>
    <row r="1334" spans="1:6" x14ac:dyDescent="0.2">
      <c r="A1334">
        <f t="shared" si="104"/>
        <v>1332</v>
      </c>
      <c r="B1334">
        <v>-358956.27832054999</v>
      </c>
      <c r="C1334">
        <f t="shared" si="100"/>
        <v>-1239.2783205499873</v>
      </c>
      <c r="D1334">
        <f t="shared" si="101"/>
        <v>-3947.2965794500133</v>
      </c>
      <c r="E1334">
        <f t="shared" si="102"/>
        <v>0</v>
      </c>
      <c r="F1334">
        <f t="shared" si="103"/>
        <v>0</v>
      </c>
    </row>
    <row r="1335" spans="1:6" x14ac:dyDescent="0.2">
      <c r="A1335">
        <f t="shared" si="104"/>
        <v>1333</v>
      </c>
      <c r="B1335">
        <v>-358955.44709932798</v>
      </c>
      <c r="C1335">
        <f t="shared" si="100"/>
        <v>-1238.4470993279829</v>
      </c>
      <c r="D1335">
        <f t="shared" si="101"/>
        <v>-3952.0216256720169</v>
      </c>
      <c r="E1335">
        <f t="shared" si="102"/>
        <v>0</v>
      </c>
      <c r="F1335">
        <f t="shared" si="103"/>
        <v>0</v>
      </c>
    </row>
    <row r="1336" spans="1:6" x14ac:dyDescent="0.2">
      <c r="A1336">
        <f t="shared" si="104"/>
        <v>1334</v>
      </c>
      <c r="B1336">
        <v>-358954.61134743597</v>
      </c>
      <c r="C1336">
        <f t="shared" si="100"/>
        <v>-1237.6113474359736</v>
      </c>
      <c r="D1336">
        <f t="shared" si="101"/>
        <v>-3956.7512025640262</v>
      </c>
      <c r="E1336">
        <f t="shared" si="102"/>
        <v>0</v>
      </c>
      <c r="F1336">
        <f t="shared" si="103"/>
        <v>0</v>
      </c>
    </row>
    <row r="1337" spans="1:6" x14ac:dyDescent="0.2">
      <c r="A1337">
        <f t="shared" si="104"/>
        <v>1335</v>
      </c>
      <c r="B1337">
        <v>-358953.77922153397</v>
      </c>
      <c r="C1337">
        <f t="shared" si="100"/>
        <v>-1236.7792215339723</v>
      </c>
      <c r="D1337">
        <f t="shared" si="101"/>
        <v>-3961.4771534660276</v>
      </c>
      <c r="E1337">
        <f t="shared" si="102"/>
        <v>0</v>
      </c>
      <c r="F1337">
        <f t="shared" si="103"/>
        <v>0</v>
      </c>
    </row>
    <row r="1338" spans="1:6" x14ac:dyDescent="0.2">
      <c r="A1338">
        <f t="shared" si="104"/>
        <v>1336</v>
      </c>
      <c r="B1338">
        <v>-358952.93579423398</v>
      </c>
      <c r="C1338">
        <f t="shared" si="100"/>
        <v>-1235.9357942339848</v>
      </c>
      <c r="D1338">
        <f t="shared" si="101"/>
        <v>-3966.2144057660153</v>
      </c>
      <c r="E1338">
        <f t="shared" si="102"/>
        <v>0</v>
      </c>
      <c r="F1338">
        <f t="shared" si="103"/>
        <v>0</v>
      </c>
    </row>
    <row r="1339" spans="1:6" x14ac:dyDescent="0.2">
      <c r="A1339">
        <f t="shared" si="104"/>
        <v>1337</v>
      </c>
      <c r="B1339">
        <v>-358952.093557238</v>
      </c>
      <c r="C1339">
        <f t="shared" si="100"/>
        <v>-1235.0935572379967</v>
      </c>
      <c r="D1339">
        <f t="shared" si="101"/>
        <v>-3970.9504677620034</v>
      </c>
      <c r="E1339">
        <f t="shared" si="102"/>
        <v>0</v>
      </c>
      <c r="F1339">
        <f t="shared" si="103"/>
        <v>0</v>
      </c>
    </row>
    <row r="1340" spans="1:6" x14ac:dyDescent="0.2">
      <c r="A1340">
        <f t="shared" si="104"/>
        <v>1338</v>
      </c>
      <c r="B1340">
        <v>-358951.25181543798</v>
      </c>
      <c r="C1340">
        <f t="shared" si="100"/>
        <v>-1234.2518154379795</v>
      </c>
      <c r="D1340">
        <f t="shared" si="101"/>
        <v>-3975.6860345620207</v>
      </c>
      <c r="E1340">
        <f t="shared" si="102"/>
        <v>0</v>
      </c>
      <c r="F1340">
        <f t="shared" si="103"/>
        <v>0</v>
      </c>
    </row>
    <row r="1341" spans="1:6" x14ac:dyDescent="0.2">
      <c r="A1341">
        <f t="shared" si="104"/>
        <v>1339</v>
      </c>
      <c r="B1341">
        <v>-358950.40246939601</v>
      </c>
      <c r="C1341">
        <f t="shared" si="100"/>
        <v>-1233.4024693960091</v>
      </c>
      <c r="D1341">
        <f t="shared" si="101"/>
        <v>-3980.4292056039912</v>
      </c>
      <c r="E1341">
        <f t="shared" si="102"/>
        <v>0</v>
      </c>
      <c r="F1341">
        <f t="shared" si="103"/>
        <v>0</v>
      </c>
    </row>
    <row r="1342" spans="1:6" x14ac:dyDescent="0.2">
      <c r="A1342">
        <f t="shared" si="104"/>
        <v>1340</v>
      </c>
      <c r="B1342">
        <v>-358949.55330169201</v>
      </c>
      <c r="C1342">
        <f t="shared" si="100"/>
        <v>-1232.553301692009</v>
      </c>
      <c r="D1342">
        <f t="shared" si="101"/>
        <v>-3985.1721983079915</v>
      </c>
      <c r="E1342">
        <f t="shared" si="102"/>
        <v>0</v>
      </c>
      <c r="F1342">
        <f t="shared" si="103"/>
        <v>0</v>
      </c>
    </row>
    <row r="1343" spans="1:6" x14ac:dyDescent="0.2">
      <c r="A1343">
        <f t="shared" si="104"/>
        <v>1341</v>
      </c>
      <c r="B1343">
        <v>-358948.70230221702</v>
      </c>
      <c r="C1343">
        <f t="shared" si="100"/>
        <v>-1231.7023022170179</v>
      </c>
      <c r="D1343">
        <f t="shared" si="101"/>
        <v>-3989.9170227829827</v>
      </c>
      <c r="E1343">
        <f t="shared" si="102"/>
        <v>0</v>
      </c>
      <c r="F1343">
        <f t="shared" si="103"/>
        <v>0</v>
      </c>
    </row>
    <row r="1344" spans="1:6" x14ac:dyDescent="0.2">
      <c r="A1344">
        <f t="shared" si="104"/>
        <v>1342</v>
      </c>
      <c r="B1344">
        <v>-358947.84394967498</v>
      </c>
      <c r="C1344">
        <f t="shared" si="100"/>
        <v>-1230.8439496749779</v>
      </c>
      <c r="D1344">
        <f t="shared" si="101"/>
        <v>-3994.6692003250218</v>
      </c>
      <c r="E1344">
        <f t="shared" si="102"/>
        <v>0</v>
      </c>
      <c r="F1344">
        <f t="shared" si="103"/>
        <v>0</v>
      </c>
    </row>
    <row r="1345" spans="1:6" x14ac:dyDescent="0.2">
      <c r="A1345">
        <f t="shared" si="104"/>
        <v>1343</v>
      </c>
      <c r="B1345">
        <v>-358946.98175740201</v>
      </c>
      <c r="C1345">
        <f t="shared" si="100"/>
        <v>-1229.9817574020126</v>
      </c>
      <c r="D1345">
        <f t="shared" si="101"/>
        <v>-3999.4252175979873</v>
      </c>
      <c r="E1345">
        <f t="shared" si="102"/>
        <v>0</v>
      </c>
      <c r="F1345">
        <f t="shared" si="103"/>
        <v>0</v>
      </c>
    </row>
    <row r="1346" spans="1:6" x14ac:dyDescent="0.2">
      <c r="A1346">
        <f t="shared" si="104"/>
        <v>1344</v>
      </c>
      <c r="B1346">
        <v>-358946.12028515298</v>
      </c>
      <c r="C1346">
        <f t="shared" si="100"/>
        <v>-1229.1202851529815</v>
      </c>
      <c r="D1346">
        <f t="shared" si="101"/>
        <v>-4004.1805148470185</v>
      </c>
      <c r="E1346">
        <f t="shared" si="102"/>
        <v>0</v>
      </c>
      <c r="F1346">
        <f t="shared" si="103"/>
        <v>0</v>
      </c>
    </row>
    <row r="1347" spans="1:6" x14ac:dyDescent="0.2">
      <c r="A1347">
        <f t="shared" si="104"/>
        <v>1345</v>
      </c>
      <c r="B1347">
        <v>-358945.25520443899</v>
      </c>
      <c r="C1347">
        <f t="shared" ref="C1347:C1410" si="105">B1347+357717</f>
        <v>-1228.2552044389886</v>
      </c>
      <c r="D1347">
        <f t="shared" ref="D1347:D1410" si="106">-C1347+0.5*(-7.78765)*A1347</f>
        <v>-4008.9394205610115</v>
      </c>
      <c r="E1347">
        <f t="shared" ref="E1347:E1410" si="107">EXP(D1347)</f>
        <v>0</v>
      </c>
      <c r="F1347">
        <f t="shared" ref="F1347:F1410" si="108">E1347/SUM(E:E)</f>
        <v>0</v>
      </c>
    </row>
    <row r="1348" spans="1:6" x14ac:dyDescent="0.2">
      <c r="A1348">
        <f t="shared" ref="A1348:A1411" si="109">A1347+1</f>
        <v>1346</v>
      </c>
      <c r="B1348">
        <v>-358944.387543916</v>
      </c>
      <c r="C1348">
        <f t="shared" si="105"/>
        <v>-1227.3875439160038</v>
      </c>
      <c r="D1348">
        <f t="shared" si="106"/>
        <v>-4013.7009060839964</v>
      </c>
      <c r="E1348">
        <f t="shared" si="107"/>
        <v>0</v>
      </c>
      <c r="F1348">
        <f t="shared" si="108"/>
        <v>0</v>
      </c>
    </row>
    <row r="1349" spans="1:6" x14ac:dyDescent="0.2">
      <c r="A1349">
        <f t="shared" si="109"/>
        <v>1347</v>
      </c>
      <c r="B1349">
        <v>-358943.518665671</v>
      </c>
      <c r="C1349">
        <f t="shared" si="105"/>
        <v>-1226.5186656709993</v>
      </c>
      <c r="D1349">
        <f t="shared" si="106"/>
        <v>-4018.463609329001</v>
      </c>
      <c r="E1349">
        <f t="shared" si="107"/>
        <v>0</v>
      </c>
      <c r="F1349">
        <f t="shared" si="108"/>
        <v>0</v>
      </c>
    </row>
    <row r="1350" spans="1:6" x14ac:dyDescent="0.2">
      <c r="A1350">
        <f t="shared" si="109"/>
        <v>1348</v>
      </c>
      <c r="B1350">
        <v>-358942.65181612899</v>
      </c>
      <c r="C1350">
        <f t="shared" si="105"/>
        <v>-1225.651816128986</v>
      </c>
      <c r="D1350">
        <f t="shared" si="106"/>
        <v>-4023.2242838710144</v>
      </c>
      <c r="E1350">
        <f t="shared" si="107"/>
        <v>0</v>
      </c>
      <c r="F1350">
        <f t="shared" si="108"/>
        <v>0</v>
      </c>
    </row>
    <row r="1351" spans="1:6" x14ac:dyDescent="0.2">
      <c r="A1351">
        <f t="shared" si="109"/>
        <v>1349</v>
      </c>
      <c r="B1351">
        <v>-358941.77852642501</v>
      </c>
      <c r="C1351">
        <f t="shared" si="105"/>
        <v>-1224.7785264250124</v>
      </c>
      <c r="D1351">
        <f t="shared" si="106"/>
        <v>-4027.9913985749881</v>
      </c>
      <c r="E1351">
        <f t="shared" si="107"/>
        <v>0</v>
      </c>
      <c r="F1351">
        <f t="shared" si="108"/>
        <v>0</v>
      </c>
    </row>
    <row r="1352" spans="1:6" x14ac:dyDescent="0.2">
      <c r="A1352">
        <f t="shared" si="109"/>
        <v>1350</v>
      </c>
      <c r="B1352">
        <v>-358940.903329372</v>
      </c>
      <c r="C1352">
        <f t="shared" si="105"/>
        <v>-1223.9033293719986</v>
      </c>
      <c r="D1352">
        <f t="shared" si="106"/>
        <v>-4032.7604206280012</v>
      </c>
      <c r="E1352">
        <f t="shared" si="107"/>
        <v>0</v>
      </c>
      <c r="F1352">
        <f t="shared" si="108"/>
        <v>0</v>
      </c>
    </row>
    <row r="1353" spans="1:6" x14ac:dyDescent="0.2">
      <c r="A1353">
        <f t="shared" si="109"/>
        <v>1351</v>
      </c>
      <c r="B1353">
        <v>-358940.02680349298</v>
      </c>
      <c r="C1353">
        <f t="shared" si="105"/>
        <v>-1223.0268034929759</v>
      </c>
      <c r="D1353">
        <f t="shared" si="106"/>
        <v>-4037.5307715070239</v>
      </c>
      <c r="E1353">
        <f t="shared" si="107"/>
        <v>0</v>
      </c>
      <c r="F1353">
        <f t="shared" si="108"/>
        <v>0</v>
      </c>
    </row>
    <row r="1354" spans="1:6" x14ac:dyDescent="0.2">
      <c r="A1354">
        <f t="shared" si="109"/>
        <v>1352</v>
      </c>
      <c r="B1354">
        <v>-358939.14383924002</v>
      </c>
      <c r="C1354">
        <f t="shared" si="105"/>
        <v>-1222.143839240016</v>
      </c>
      <c r="D1354">
        <f t="shared" si="106"/>
        <v>-4042.307560759984</v>
      </c>
      <c r="E1354">
        <f t="shared" si="107"/>
        <v>0</v>
      </c>
      <c r="F1354">
        <f t="shared" si="108"/>
        <v>0</v>
      </c>
    </row>
    <row r="1355" spans="1:6" x14ac:dyDescent="0.2">
      <c r="A1355">
        <f t="shared" si="109"/>
        <v>1353</v>
      </c>
      <c r="B1355">
        <v>-358938.26252674998</v>
      </c>
      <c r="C1355">
        <f t="shared" si="105"/>
        <v>-1221.2625267499825</v>
      </c>
      <c r="D1355">
        <f t="shared" si="106"/>
        <v>-4047.0826982500175</v>
      </c>
      <c r="E1355">
        <f t="shared" si="107"/>
        <v>0</v>
      </c>
      <c r="F1355">
        <f t="shared" si="108"/>
        <v>0</v>
      </c>
    </row>
    <row r="1356" spans="1:6" x14ac:dyDescent="0.2">
      <c r="A1356">
        <f t="shared" si="109"/>
        <v>1354</v>
      </c>
      <c r="B1356">
        <v>-358937.37944996299</v>
      </c>
      <c r="C1356">
        <f t="shared" si="105"/>
        <v>-1220.3794499629876</v>
      </c>
      <c r="D1356">
        <f t="shared" si="106"/>
        <v>-4051.8596000370126</v>
      </c>
      <c r="E1356">
        <f t="shared" si="107"/>
        <v>0</v>
      </c>
      <c r="F1356">
        <f t="shared" si="108"/>
        <v>0</v>
      </c>
    </row>
    <row r="1357" spans="1:6" x14ac:dyDescent="0.2">
      <c r="A1357">
        <f t="shared" si="109"/>
        <v>1355</v>
      </c>
      <c r="B1357">
        <v>-358936.490875363</v>
      </c>
      <c r="C1357">
        <f t="shared" si="105"/>
        <v>-1219.4908753630007</v>
      </c>
      <c r="D1357">
        <f t="shared" si="106"/>
        <v>-4056.6419996369996</v>
      </c>
      <c r="E1357">
        <f t="shared" si="107"/>
        <v>0</v>
      </c>
      <c r="F1357">
        <f t="shared" si="108"/>
        <v>0</v>
      </c>
    </row>
    <row r="1358" spans="1:6" x14ac:dyDescent="0.2">
      <c r="A1358">
        <f t="shared" si="109"/>
        <v>1356</v>
      </c>
      <c r="B1358">
        <v>-358935.60254240001</v>
      </c>
      <c r="C1358">
        <f t="shared" si="105"/>
        <v>-1218.6025424000109</v>
      </c>
      <c r="D1358">
        <f t="shared" si="106"/>
        <v>-4061.4241575999895</v>
      </c>
      <c r="E1358">
        <f t="shared" si="107"/>
        <v>0</v>
      </c>
      <c r="F1358">
        <f t="shared" si="108"/>
        <v>0</v>
      </c>
    </row>
    <row r="1359" spans="1:6" x14ac:dyDescent="0.2">
      <c r="A1359">
        <f t="shared" si="109"/>
        <v>1357</v>
      </c>
      <c r="B1359">
        <v>-358934.71046030498</v>
      </c>
      <c r="C1359">
        <f t="shared" si="105"/>
        <v>-1217.7104603049811</v>
      </c>
      <c r="D1359">
        <f t="shared" si="106"/>
        <v>-4066.2100646950194</v>
      </c>
      <c r="E1359">
        <f t="shared" si="107"/>
        <v>0</v>
      </c>
      <c r="F1359">
        <f t="shared" si="108"/>
        <v>0</v>
      </c>
    </row>
    <row r="1360" spans="1:6" x14ac:dyDescent="0.2">
      <c r="A1360">
        <f t="shared" si="109"/>
        <v>1358</v>
      </c>
      <c r="B1360">
        <v>-358933.81563663401</v>
      </c>
      <c r="C1360">
        <f t="shared" si="105"/>
        <v>-1216.8156366340118</v>
      </c>
      <c r="D1360">
        <f t="shared" si="106"/>
        <v>-4070.9987133659888</v>
      </c>
      <c r="E1360">
        <f t="shared" si="107"/>
        <v>0</v>
      </c>
      <c r="F1360">
        <f t="shared" si="108"/>
        <v>0</v>
      </c>
    </row>
    <row r="1361" spans="1:6" x14ac:dyDescent="0.2">
      <c r="A1361">
        <f t="shared" si="109"/>
        <v>1359</v>
      </c>
      <c r="B1361">
        <v>-358932.91880261799</v>
      </c>
      <c r="C1361">
        <f t="shared" si="105"/>
        <v>-1215.9188026179909</v>
      </c>
      <c r="D1361">
        <f t="shared" si="106"/>
        <v>-4075.7893723820089</v>
      </c>
      <c r="E1361">
        <f t="shared" si="107"/>
        <v>0</v>
      </c>
      <c r="F1361">
        <f t="shared" si="108"/>
        <v>0</v>
      </c>
    </row>
    <row r="1362" spans="1:6" x14ac:dyDescent="0.2">
      <c r="A1362">
        <f t="shared" si="109"/>
        <v>1360</v>
      </c>
      <c r="B1362">
        <v>-358932.017126202</v>
      </c>
      <c r="C1362">
        <f t="shared" si="105"/>
        <v>-1215.0171262020012</v>
      </c>
      <c r="D1362">
        <f t="shared" si="106"/>
        <v>-4080.5848737979986</v>
      </c>
      <c r="E1362">
        <f t="shared" si="107"/>
        <v>0</v>
      </c>
      <c r="F1362">
        <f t="shared" si="108"/>
        <v>0</v>
      </c>
    </row>
    <row r="1363" spans="1:6" x14ac:dyDescent="0.2">
      <c r="A1363">
        <f t="shared" si="109"/>
        <v>1361</v>
      </c>
      <c r="B1363">
        <v>-358931.11393499299</v>
      </c>
      <c r="C1363">
        <f t="shared" si="105"/>
        <v>-1214.1139349929872</v>
      </c>
      <c r="D1363">
        <f t="shared" si="106"/>
        <v>-4085.3818900070128</v>
      </c>
      <c r="E1363">
        <f t="shared" si="107"/>
        <v>0</v>
      </c>
      <c r="F1363">
        <f t="shared" si="108"/>
        <v>0</v>
      </c>
    </row>
    <row r="1364" spans="1:6" x14ac:dyDescent="0.2">
      <c r="A1364">
        <f t="shared" si="109"/>
        <v>1362</v>
      </c>
      <c r="B1364">
        <v>-358930.21001827699</v>
      </c>
      <c r="C1364">
        <f t="shared" si="105"/>
        <v>-1213.2100182769937</v>
      </c>
      <c r="D1364">
        <f t="shared" si="106"/>
        <v>-4090.1796317230064</v>
      </c>
      <c r="E1364">
        <f t="shared" si="107"/>
        <v>0</v>
      </c>
      <c r="F1364">
        <f t="shared" si="108"/>
        <v>0</v>
      </c>
    </row>
    <row r="1365" spans="1:6" x14ac:dyDescent="0.2">
      <c r="A1365">
        <f t="shared" si="109"/>
        <v>1363</v>
      </c>
      <c r="B1365">
        <v>-358929.299257159</v>
      </c>
      <c r="C1365">
        <f t="shared" si="105"/>
        <v>-1212.2992571590003</v>
      </c>
      <c r="D1365">
        <f t="shared" si="106"/>
        <v>-4094.9842178409999</v>
      </c>
      <c r="E1365">
        <f t="shared" si="107"/>
        <v>0</v>
      </c>
      <c r="F1365">
        <f t="shared" si="108"/>
        <v>0</v>
      </c>
    </row>
    <row r="1366" spans="1:6" x14ac:dyDescent="0.2">
      <c r="A1366">
        <f t="shared" si="109"/>
        <v>1364</v>
      </c>
      <c r="B1366">
        <v>-358928.385926246</v>
      </c>
      <c r="C1366">
        <f t="shared" si="105"/>
        <v>-1211.3859262460028</v>
      </c>
      <c r="D1366">
        <f t="shared" si="106"/>
        <v>-4099.7913737539975</v>
      </c>
      <c r="E1366">
        <f t="shared" si="107"/>
        <v>0</v>
      </c>
      <c r="F1366">
        <f t="shared" si="108"/>
        <v>0</v>
      </c>
    </row>
    <row r="1367" spans="1:6" x14ac:dyDescent="0.2">
      <c r="A1367">
        <f t="shared" si="109"/>
        <v>1365</v>
      </c>
      <c r="B1367">
        <v>-358927.46915650298</v>
      </c>
      <c r="C1367">
        <f t="shared" si="105"/>
        <v>-1210.4691565029789</v>
      </c>
      <c r="D1367">
        <f t="shared" si="106"/>
        <v>-4104.6019684970215</v>
      </c>
      <c r="E1367">
        <f t="shared" si="107"/>
        <v>0</v>
      </c>
      <c r="F1367">
        <f t="shared" si="108"/>
        <v>0</v>
      </c>
    </row>
    <row r="1368" spans="1:6" x14ac:dyDescent="0.2">
      <c r="A1368">
        <f t="shared" si="109"/>
        <v>1366</v>
      </c>
      <c r="B1368">
        <v>-358926.55295705702</v>
      </c>
      <c r="C1368">
        <f t="shared" si="105"/>
        <v>-1209.5529570570216</v>
      </c>
      <c r="D1368">
        <f t="shared" si="106"/>
        <v>-4109.4119929429789</v>
      </c>
      <c r="E1368">
        <f t="shared" si="107"/>
        <v>0</v>
      </c>
      <c r="F1368">
        <f t="shared" si="108"/>
        <v>0</v>
      </c>
    </row>
    <row r="1369" spans="1:6" x14ac:dyDescent="0.2">
      <c r="A1369">
        <f t="shared" si="109"/>
        <v>1367</v>
      </c>
      <c r="B1369">
        <v>-358925.62889885902</v>
      </c>
      <c r="C1369">
        <f t="shared" si="105"/>
        <v>-1208.628898859024</v>
      </c>
      <c r="D1369">
        <f t="shared" si="106"/>
        <v>-4114.2298761409756</v>
      </c>
      <c r="E1369">
        <f t="shared" si="107"/>
        <v>0</v>
      </c>
      <c r="F1369">
        <f t="shared" si="108"/>
        <v>0</v>
      </c>
    </row>
    <row r="1370" spans="1:6" x14ac:dyDescent="0.2">
      <c r="A1370">
        <f t="shared" si="109"/>
        <v>1368</v>
      </c>
      <c r="B1370">
        <v>-358924.70361220802</v>
      </c>
      <c r="C1370">
        <f t="shared" si="105"/>
        <v>-1207.7036122080171</v>
      </c>
      <c r="D1370">
        <f t="shared" si="106"/>
        <v>-4119.0489877919827</v>
      </c>
      <c r="E1370">
        <f t="shared" si="107"/>
        <v>0</v>
      </c>
      <c r="F1370">
        <f t="shared" si="108"/>
        <v>0</v>
      </c>
    </row>
    <row r="1371" spans="1:6" x14ac:dyDescent="0.2">
      <c r="A1371">
        <f t="shared" si="109"/>
        <v>1369</v>
      </c>
      <c r="B1371">
        <v>-358923.77954590297</v>
      </c>
      <c r="C1371">
        <f t="shared" si="105"/>
        <v>-1206.779545902973</v>
      </c>
      <c r="D1371">
        <f t="shared" si="106"/>
        <v>-4123.8668790970269</v>
      </c>
      <c r="E1371">
        <f t="shared" si="107"/>
        <v>0</v>
      </c>
      <c r="F1371">
        <f t="shared" si="108"/>
        <v>0</v>
      </c>
    </row>
    <row r="1372" spans="1:6" x14ac:dyDescent="0.2">
      <c r="A1372">
        <f t="shared" si="109"/>
        <v>1370</v>
      </c>
      <c r="B1372">
        <v>-358922.85104286601</v>
      </c>
      <c r="C1372">
        <f t="shared" si="105"/>
        <v>-1205.8510428660084</v>
      </c>
      <c r="D1372">
        <f t="shared" si="106"/>
        <v>-4128.6892071339917</v>
      </c>
      <c r="E1372">
        <f t="shared" si="107"/>
        <v>0</v>
      </c>
      <c r="F1372">
        <f t="shared" si="108"/>
        <v>0</v>
      </c>
    </row>
    <row r="1373" spans="1:6" x14ac:dyDescent="0.2">
      <c r="A1373">
        <f t="shared" si="109"/>
        <v>1371</v>
      </c>
      <c r="B1373">
        <v>-358921.92087900598</v>
      </c>
      <c r="C1373">
        <f t="shared" si="105"/>
        <v>-1204.9208790059783</v>
      </c>
      <c r="D1373">
        <f t="shared" si="106"/>
        <v>-4133.5131959940218</v>
      </c>
      <c r="E1373">
        <f t="shared" si="107"/>
        <v>0</v>
      </c>
      <c r="F1373">
        <f t="shared" si="108"/>
        <v>0</v>
      </c>
    </row>
    <row r="1374" spans="1:6" x14ac:dyDescent="0.2">
      <c r="A1374">
        <f t="shared" si="109"/>
        <v>1372</v>
      </c>
      <c r="B1374">
        <v>-358920.98782110203</v>
      </c>
      <c r="C1374">
        <f t="shared" si="105"/>
        <v>-1203.9878211020259</v>
      </c>
      <c r="D1374">
        <f t="shared" si="106"/>
        <v>-4138.3400788979743</v>
      </c>
      <c r="E1374">
        <f t="shared" si="107"/>
        <v>0</v>
      </c>
      <c r="F1374">
        <f t="shared" si="108"/>
        <v>0</v>
      </c>
    </row>
    <row r="1375" spans="1:6" x14ac:dyDescent="0.2">
      <c r="A1375">
        <f t="shared" si="109"/>
        <v>1373</v>
      </c>
      <c r="B1375">
        <v>-358920.05165719899</v>
      </c>
      <c r="C1375">
        <f t="shared" si="105"/>
        <v>-1203.0516571989865</v>
      </c>
      <c r="D1375">
        <f t="shared" si="106"/>
        <v>-4143.1700678010138</v>
      </c>
      <c r="E1375">
        <f t="shared" si="107"/>
        <v>0</v>
      </c>
      <c r="F1375">
        <f t="shared" si="108"/>
        <v>0</v>
      </c>
    </row>
    <row r="1376" spans="1:6" x14ac:dyDescent="0.2">
      <c r="A1376">
        <f t="shared" si="109"/>
        <v>1374</v>
      </c>
      <c r="B1376">
        <v>-358919.111462712</v>
      </c>
      <c r="C1376">
        <f t="shared" si="105"/>
        <v>-1202.1114627119969</v>
      </c>
      <c r="D1376">
        <f t="shared" si="106"/>
        <v>-4148.0040872880036</v>
      </c>
      <c r="E1376">
        <f t="shared" si="107"/>
        <v>0</v>
      </c>
      <c r="F1376">
        <f t="shared" si="108"/>
        <v>0</v>
      </c>
    </row>
    <row r="1377" spans="1:6" x14ac:dyDescent="0.2">
      <c r="A1377">
        <f t="shared" si="109"/>
        <v>1375</v>
      </c>
      <c r="B1377">
        <v>-358918.16788875998</v>
      </c>
      <c r="C1377">
        <f t="shared" si="105"/>
        <v>-1201.1678887599846</v>
      </c>
      <c r="D1377">
        <f t="shared" si="106"/>
        <v>-4152.8414862400159</v>
      </c>
      <c r="E1377">
        <f t="shared" si="107"/>
        <v>0</v>
      </c>
      <c r="F1377">
        <f t="shared" si="108"/>
        <v>0</v>
      </c>
    </row>
    <row r="1378" spans="1:6" x14ac:dyDescent="0.2">
      <c r="A1378">
        <f t="shared" si="109"/>
        <v>1376</v>
      </c>
      <c r="B1378">
        <v>-358917.22298502899</v>
      </c>
      <c r="C1378">
        <f t="shared" si="105"/>
        <v>-1200.2229850289878</v>
      </c>
      <c r="D1378">
        <f t="shared" si="106"/>
        <v>-4157.680214971012</v>
      </c>
      <c r="E1378">
        <f t="shared" si="107"/>
        <v>0</v>
      </c>
      <c r="F1378">
        <f t="shared" si="108"/>
        <v>0</v>
      </c>
    </row>
    <row r="1379" spans="1:6" x14ac:dyDescent="0.2">
      <c r="A1379">
        <f t="shared" si="109"/>
        <v>1377</v>
      </c>
      <c r="B1379">
        <v>-358916.26997983397</v>
      </c>
      <c r="C1379">
        <f t="shared" si="105"/>
        <v>-1199.2699798339745</v>
      </c>
      <c r="D1379">
        <f t="shared" si="106"/>
        <v>-4162.5270451660253</v>
      </c>
      <c r="E1379">
        <f t="shared" si="107"/>
        <v>0</v>
      </c>
      <c r="F1379">
        <f t="shared" si="108"/>
        <v>0</v>
      </c>
    </row>
    <row r="1380" spans="1:6" x14ac:dyDescent="0.2">
      <c r="A1380">
        <f t="shared" si="109"/>
        <v>1378</v>
      </c>
      <c r="B1380">
        <v>-358915.32188427402</v>
      </c>
      <c r="C1380">
        <f t="shared" si="105"/>
        <v>-1198.3218842740171</v>
      </c>
      <c r="D1380">
        <f t="shared" si="106"/>
        <v>-4167.3689657259829</v>
      </c>
      <c r="E1380">
        <f t="shared" si="107"/>
        <v>0</v>
      </c>
      <c r="F1380">
        <f t="shared" si="108"/>
        <v>0</v>
      </c>
    </row>
    <row r="1381" spans="1:6" x14ac:dyDescent="0.2">
      <c r="A1381">
        <f t="shared" si="109"/>
        <v>1379</v>
      </c>
      <c r="B1381">
        <v>-358914.36608827102</v>
      </c>
      <c r="C1381">
        <f t="shared" si="105"/>
        <v>-1197.3660882710246</v>
      </c>
      <c r="D1381">
        <f t="shared" si="106"/>
        <v>-4172.2185867289754</v>
      </c>
      <c r="E1381">
        <f t="shared" si="107"/>
        <v>0</v>
      </c>
      <c r="F1381">
        <f t="shared" si="108"/>
        <v>0</v>
      </c>
    </row>
    <row r="1382" spans="1:6" x14ac:dyDescent="0.2">
      <c r="A1382">
        <f t="shared" si="109"/>
        <v>1380</v>
      </c>
      <c r="B1382">
        <v>-358913.40805494698</v>
      </c>
      <c r="C1382">
        <f t="shared" si="105"/>
        <v>-1196.40805494698</v>
      </c>
      <c r="D1382">
        <f t="shared" si="106"/>
        <v>-4177.0704450530202</v>
      </c>
      <c r="E1382">
        <f t="shared" si="107"/>
        <v>0</v>
      </c>
      <c r="F1382">
        <f t="shared" si="108"/>
        <v>0</v>
      </c>
    </row>
    <row r="1383" spans="1:6" x14ac:dyDescent="0.2">
      <c r="A1383">
        <f t="shared" si="109"/>
        <v>1381</v>
      </c>
      <c r="B1383">
        <v>-358912.44419729698</v>
      </c>
      <c r="C1383">
        <f t="shared" si="105"/>
        <v>-1195.4441972969798</v>
      </c>
      <c r="D1383">
        <f t="shared" si="106"/>
        <v>-4181.9281277030204</v>
      </c>
      <c r="E1383">
        <f t="shared" si="107"/>
        <v>0</v>
      </c>
      <c r="F1383">
        <f t="shared" si="108"/>
        <v>0</v>
      </c>
    </row>
    <row r="1384" spans="1:6" x14ac:dyDescent="0.2">
      <c r="A1384">
        <f t="shared" si="109"/>
        <v>1382</v>
      </c>
      <c r="B1384">
        <v>-358911.47670996102</v>
      </c>
      <c r="C1384">
        <f t="shared" si="105"/>
        <v>-1194.4767099610181</v>
      </c>
      <c r="D1384">
        <f t="shared" si="106"/>
        <v>-4186.7894400389823</v>
      </c>
      <c r="E1384">
        <f t="shared" si="107"/>
        <v>0</v>
      </c>
      <c r="F1384">
        <f t="shared" si="108"/>
        <v>0</v>
      </c>
    </row>
    <row r="1385" spans="1:6" x14ac:dyDescent="0.2">
      <c r="A1385">
        <f t="shared" si="109"/>
        <v>1383</v>
      </c>
      <c r="B1385">
        <v>-358910.50625312299</v>
      </c>
      <c r="C1385">
        <f t="shared" si="105"/>
        <v>-1193.5062531229923</v>
      </c>
      <c r="D1385">
        <f t="shared" si="106"/>
        <v>-4191.6537218770081</v>
      </c>
      <c r="E1385">
        <f t="shared" si="107"/>
        <v>0</v>
      </c>
      <c r="F1385">
        <f t="shared" si="108"/>
        <v>0</v>
      </c>
    </row>
    <row r="1386" spans="1:6" x14ac:dyDescent="0.2">
      <c r="A1386">
        <f t="shared" si="109"/>
        <v>1384</v>
      </c>
      <c r="B1386">
        <v>-358909.53162741603</v>
      </c>
      <c r="C1386">
        <f t="shared" si="105"/>
        <v>-1192.5316274160286</v>
      </c>
      <c r="D1386">
        <f t="shared" si="106"/>
        <v>-4196.522172583971</v>
      </c>
      <c r="E1386">
        <f t="shared" si="107"/>
        <v>0</v>
      </c>
      <c r="F1386">
        <f t="shared" si="108"/>
        <v>0</v>
      </c>
    </row>
    <row r="1387" spans="1:6" x14ac:dyDescent="0.2">
      <c r="A1387">
        <f t="shared" si="109"/>
        <v>1385</v>
      </c>
      <c r="B1387">
        <v>-358908.55971538997</v>
      </c>
      <c r="C1387">
        <f t="shared" si="105"/>
        <v>-1191.5597153899726</v>
      </c>
      <c r="D1387">
        <f t="shared" si="106"/>
        <v>-4201.3879096100272</v>
      </c>
      <c r="E1387">
        <f t="shared" si="107"/>
        <v>0</v>
      </c>
      <c r="F1387">
        <f t="shared" si="108"/>
        <v>0</v>
      </c>
    </row>
    <row r="1388" spans="1:6" x14ac:dyDescent="0.2">
      <c r="A1388">
        <f t="shared" si="109"/>
        <v>1386</v>
      </c>
      <c r="B1388">
        <v>-358907.58162987197</v>
      </c>
      <c r="C1388">
        <f t="shared" si="105"/>
        <v>-1190.5816298719728</v>
      </c>
      <c r="D1388">
        <f t="shared" si="106"/>
        <v>-4206.2598201280271</v>
      </c>
      <c r="E1388">
        <f t="shared" si="107"/>
        <v>0</v>
      </c>
      <c r="F1388">
        <f t="shared" si="108"/>
        <v>0</v>
      </c>
    </row>
    <row r="1389" spans="1:6" x14ac:dyDescent="0.2">
      <c r="A1389">
        <f t="shared" si="109"/>
        <v>1387</v>
      </c>
      <c r="B1389">
        <v>-358906.60265791399</v>
      </c>
      <c r="C1389">
        <f t="shared" si="105"/>
        <v>-1189.6026579139871</v>
      </c>
      <c r="D1389">
        <f t="shared" si="106"/>
        <v>-4211.1326170860129</v>
      </c>
      <c r="E1389">
        <f t="shared" si="107"/>
        <v>0</v>
      </c>
      <c r="F1389">
        <f t="shared" si="108"/>
        <v>0</v>
      </c>
    </row>
    <row r="1390" spans="1:6" x14ac:dyDescent="0.2">
      <c r="A1390">
        <f t="shared" si="109"/>
        <v>1388</v>
      </c>
      <c r="B1390">
        <v>-358905.62133586401</v>
      </c>
      <c r="C1390">
        <f t="shared" si="105"/>
        <v>-1188.6213358640089</v>
      </c>
      <c r="D1390">
        <f t="shared" si="106"/>
        <v>-4216.0077641359912</v>
      </c>
      <c r="E1390">
        <f t="shared" si="107"/>
        <v>0</v>
      </c>
      <c r="F1390">
        <f t="shared" si="108"/>
        <v>0</v>
      </c>
    </row>
    <row r="1391" spans="1:6" x14ac:dyDescent="0.2">
      <c r="A1391">
        <f t="shared" si="109"/>
        <v>1389</v>
      </c>
      <c r="B1391">
        <v>-358904.63870072301</v>
      </c>
      <c r="C1391">
        <f t="shared" si="105"/>
        <v>-1187.6387007230078</v>
      </c>
      <c r="D1391">
        <f t="shared" si="106"/>
        <v>-4220.8842242769924</v>
      </c>
      <c r="E1391">
        <f t="shared" si="107"/>
        <v>0</v>
      </c>
      <c r="F1391">
        <f t="shared" si="108"/>
        <v>0</v>
      </c>
    </row>
    <row r="1392" spans="1:6" x14ac:dyDescent="0.2">
      <c r="A1392">
        <f t="shared" si="109"/>
        <v>1390</v>
      </c>
      <c r="B1392">
        <v>-358903.64864349301</v>
      </c>
      <c r="C1392">
        <f t="shared" si="105"/>
        <v>-1186.6486434930121</v>
      </c>
      <c r="D1392">
        <f t="shared" si="106"/>
        <v>-4225.7681065069883</v>
      </c>
      <c r="E1392">
        <f t="shared" si="107"/>
        <v>0</v>
      </c>
      <c r="F1392">
        <f t="shared" si="108"/>
        <v>0</v>
      </c>
    </row>
    <row r="1393" spans="1:6" x14ac:dyDescent="0.2">
      <c r="A1393">
        <f t="shared" si="109"/>
        <v>1391</v>
      </c>
      <c r="B1393">
        <v>-358902.66014254</v>
      </c>
      <c r="C1393">
        <f t="shared" si="105"/>
        <v>-1185.6601425400004</v>
      </c>
      <c r="D1393">
        <f t="shared" si="106"/>
        <v>-4230.65043246</v>
      </c>
      <c r="E1393">
        <f t="shared" si="107"/>
        <v>0</v>
      </c>
      <c r="F1393">
        <f t="shared" si="108"/>
        <v>0</v>
      </c>
    </row>
    <row r="1394" spans="1:6" x14ac:dyDescent="0.2">
      <c r="A1394">
        <f t="shared" si="109"/>
        <v>1392</v>
      </c>
      <c r="B1394">
        <v>-358901.66239261598</v>
      </c>
      <c r="C1394">
        <f t="shared" si="105"/>
        <v>-1184.6623926159809</v>
      </c>
      <c r="D1394">
        <f t="shared" si="106"/>
        <v>-4235.5420073840196</v>
      </c>
      <c r="E1394">
        <f t="shared" si="107"/>
        <v>0</v>
      </c>
      <c r="F1394">
        <f t="shared" si="108"/>
        <v>0</v>
      </c>
    </row>
    <row r="1395" spans="1:6" x14ac:dyDescent="0.2">
      <c r="A1395">
        <f t="shared" si="109"/>
        <v>1393</v>
      </c>
      <c r="B1395">
        <v>-358900.66587662598</v>
      </c>
      <c r="C1395">
        <f t="shared" si="105"/>
        <v>-1183.6658766259789</v>
      </c>
      <c r="D1395">
        <f t="shared" si="106"/>
        <v>-4240.4323483740209</v>
      </c>
      <c r="E1395">
        <f t="shared" si="107"/>
        <v>0</v>
      </c>
      <c r="F1395">
        <f t="shared" si="108"/>
        <v>0</v>
      </c>
    </row>
    <row r="1396" spans="1:6" x14ac:dyDescent="0.2">
      <c r="A1396">
        <f t="shared" si="109"/>
        <v>1394</v>
      </c>
      <c r="B1396">
        <v>-358899.66770899203</v>
      </c>
      <c r="C1396">
        <f t="shared" si="105"/>
        <v>-1182.6677089920267</v>
      </c>
      <c r="D1396">
        <f t="shared" si="106"/>
        <v>-4245.3243410079731</v>
      </c>
      <c r="E1396">
        <f t="shared" si="107"/>
        <v>0</v>
      </c>
      <c r="F1396">
        <f t="shared" si="108"/>
        <v>0</v>
      </c>
    </row>
    <row r="1397" spans="1:6" x14ac:dyDescent="0.2">
      <c r="A1397">
        <f t="shared" si="109"/>
        <v>1395</v>
      </c>
      <c r="B1397">
        <v>-358898.66758632602</v>
      </c>
      <c r="C1397">
        <f t="shared" si="105"/>
        <v>-1181.667586326017</v>
      </c>
      <c r="D1397">
        <f t="shared" si="106"/>
        <v>-4250.2182886739829</v>
      </c>
      <c r="E1397">
        <f t="shared" si="107"/>
        <v>0</v>
      </c>
      <c r="F1397">
        <f t="shared" si="108"/>
        <v>0</v>
      </c>
    </row>
    <row r="1398" spans="1:6" x14ac:dyDescent="0.2">
      <c r="A1398">
        <f t="shared" si="109"/>
        <v>1396</v>
      </c>
      <c r="B1398">
        <v>-358897.66396427102</v>
      </c>
      <c r="C1398">
        <f t="shared" si="105"/>
        <v>-1180.6639642710215</v>
      </c>
      <c r="D1398">
        <f t="shared" si="106"/>
        <v>-4255.1157357289785</v>
      </c>
      <c r="E1398">
        <f t="shared" si="107"/>
        <v>0</v>
      </c>
      <c r="F1398">
        <f t="shared" si="108"/>
        <v>0</v>
      </c>
    </row>
    <row r="1399" spans="1:6" x14ac:dyDescent="0.2">
      <c r="A1399">
        <f t="shared" si="109"/>
        <v>1397</v>
      </c>
      <c r="B1399">
        <v>-358896.65476894297</v>
      </c>
      <c r="C1399">
        <f t="shared" si="105"/>
        <v>-1179.6547689429717</v>
      </c>
      <c r="D1399">
        <f t="shared" si="106"/>
        <v>-4260.0187560570284</v>
      </c>
      <c r="E1399">
        <f t="shared" si="107"/>
        <v>0</v>
      </c>
      <c r="F1399">
        <f t="shared" si="108"/>
        <v>0</v>
      </c>
    </row>
    <row r="1400" spans="1:6" x14ac:dyDescent="0.2">
      <c r="A1400">
        <f t="shared" si="109"/>
        <v>1398</v>
      </c>
      <c r="B1400">
        <v>-358895.64348506898</v>
      </c>
      <c r="C1400">
        <f t="shared" si="105"/>
        <v>-1178.6434850689839</v>
      </c>
      <c r="D1400">
        <f t="shared" si="106"/>
        <v>-4264.9238649310164</v>
      </c>
      <c r="E1400">
        <f t="shared" si="107"/>
        <v>0</v>
      </c>
      <c r="F1400">
        <f t="shared" si="108"/>
        <v>0</v>
      </c>
    </row>
    <row r="1401" spans="1:6" x14ac:dyDescent="0.2">
      <c r="A1401">
        <f t="shared" si="109"/>
        <v>1399</v>
      </c>
      <c r="B1401">
        <v>-358894.627196669</v>
      </c>
      <c r="C1401">
        <f t="shared" si="105"/>
        <v>-1177.6271966689965</v>
      </c>
      <c r="D1401">
        <f t="shared" si="106"/>
        <v>-4269.8339783310039</v>
      </c>
      <c r="E1401">
        <f t="shared" si="107"/>
        <v>0</v>
      </c>
      <c r="F1401">
        <f t="shared" si="108"/>
        <v>0</v>
      </c>
    </row>
    <row r="1402" spans="1:6" x14ac:dyDescent="0.2">
      <c r="A1402">
        <f t="shared" si="109"/>
        <v>1400</v>
      </c>
      <c r="B1402">
        <v>-358893.61018693401</v>
      </c>
      <c r="C1402">
        <f t="shared" si="105"/>
        <v>-1176.6101869340055</v>
      </c>
      <c r="D1402">
        <f t="shared" si="106"/>
        <v>-4274.744813065995</v>
      </c>
      <c r="E1402">
        <f t="shared" si="107"/>
        <v>0</v>
      </c>
      <c r="F1402">
        <f t="shared" si="108"/>
        <v>0</v>
      </c>
    </row>
    <row r="1403" spans="1:6" x14ac:dyDescent="0.2">
      <c r="A1403">
        <f t="shared" si="109"/>
        <v>1401</v>
      </c>
      <c r="B1403">
        <v>-358892.58926260401</v>
      </c>
      <c r="C1403">
        <f t="shared" si="105"/>
        <v>-1175.5892626040149</v>
      </c>
      <c r="D1403">
        <f t="shared" si="106"/>
        <v>-4279.6595623959856</v>
      </c>
      <c r="E1403">
        <f t="shared" si="107"/>
        <v>0</v>
      </c>
      <c r="F1403">
        <f t="shared" si="108"/>
        <v>0</v>
      </c>
    </row>
    <row r="1404" spans="1:6" x14ac:dyDescent="0.2">
      <c r="A1404">
        <f t="shared" si="109"/>
        <v>1402</v>
      </c>
      <c r="B1404">
        <v>-358891.57078850199</v>
      </c>
      <c r="C1404">
        <f t="shared" si="105"/>
        <v>-1174.5707885019947</v>
      </c>
      <c r="D1404">
        <f t="shared" si="106"/>
        <v>-4284.5718614980051</v>
      </c>
      <c r="E1404">
        <f t="shared" si="107"/>
        <v>0</v>
      </c>
      <c r="F1404">
        <f t="shared" si="108"/>
        <v>0</v>
      </c>
    </row>
    <row r="1405" spans="1:6" x14ac:dyDescent="0.2">
      <c r="A1405">
        <f t="shared" si="109"/>
        <v>1403</v>
      </c>
      <c r="B1405">
        <v>-358890.54641508998</v>
      </c>
      <c r="C1405">
        <f t="shared" si="105"/>
        <v>-1173.5464150899788</v>
      </c>
      <c r="D1405">
        <f t="shared" si="106"/>
        <v>-4289.490059910021</v>
      </c>
      <c r="E1405">
        <f t="shared" si="107"/>
        <v>0</v>
      </c>
      <c r="F1405">
        <f t="shared" si="108"/>
        <v>0</v>
      </c>
    </row>
    <row r="1406" spans="1:6" x14ac:dyDescent="0.2">
      <c r="A1406">
        <f t="shared" si="109"/>
        <v>1404</v>
      </c>
      <c r="B1406">
        <v>-358889.52050316299</v>
      </c>
      <c r="C1406">
        <f t="shared" si="105"/>
        <v>-1172.5205031629885</v>
      </c>
      <c r="D1406">
        <f t="shared" si="106"/>
        <v>-4294.4097968370115</v>
      </c>
      <c r="E1406">
        <f t="shared" si="107"/>
        <v>0</v>
      </c>
      <c r="F1406">
        <f t="shared" si="108"/>
        <v>0</v>
      </c>
    </row>
    <row r="1407" spans="1:6" x14ac:dyDescent="0.2">
      <c r="A1407">
        <f t="shared" si="109"/>
        <v>1405</v>
      </c>
      <c r="B1407">
        <v>-358888.48462271597</v>
      </c>
      <c r="C1407">
        <f t="shared" si="105"/>
        <v>-1171.4846227159724</v>
      </c>
      <c r="D1407">
        <f t="shared" si="106"/>
        <v>-4299.3395022840277</v>
      </c>
      <c r="E1407">
        <f t="shared" si="107"/>
        <v>0</v>
      </c>
      <c r="F1407">
        <f t="shared" si="108"/>
        <v>0</v>
      </c>
    </row>
    <row r="1408" spans="1:6" x14ac:dyDescent="0.2">
      <c r="A1408">
        <f t="shared" si="109"/>
        <v>1406</v>
      </c>
      <c r="B1408">
        <v>-358887.44685864402</v>
      </c>
      <c r="C1408">
        <f t="shared" si="105"/>
        <v>-1170.4468586440198</v>
      </c>
      <c r="D1408">
        <f t="shared" si="106"/>
        <v>-4304.2710913559804</v>
      </c>
      <c r="E1408">
        <f t="shared" si="107"/>
        <v>0</v>
      </c>
      <c r="F1408">
        <f t="shared" si="108"/>
        <v>0</v>
      </c>
    </row>
    <row r="1409" spans="1:6" x14ac:dyDescent="0.2">
      <c r="A1409">
        <f t="shared" si="109"/>
        <v>1407</v>
      </c>
      <c r="B1409">
        <v>-358886.40948891599</v>
      </c>
      <c r="C1409">
        <f t="shared" si="105"/>
        <v>-1169.4094889159896</v>
      </c>
      <c r="D1409">
        <f t="shared" si="106"/>
        <v>-4309.2022860840107</v>
      </c>
      <c r="E1409">
        <f t="shared" si="107"/>
        <v>0</v>
      </c>
      <c r="F1409">
        <f t="shared" si="108"/>
        <v>0</v>
      </c>
    </row>
    <row r="1410" spans="1:6" x14ac:dyDescent="0.2">
      <c r="A1410">
        <f t="shared" si="109"/>
        <v>1408</v>
      </c>
      <c r="B1410">
        <v>-358885.37247455103</v>
      </c>
      <c r="C1410">
        <f t="shared" si="105"/>
        <v>-1168.3724745510262</v>
      </c>
      <c r="D1410">
        <f t="shared" si="106"/>
        <v>-4314.1331254489742</v>
      </c>
      <c r="E1410">
        <f t="shared" si="107"/>
        <v>0</v>
      </c>
      <c r="F1410">
        <f t="shared" si="108"/>
        <v>0</v>
      </c>
    </row>
    <row r="1411" spans="1:6" x14ac:dyDescent="0.2">
      <c r="A1411">
        <f t="shared" si="109"/>
        <v>1409</v>
      </c>
      <c r="B1411">
        <v>-358884.32820999599</v>
      </c>
      <c r="C1411">
        <f t="shared" ref="C1411:C1474" si="110">B1411+357717</f>
        <v>-1167.3282099959906</v>
      </c>
      <c r="D1411">
        <f t="shared" ref="D1411:D1474" si="111">-C1411+0.5*(-7.78765)*A1411</f>
        <v>-4319.0712150040099</v>
      </c>
      <c r="E1411">
        <f t="shared" ref="E1411:E1474" si="112">EXP(D1411)</f>
        <v>0</v>
      </c>
      <c r="F1411">
        <f t="shared" ref="F1411:F1474" si="113">E1411/SUM(E:E)</f>
        <v>0</v>
      </c>
    </row>
    <row r="1412" spans="1:6" x14ac:dyDescent="0.2">
      <c r="A1412">
        <f t="shared" ref="A1412:A1475" si="114">A1411+1</f>
        <v>1410</v>
      </c>
      <c r="B1412">
        <v>-358883.28481089999</v>
      </c>
      <c r="C1412">
        <f t="shared" si="110"/>
        <v>-1166.2848108999897</v>
      </c>
      <c r="D1412">
        <f t="shared" si="111"/>
        <v>-4324.00843910001</v>
      </c>
      <c r="E1412">
        <f t="shared" si="112"/>
        <v>0</v>
      </c>
      <c r="F1412">
        <f t="shared" si="113"/>
        <v>0</v>
      </c>
    </row>
    <row r="1413" spans="1:6" x14ac:dyDescent="0.2">
      <c r="A1413">
        <f t="shared" si="114"/>
        <v>1411</v>
      </c>
      <c r="B1413">
        <v>-358882.22821664799</v>
      </c>
      <c r="C1413">
        <f t="shared" si="110"/>
        <v>-1165.2282166479854</v>
      </c>
      <c r="D1413">
        <f t="shared" si="111"/>
        <v>-4328.9588583520144</v>
      </c>
      <c r="E1413">
        <f t="shared" si="112"/>
        <v>0</v>
      </c>
      <c r="F1413">
        <f t="shared" si="113"/>
        <v>0</v>
      </c>
    </row>
    <row r="1414" spans="1:6" x14ac:dyDescent="0.2">
      <c r="A1414">
        <f t="shared" si="114"/>
        <v>1412</v>
      </c>
      <c r="B1414">
        <v>-358881.18372034997</v>
      </c>
      <c r="C1414">
        <f t="shared" si="110"/>
        <v>-1164.1837203499745</v>
      </c>
      <c r="D1414">
        <f t="shared" si="111"/>
        <v>-4333.8971796500255</v>
      </c>
      <c r="E1414">
        <f t="shared" si="112"/>
        <v>0</v>
      </c>
      <c r="F1414">
        <f t="shared" si="113"/>
        <v>0</v>
      </c>
    </row>
    <row r="1415" spans="1:6" x14ac:dyDescent="0.2">
      <c r="A1415">
        <f t="shared" si="114"/>
        <v>1413</v>
      </c>
      <c r="B1415">
        <v>-358880.13535249198</v>
      </c>
      <c r="C1415">
        <f t="shared" si="110"/>
        <v>-1163.1353524919832</v>
      </c>
      <c r="D1415">
        <f t="shared" si="111"/>
        <v>-4338.8393725080168</v>
      </c>
      <c r="E1415">
        <f t="shared" si="112"/>
        <v>0</v>
      </c>
      <c r="F1415">
        <f t="shared" si="113"/>
        <v>0</v>
      </c>
    </row>
    <row r="1416" spans="1:6" x14ac:dyDescent="0.2">
      <c r="A1416">
        <f t="shared" si="114"/>
        <v>1414</v>
      </c>
      <c r="B1416">
        <v>-358879.07346761198</v>
      </c>
      <c r="C1416">
        <f t="shared" si="110"/>
        <v>-1162.0734676119755</v>
      </c>
      <c r="D1416">
        <f t="shared" si="111"/>
        <v>-4343.7950823880246</v>
      </c>
      <c r="E1416">
        <f t="shared" si="112"/>
        <v>0</v>
      </c>
      <c r="F1416">
        <f t="shared" si="113"/>
        <v>0</v>
      </c>
    </row>
    <row r="1417" spans="1:6" x14ac:dyDescent="0.2">
      <c r="A1417">
        <f t="shared" si="114"/>
        <v>1415</v>
      </c>
      <c r="B1417">
        <v>-358878.01348781498</v>
      </c>
      <c r="C1417">
        <f t="shared" si="110"/>
        <v>-1161.0134878149838</v>
      </c>
      <c r="D1417">
        <f t="shared" si="111"/>
        <v>-4348.7488871850164</v>
      </c>
      <c r="E1417">
        <f t="shared" si="112"/>
        <v>0</v>
      </c>
      <c r="F1417">
        <f t="shared" si="113"/>
        <v>0</v>
      </c>
    </row>
    <row r="1418" spans="1:6" x14ac:dyDescent="0.2">
      <c r="A1418">
        <f t="shared" si="114"/>
        <v>1416</v>
      </c>
      <c r="B1418">
        <v>-358876.95012998499</v>
      </c>
      <c r="C1418">
        <f t="shared" si="110"/>
        <v>-1159.9501299849944</v>
      </c>
      <c r="D1418">
        <f t="shared" si="111"/>
        <v>-4353.7060700150059</v>
      </c>
      <c r="E1418">
        <f t="shared" si="112"/>
        <v>0</v>
      </c>
      <c r="F1418">
        <f t="shared" si="113"/>
        <v>0</v>
      </c>
    </row>
    <row r="1419" spans="1:6" x14ac:dyDescent="0.2">
      <c r="A1419">
        <f t="shared" si="114"/>
        <v>1417</v>
      </c>
      <c r="B1419">
        <v>-358875.88149631</v>
      </c>
      <c r="C1419">
        <f t="shared" si="110"/>
        <v>-1158.8814963100012</v>
      </c>
      <c r="D1419">
        <f t="shared" si="111"/>
        <v>-4358.6685286899992</v>
      </c>
      <c r="E1419">
        <f t="shared" si="112"/>
        <v>0</v>
      </c>
      <c r="F1419">
        <f t="shared" si="113"/>
        <v>0</v>
      </c>
    </row>
    <row r="1420" spans="1:6" x14ac:dyDescent="0.2">
      <c r="A1420">
        <f t="shared" si="114"/>
        <v>1418</v>
      </c>
      <c r="B1420">
        <v>-358874.80794966198</v>
      </c>
      <c r="C1420">
        <f t="shared" si="110"/>
        <v>-1157.8079496619757</v>
      </c>
      <c r="D1420">
        <f t="shared" si="111"/>
        <v>-4363.6359003380248</v>
      </c>
      <c r="E1420">
        <f t="shared" si="112"/>
        <v>0</v>
      </c>
      <c r="F1420">
        <f t="shared" si="113"/>
        <v>0</v>
      </c>
    </row>
    <row r="1421" spans="1:6" x14ac:dyDescent="0.2">
      <c r="A1421">
        <f t="shared" si="114"/>
        <v>1419</v>
      </c>
      <c r="B1421">
        <v>-358873.73107337899</v>
      </c>
      <c r="C1421">
        <f t="shared" si="110"/>
        <v>-1156.7310733789927</v>
      </c>
      <c r="D1421">
        <f t="shared" si="111"/>
        <v>-4368.606601621007</v>
      </c>
      <c r="E1421">
        <f t="shared" si="112"/>
        <v>0</v>
      </c>
      <c r="F1421">
        <f t="shared" si="113"/>
        <v>0</v>
      </c>
    </row>
    <row r="1422" spans="1:6" x14ac:dyDescent="0.2">
      <c r="A1422">
        <f t="shared" si="114"/>
        <v>1420</v>
      </c>
      <c r="B1422">
        <v>-358872.65550661</v>
      </c>
      <c r="C1422">
        <f t="shared" si="110"/>
        <v>-1155.6555066099972</v>
      </c>
      <c r="D1422">
        <f t="shared" si="111"/>
        <v>-4373.5759933900026</v>
      </c>
      <c r="E1422">
        <f t="shared" si="112"/>
        <v>0</v>
      </c>
      <c r="F1422">
        <f t="shared" si="113"/>
        <v>0</v>
      </c>
    </row>
    <row r="1423" spans="1:6" x14ac:dyDescent="0.2">
      <c r="A1423">
        <f t="shared" si="114"/>
        <v>1421</v>
      </c>
      <c r="B1423">
        <v>-358871.566755771</v>
      </c>
      <c r="C1423">
        <f t="shared" si="110"/>
        <v>-1154.5667557709967</v>
      </c>
      <c r="D1423">
        <f t="shared" si="111"/>
        <v>-4378.5585692290033</v>
      </c>
      <c r="E1423">
        <f t="shared" si="112"/>
        <v>0</v>
      </c>
      <c r="F1423">
        <f t="shared" si="113"/>
        <v>0</v>
      </c>
    </row>
    <row r="1424" spans="1:6" x14ac:dyDescent="0.2">
      <c r="A1424">
        <f t="shared" si="114"/>
        <v>1422</v>
      </c>
      <c r="B1424">
        <v>-358870.48550403101</v>
      </c>
      <c r="C1424">
        <f t="shared" si="110"/>
        <v>-1153.4855040310067</v>
      </c>
      <c r="D1424">
        <f t="shared" si="111"/>
        <v>-4383.5336459689934</v>
      </c>
      <c r="E1424">
        <f t="shared" si="112"/>
        <v>0</v>
      </c>
      <c r="F1424">
        <f t="shared" si="113"/>
        <v>0</v>
      </c>
    </row>
    <row r="1425" spans="1:6" x14ac:dyDescent="0.2">
      <c r="A1425">
        <f t="shared" si="114"/>
        <v>1423</v>
      </c>
      <c r="B1425">
        <v>-358869.39766585798</v>
      </c>
      <c r="C1425">
        <f t="shared" si="110"/>
        <v>-1152.3976658579777</v>
      </c>
      <c r="D1425">
        <f t="shared" si="111"/>
        <v>-4388.5153091420225</v>
      </c>
      <c r="E1425">
        <f t="shared" si="112"/>
        <v>0</v>
      </c>
      <c r="F1425">
        <f t="shared" si="113"/>
        <v>0</v>
      </c>
    </row>
    <row r="1426" spans="1:6" x14ac:dyDescent="0.2">
      <c r="A1426">
        <f t="shared" si="114"/>
        <v>1424</v>
      </c>
      <c r="B1426">
        <v>-358868.305979728</v>
      </c>
      <c r="C1426">
        <f t="shared" si="110"/>
        <v>-1151.3059797280002</v>
      </c>
      <c r="D1426">
        <f t="shared" si="111"/>
        <v>-4393.5008202720001</v>
      </c>
      <c r="E1426">
        <f t="shared" si="112"/>
        <v>0</v>
      </c>
      <c r="F1426">
        <f t="shared" si="113"/>
        <v>0</v>
      </c>
    </row>
    <row r="1427" spans="1:6" x14ac:dyDescent="0.2">
      <c r="A1427">
        <f t="shared" si="114"/>
        <v>1425</v>
      </c>
      <c r="B1427">
        <v>-358867.21210276999</v>
      </c>
      <c r="C1427">
        <f t="shared" si="110"/>
        <v>-1150.2121027699905</v>
      </c>
      <c r="D1427">
        <f t="shared" si="111"/>
        <v>-4398.4885222300099</v>
      </c>
      <c r="E1427">
        <f t="shared" si="112"/>
        <v>0</v>
      </c>
      <c r="F1427">
        <f t="shared" si="113"/>
        <v>0</v>
      </c>
    </row>
    <row r="1428" spans="1:6" x14ac:dyDescent="0.2">
      <c r="A1428">
        <f t="shared" si="114"/>
        <v>1426</v>
      </c>
      <c r="B1428">
        <v>-358866.11638510198</v>
      </c>
      <c r="C1428">
        <f t="shared" si="110"/>
        <v>-1149.116385101981</v>
      </c>
      <c r="D1428">
        <f t="shared" si="111"/>
        <v>-4403.4780648980195</v>
      </c>
      <c r="E1428">
        <f t="shared" si="112"/>
        <v>0</v>
      </c>
      <c r="F1428">
        <f t="shared" si="113"/>
        <v>0</v>
      </c>
    </row>
    <row r="1429" spans="1:6" x14ac:dyDescent="0.2">
      <c r="A1429">
        <f t="shared" si="114"/>
        <v>1427</v>
      </c>
      <c r="B1429">
        <v>-358865.01541733701</v>
      </c>
      <c r="C1429">
        <f t="shared" si="110"/>
        <v>-1148.0154173370101</v>
      </c>
      <c r="D1429">
        <f t="shared" si="111"/>
        <v>-4408.4728576629896</v>
      </c>
      <c r="E1429">
        <f t="shared" si="112"/>
        <v>0</v>
      </c>
      <c r="F1429">
        <f t="shared" si="113"/>
        <v>0</v>
      </c>
    </row>
    <row r="1430" spans="1:6" x14ac:dyDescent="0.2">
      <c r="A1430">
        <f t="shared" si="114"/>
        <v>1428</v>
      </c>
      <c r="B1430">
        <v>-358863.90767955699</v>
      </c>
      <c r="C1430">
        <f t="shared" si="110"/>
        <v>-1146.9076795569854</v>
      </c>
      <c r="D1430">
        <f t="shared" si="111"/>
        <v>-4413.4744204430144</v>
      </c>
      <c r="E1430">
        <f t="shared" si="112"/>
        <v>0</v>
      </c>
      <c r="F1430">
        <f t="shared" si="113"/>
        <v>0</v>
      </c>
    </row>
    <row r="1431" spans="1:6" x14ac:dyDescent="0.2">
      <c r="A1431">
        <f t="shared" si="114"/>
        <v>1429</v>
      </c>
      <c r="B1431">
        <v>-358862.79746198602</v>
      </c>
      <c r="C1431">
        <f t="shared" si="110"/>
        <v>-1145.7974619860179</v>
      </c>
      <c r="D1431">
        <f t="shared" si="111"/>
        <v>-4418.478463013982</v>
      </c>
      <c r="E1431">
        <f t="shared" si="112"/>
        <v>0</v>
      </c>
      <c r="F1431">
        <f t="shared" si="113"/>
        <v>0</v>
      </c>
    </row>
    <row r="1432" spans="1:6" x14ac:dyDescent="0.2">
      <c r="A1432">
        <f t="shared" si="114"/>
        <v>1430</v>
      </c>
      <c r="B1432">
        <v>-358861.68587231601</v>
      </c>
      <c r="C1432">
        <f t="shared" si="110"/>
        <v>-1144.6858723160112</v>
      </c>
      <c r="D1432">
        <f t="shared" si="111"/>
        <v>-4423.4838776839888</v>
      </c>
      <c r="E1432">
        <f t="shared" si="112"/>
        <v>0</v>
      </c>
      <c r="F1432">
        <f t="shared" si="113"/>
        <v>0</v>
      </c>
    </row>
    <row r="1433" spans="1:6" x14ac:dyDescent="0.2">
      <c r="A1433">
        <f t="shared" si="114"/>
        <v>1431</v>
      </c>
      <c r="B1433">
        <v>-358860.57407379098</v>
      </c>
      <c r="C1433">
        <f t="shared" si="110"/>
        <v>-1143.57407379098</v>
      </c>
      <c r="D1433">
        <f t="shared" si="111"/>
        <v>-4428.4895012090201</v>
      </c>
      <c r="E1433">
        <f t="shared" si="112"/>
        <v>0</v>
      </c>
      <c r="F1433">
        <f t="shared" si="113"/>
        <v>0</v>
      </c>
    </row>
    <row r="1434" spans="1:6" x14ac:dyDescent="0.2">
      <c r="A1434">
        <f t="shared" si="114"/>
        <v>1432</v>
      </c>
      <c r="B1434">
        <v>-358859.45423364599</v>
      </c>
      <c r="C1434">
        <f t="shared" si="110"/>
        <v>-1142.4542336459854</v>
      </c>
      <c r="D1434">
        <f t="shared" si="111"/>
        <v>-4433.5031663540149</v>
      </c>
      <c r="E1434">
        <f t="shared" si="112"/>
        <v>0</v>
      </c>
      <c r="F1434">
        <f t="shared" si="113"/>
        <v>0</v>
      </c>
    </row>
    <row r="1435" spans="1:6" x14ac:dyDescent="0.2">
      <c r="A1435">
        <f t="shared" si="114"/>
        <v>1433</v>
      </c>
      <c r="B1435">
        <v>-358858.33123588498</v>
      </c>
      <c r="C1435">
        <f t="shared" si="110"/>
        <v>-1141.3312358849798</v>
      </c>
      <c r="D1435">
        <f t="shared" si="111"/>
        <v>-4438.5199891150205</v>
      </c>
      <c r="E1435">
        <f t="shared" si="112"/>
        <v>0</v>
      </c>
      <c r="F1435">
        <f t="shared" si="113"/>
        <v>0</v>
      </c>
    </row>
    <row r="1436" spans="1:6" x14ac:dyDescent="0.2">
      <c r="A1436">
        <f t="shared" si="114"/>
        <v>1434</v>
      </c>
      <c r="B1436">
        <v>-358857.20314288099</v>
      </c>
      <c r="C1436">
        <f t="shared" si="110"/>
        <v>-1140.203142880986</v>
      </c>
      <c r="D1436">
        <f t="shared" si="111"/>
        <v>-4443.5419071190145</v>
      </c>
      <c r="E1436">
        <f t="shared" si="112"/>
        <v>0</v>
      </c>
      <c r="F1436">
        <f t="shared" si="113"/>
        <v>0</v>
      </c>
    </row>
    <row r="1437" spans="1:6" x14ac:dyDescent="0.2">
      <c r="A1437">
        <f t="shared" si="114"/>
        <v>1435</v>
      </c>
      <c r="B1437">
        <v>-358856.076248764</v>
      </c>
      <c r="C1437">
        <f t="shared" si="110"/>
        <v>-1139.0762487640022</v>
      </c>
      <c r="D1437">
        <f t="shared" si="111"/>
        <v>-4448.5626262359983</v>
      </c>
      <c r="E1437">
        <f t="shared" si="112"/>
        <v>0</v>
      </c>
      <c r="F1437">
        <f t="shared" si="113"/>
        <v>0</v>
      </c>
    </row>
    <row r="1438" spans="1:6" x14ac:dyDescent="0.2">
      <c r="A1438">
        <f t="shared" si="114"/>
        <v>1436</v>
      </c>
      <c r="B1438">
        <v>-358854.94243121101</v>
      </c>
      <c r="C1438">
        <f t="shared" si="110"/>
        <v>-1137.9424312110059</v>
      </c>
      <c r="D1438">
        <f t="shared" si="111"/>
        <v>-4453.5902687889939</v>
      </c>
      <c r="E1438">
        <f t="shared" si="112"/>
        <v>0</v>
      </c>
      <c r="F1438">
        <f t="shared" si="113"/>
        <v>0</v>
      </c>
    </row>
    <row r="1439" spans="1:6" x14ac:dyDescent="0.2">
      <c r="A1439">
        <f t="shared" si="114"/>
        <v>1437</v>
      </c>
      <c r="B1439">
        <v>-358853.81386589998</v>
      </c>
      <c r="C1439">
        <f t="shared" si="110"/>
        <v>-1136.8138658999815</v>
      </c>
      <c r="D1439">
        <f t="shared" si="111"/>
        <v>-4458.6126591000184</v>
      </c>
      <c r="E1439">
        <f t="shared" si="112"/>
        <v>0</v>
      </c>
      <c r="F1439">
        <f t="shared" si="113"/>
        <v>0</v>
      </c>
    </row>
    <row r="1440" spans="1:6" x14ac:dyDescent="0.2">
      <c r="A1440">
        <f t="shared" si="114"/>
        <v>1438</v>
      </c>
      <c r="B1440">
        <v>-358852.67452597601</v>
      </c>
      <c r="C1440">
        <f t="shared" si="110"/>
        <v>-1135.6745259760064</v>
      </c>
      <c r="D1440">
        <f t="shared" si="111"/>
        <v>-4463.6458240239936</v>
      </c>
      <c r="E1440">
        <f t="shared" si="112"/>
        <v>0</v>
      </c>
      <c r="F1440">
        <f t="shared" si="113"/>
        <v>0</v>
      </c>
    </row>
    <row r="1441" spans="1:6" x14ac:dyDescent="0.2">
      <c r="A1441">
        <f t="shared" si="114"/>
        <v>1439</v>
      </c>
      <c r="B1441">
        <v>-358851.52819013502</v>
      </c>
      <c r="C1441">
        <f t="shared" si="110"/>
        <v>-1134.5281901350245</v>
      </c>
      <c r="D1441">
        <f t="shared" si="111"/>
        <v>-4468.6859848649756</v>
      </c>
      <c r="E1441">
        <f t="shared" si="112"/>
        <v>0</v>
      </c>
      <c r="F1441">
        <f t="shared" si="113"/>
        <v>0</v>
      </c>
    </row>
    <row r="1442" spans="1:6" x14ac:dyDescent="0.2">
      <c r="A1442">
        <f t="shared" si="114"/>
        <v>1440</v>
      </c>
      <c r="B1442">
        <v>-358850.37811732199</v>
      </c>
      <c r="C1442">
        <f t="shared" si="110"/>
        <v>-1133.3781173219904</v>
      </c>
      <c r="D1442">
        <f t="shared" si="111"/>
        <v>-4473.7298826780097</v>
      </c>
      <c r="E1442">
        <f t="shared" si="112"/>
        <v>0</v>
      </c>
      <c r="F1442">
        <f t="shared" si="113"/>
        <v>0</v>
      </c>
    </row>
    <row r="1443" spans="1:6" x14ac:dyDescent="0.2">
      <c r="A1443">
        <f t="shared" si="114"/>
        <v>1441</v>
      </c>
      <c r="B1443">
        <v>-358849.23653995898</v>
      </c>
      <c r="C1443">
        <f t="shared" si="110"/>
        <v>-1132.2365399589762</v>
      </c>
      <c r="D1443">
        <f t="shared" si="111"/>
        <v>-4478.7652850410241</v>
      </c>
      <c r="E1443">
        <f t="shared" si="112"/>
        <v>0</v>
      </c>
      <c r="F1443">
        <f t="shared" si="113"/>
        <v>0</v>
      </c>
    </row>
    <row r="1444" spans="1:6" x14ac:dyDescent="0.2">
      <c r="A1444">
        <f t="shared" si="114"/>
        <v>1442</v>
      </c>
      <c r="B1444">
        <v>-358848.08318090398</v>
      </c>
      <c r="C1444">
        <f t="shared" si="110"/>
        <v>-1131.083180903981</v>
      </c>
      <c r="D1444">
        <f t="shared" si="111"/>
        <v>-4483.8124690960194</v>
      </c>
      <c r="E1444">
        <f t="shared" si="112"/>
        <v>0</v>
      </c>
      <c r="F1444">
        <f t="shared" si="113"/>
        <v>0</v>
      </c>
    </row>
    <row r="1445" spans="1:6" x14ac:dyDescent="0.2">
      <c r="A1445">
        <f t="shared" si="114"/>
        <v>1443</v>
      </c>
      <c r="B1445">
        <v>-358846.92448067601</v>
      </c>
      <c r="C1445">
        <f t="shared" si="110"/>
        <v>-1129.9244806760107</v>
      </c>
      <c r="D1445">
        <f t="shared" si="111"/>
        <v>-4488.8649943239898</v>
      </c>
      <c r="E1445">
        <f t="shared" si="112"/>
        <v>0</v>
      </c>
      <c r="F1445">
        <f t="shared" si="113"/>
        <v>0</v>
      </c>
    </row>
    <row r="1446" spans="1:6" x14ac:dyDescent="0.2">
      <c r="A1446">
        <f t="shared" si="114"/>
        <v>1444</v>
      </c>
      <c r="B1446">
        <v>-358845.76889932097</v>
      </c>
      <c r="C1446">
        <f t="shared" si="110"/>
        <v>-1128.768899320974</v>
      </c>
      <c r="D1446">
        <f t="shared" si="111"/>
        <v>-4493.9144006790257</v>
      </c>
      <c r="E1446">
        <f t="shared" si="112"/>
        <v>0</v>
      </c>
      <c r="F1446">
        <f t="shared" si="113"/>
        <v>0</v>
      </c>
    </row>
    <row r="1447" spans="1:6" x14ac:dyDescent="0.2">
      <c r="A1447">
        <f t="shared" si="114"/>
        <v>1445</v>
      </c>
      <c r="B1447">
        <v>-358844.60458076</v>
      </c>
      <c r="C1447">
        <f t="shared" si="110"/>
        <v>-1127.6045807600021</v>
      </c>
      <c r="D1447">
        <f t="shared" si="111"/>
        <v>-4498.9725442399977</v>
      </c>
      <c r="E1447">
        <f t="shared" si="112"/>
        <v>0</v>
      </c>
      <c r="F1447">
        <f t="shared" si="113"/>
        <v>0</v>
      </c>
    </row>
    <row r="1448" spans="1:6" x14ac:dyDescent="0.2">
      <c r="A1448">
        <f t="shared" si="114"/>
        <v>1446</v>
      </c>
      <c r="B1448">
        <v>-358843.43194901902</v>
      </c>
      <c r="C1448">
        <f t="shared" si="110"/>
        <v>-1126.4319490190246</v>
      </c>
      <c r="D1448">
        <f t="shared" si="111"/>
        <v>-4504.0390009809753</v>
      </c>
      <c r="E1448">
        <f t="shared" si="112"/>
        <v>0</v>
      </c>
      <c r="F1448">
        <f t="shared" si="113"/>
        <v>0</v>
      </c>
    </row>
    <row r="1449" spans="1:6" x14ac:dyDescent="0.2">
      <c r="A1449">
        <f t="shared" si="114"/>
        <v>1447</v>
      </c>
      <c r="B1449">
        <v>-358842.25852453703</v>
      </c>
      <c r="C1449">
        <f t="shared" si="110"/>
        <v>-1125.2585245370283</v>
      </c>
      <c r="D1449">
        <f t="shared" si="111"/>
        <v>-4509.1062504629717</v>
      </c>
      <c r="E1449">
        <f t="shared" si="112"/>
        <v>0</v>
      </c>
      <c r="F1449">
        <f t="shared" si="113"/>
        <v>0</v>
      </c>
    </row>
    <row r="1450" spans="1:6" x14ac:dyDescent="0.2">
      <c r="A1450">
        <f t="shared" si="114"/>
        <v>1448</v>
      </c>
      <c r="B1450">
        <v>-358841.07847094501</v>
      </c>
      <c r="C1450">
        <f t="shared" si="110"/>
        <v>-1124.078470945009</v>
      </c>
      <c r="D1450">
        <f t="shared" si="111"/>
        <v>-4514.1801290549911</v>
      </c>
      <c r="E1450">
        <f t="shared" si="112"/>
        <v>0</v>
      </c>
      <c r="F1450">
        <f t="shared" si="113"/>
        <v>0</v>
      </c>
    </row>
    <row r="1451" spans="1:6" x14ac:dyDescent="0.2">
      <c r="A1451">
        <f t="shared" si="114"/>
        <v>1449</v>
      </c>
      <c r="B1451">
        <v>-358839.89753270103</v>
      </c>
      <c r="C1451">
        <f t="shared" si="110"/>
        <v>-1122.8975327010266</v>
      </c>
      <c r="D1451">
        <f t="shared" si="111"/>
        <v>-4519.2548922989736</v>
      </c>
      <c r="E1451">
        <f t="shared" si="112"/>
        <v>0</v>
      </c>
      <c r="F1451">
        <f t="shared" si="113"/>
        <v>0</v>
      </c>
    </row>
    <row r="1452" spans="1:6" x14ac:dyDescent="0.2">
      <c r="A1452">
        <f t="shared" si="114"/>
        <v>1450</v>
      </c>
      <c r="B1452">
        <v>-358838.71460175503</v>
      </c>
      <c r="C1452">
        <f t="shared" si="110"/>
        <v>-1121.7146017550258</v>
      </c>
      <c r="D1452">
        <f t="shared" si="111"/>
        <v>-4524.3316482449745</v>
      </c>
      <c r="E1452">
        <f t="shared" si="112"/>
        <v>0</v>
      </c>
      <c r="F1452">
        <f t="shared" si="113"/>
        <v>0</v>
      </c>
    </row>
    <row r="1453" spans="1:6" x14ac:dyDescent="0.2">
      <c r="A1453">
        <f t="shared" si="114"/>
        <v>1451</v>
      </c>
      <c r="B1453">
        <v>-358837.53586030001</v>
      </c>
      <c r="C1453">
        <f t="shared" si="110"/>
        <v>-1120.5358603000059</v>
      </c>
      <c r="D1453">
        <f t="shared" si="111"/>
        <v>-4529.4042146999946</v>
      </c>
      <c r="E1453">
        <f t="shared" si="112"/>
        <v>0</v>
      </c>
      <c r="F1453">
        <f t="shared" si="113"/>
        <v>0</v>
      </c>
    </row>
    <row r="1454" spans="1:6" x14ac:dyDescent="0.2">
      <c r="A1454">
        <f t="shared" si="114"/>
        <v>1452</v>
      </c>
      <c r="B1454">
        <v>-358836.34488749498</v>
      </c>
      <c r="C1454">
        <f t="shared" si="110"/>
        <v>-1119.3448874949827</v>
      </c>
      <c r="D1454">
        <f t="shared" si="111"/>
        <v>-4534.4890125050179</v>
      </c>
      <c r="E1454">
        <f t="shared" si="112"/>
        <v>0</v>
      </c>
      <c r="F1454">
        <f t="shared" si="113"/>
        <v>0</v>
      </c>
    </row>
    <row r="1455" spans="1:6" x14ac:dyDescent="0.2">
      <c r="A1455">
        <f t="shared" si="114"/>
        <v>1453</v>
      </c>
      <c r="B1455">
        <v>-358835.14906036801</v>
      </c>
      <c r="C1455">
        <f t="shared" si="110"/>
        <v>-1118.149060368014</v>
      </c>
      <c r="D1455">
        <f t="shared" si="111"/>
        <v>-4539.5786646319857</v>
      </c>
      <c r="E1455">
        <f t="shared" si="112"/>
        <v>0</v>
      </c>
      <c r="F1455">
        <f t="shared" si="113"/>
        <v>0</v>
      </c>
    </row>
    <row r="1456" spans="1:6" x14ac:dyDescent="0.2">
      <c r="A1456">
        <f t="shared" si="114"/>
        <v>1454</v>
      </c>
      <c r="B1456">
        <v>-358833.95339417399</v>
      </c>
      <c r="C1456">
        <f t="shared" si="110"/>
        <v>-1116.9533941739937</v>
      </c>
      <c r="D1456">
        <f t="shared" si="111"/>
        <v>-4544.6681558260061</v>
      </c>
      <c r="E1456">
        <f t="shared" si="112"/>
        <v>0</v>
      </c>
      <c r="F1456">
        <f t="shared" si="113"/>
        <v>0</v>
      </c>
    </row>
    <row r="1457" spans="1:6" x14ac:dyDescent="0.2">
      <c r="A1457">
        <f t="shared" si="114"/>
        <v>1455</v>
      </c>
      <c r="B1457">
        <v>-358832.75010585698</v>
      </c>
      <c r="C1457">
        <f t="shared" si="110"/>
        <v>-1115.750105856976</v>
      </c>
      <c r="D1457">
        <f t="shared" si="111"/>
        <v>-4549.7652691430239</v>
      </c>
      <c r="E1457">
        <f t="shared" si="112"/>
        <v>0</v>
      </c>
      <c r="F1457">
        <f t="shared" si="113"/>
        <v>0</v>
      </c>
    </row>
    <row r="1458" spans="1:6" x14ac:dyDescent="0.2">
      <c r="A1458">
        <f t="shared" si="114"/>
        <v>1456</v>
      </c>
      <c r="B1458">
        <v>-358831.54817080399</v>
      </c>
      <c r="C1458">
        <f t="shared" si="110"/>
        <v>-1114.5481708039879</v>
      </c>
      <c r="D1458">
        <f t="shared" si="111"/>
        <v>-4554.8610291960122</v>
      </c>
      <c r="E1458">
        <f t="shared" si="112"/>
        <v>0</v>
      </c>
      <c r="F1458">
        <f t="shared" si="113"/>
        <v>0</v>
      </c>
    </row>
    <row r="1459" spans="1:6" x14ac:dyDescent="0.2">
      <c r="A1459">
        <f t="shared" si="114"/>
        <v>1457</v>
      </c>
      <c r="B1459">
        <v>-358830.33367991401</v>
      </c>
      <c r="C1459">
        <f t="shared" si="110"/>
        <v>-1113.3336799140088</v>
      </c>
      <c r="D1459">
        <f t="shared" si="111"/>
        <v>-4559.9693450859913</v>
      </c>
      <c r="E1459">
        <f t="shared" si="112"/>
        <v>0</v>
      </c>
      <c r="F1459">
        <f t="shared" si="113"/>
        <v>0</v>
      </c>
    </row>
    <row r="1460" spans="1:6" x14ac:dyDescent="0.2">
      <c r="A1460">
        <f t="shared" si="114"/>
        <v>1458</v>
      </c>
      <c r="B1460">
        <v>-358829.12575769401</v>
      </c>
      <c r="C1460">
        <f t="shared" si="110"/>
        <v>-1112.1257576940116</v>
      </c>
      <c r="D1460">
        <f t="shared" si="111"/>
        <v>-4565.0710923059887</v>
      </c>
      <c r="E1460">
        <f t="shared" si="112"/>
        <v>0</v>
      </c>
      <c r="F1460">
        <f t="shared" si="113"/>
        <v>0</v>
      </c>
    </row>
    <row r="1461" spans="1:6" x14ac:dyDescent="0.2">
      <c r="A1461">
        <f t="shared" si="114"/>
        <v>1459</v>
      </c>
      <c r="B1461">
        <v>-358827.90759622998</v>
      </c>
      <c r="C1461">
        <f t="shared" si="110"/>
        <v>-1110.907596229983</v>
      </c>
      <c r="D1461">
        <f t="shared" si="111"/>
        <v>-4570.1830787700173</v>
      </c>
      <c r="E1461">
        <f t="shared" si="112"/>
        <v>0</v>
      </c>
      <c r="F1461">
        <f t="shared" si="113"/>
        <v>0</v>
      </c>
    </row>
    <row r="1462" spans="1:6" x14ac:dyDescent="0.2">
      <c r="A1462">
        <f t="shared" si="114"/>
        <v>1460</v>
      </c>
      <c r="B1462">
        <v>-358826.69088602002</v>
      </c>
      <c r="C1462">
        <f t="shared" si="110"/>
        <v>-1109.6908860200201</v>
      </c>
      <c r="D1462">
        <f t="shared" si="111"/>
        <v>-4575.2936139799804</v>
      </c>
      <c r="E1462">
        <f t="shared" si="112"/>
        <v>0</v>
      </c>
      <c r="F1462">
        <f t="shared" si="113"/>
        <v>0</v>
      </c>
    </row>
    <row r="1463" spans="1:6" x14ac:dyDescent="0.2">
      <c r="A1463">
        <f t="shared" si="114"/>
        <v>1461</v>
      </c>
      <c r="B1463">
        <v>-358825.46464157099</v>
      </c>
      <c r="C1463">
        <f t="shared" si="110"/>
        <v>-1108.4646415709867</v>
      </c>
      <c r="D1463">
        <f t="shared" si="111"/>
        <v>-4580.4136834290139</v>
      </c>
      <c r="E1463">
        <f t="shared" si="112"/>
        <v>0</v>
      </c>
      <c r="F1463">
        <f t="shared" si="113"/>
        <v>0</v>
      </c>
    </row>
    <row r="1464" spans="1:6" x14ac:dyDescent="0.2">
      <c r="A1464">
        <f t="shared" si="114"/>
        <v>1462</v>
      </c>
      <c r="B1464">
        <v>-358824.242369771</v>
      </c>
      <c r="C1464">
        <f t="shared" si="110"/>
        <v>-1107.2423697710037</v>
      </c>
      <c r="D1464">
        <f t="shared" si="111"/>
        <v>-4585.5297802289961</v>
      </c>
      <c r="E1464">
        <f t="shared" si="112"/>
        <v>0</v>
      </c>
      <c r="F1464">
        <f t="shared" si="113"/>
        <v>0</v>
      </c>
    </row>
    <row r="1465" spans="1:6" x14ac:dyDescent="0.2">
      <c r="A1465">
        <f t="shared" si="114"/>
        <v>1463</v>
      </c>
      <c r="B1465">
        <v>-358823.012296676</v>
      </c>
      <c r="C1465">
        <f t="shared" si="110"/>
        <v>-1106.0122966759955</v>
      </c>
      <c r="D1465">
        <f t="shared" si="111"/>
        <v>-4590.6536783240044</v>
      </c>
      <c r="E1465">
        <f t="shared" si="112"/>
        <v>0</v>
      </c>
      <c r="F1465">
        <f t="shared" si="113"/>
        <v>0</v>
      </c>
    </row>
    <row r="1466" spans="1:6" x14ac:dyDescent="0.2">
      <c r="A1466">
        <f t="shared" si="114"/>
        <v>1464</v>
      </c>
      <c r="B1466">
        <v>-358821.77639341302</v>
      </c>
      <c r="C1466">
        <f t="shared" si="110"/>
        <v>-1104.7763934130198</v>
      </c>
      <c r="D1466">
        <f t="shared" si="111"/>
        <v>-4595.7834065869802</v>
      </c>
      <c r="E1466">
        <f t="shared" si="112"/>
        <v>0</v>
      </c>
      <c r="F1466">
        <f t="shared" si="113"/>
        <v>0</v>
      </c>
    </row>
    <row r="1467" spans="1:6" x14ac:dyDescent="0.2">
      <c r="A1467">
        <f t="shared" si="114"/>
        <v>1465</v>
      </c>
      <c r="B1467">
        <v>-358820.53595101798</v>
      </c>
      <c r="C1467">
        <f t="shared" si="110"/>
        <v>-1103.5359510179842</v>
      </c>
      <c r="D1467">
        <f t="shared" si="111"/>
        <v>-4600.9176739820159</v>
      </c>
      <c r="E1467">
        <f t="shared" si="112"/>
        <v>0</v>
      </c>
      <c r="F1467">
        <f t="shared" si="113"/>
        <v>0</v>
      </c>
    </row>
    <row r="1468" spans="1:6" x14ac:dyDescent="0.2">
      <c r="A1468">
        <f t="shared" si="114"/>
        <v>1466</v>
      </c>
      <c r="B1468">
        <v>-358819.28669428802</v>
      </c>
      <c r="C1468">
        <f t="shared" si="110"/>
        <v>-1102.286694288021</v>
      </c>
      <c r="D1468">
        <f t="shared" si="111"/>
        <v>-4606.0607557119793</v>
      </c>
      <c r="E1468">
        <f t="shared" si="112"/>
        <v>0</v>
      </c>
      <c r="F1468">
        <f t="shared" si="113"/>
        <v>0</v>
      </c>
    </row>
    <row r="1469" spans="1:6" x14ac:dyDescent="0.2">
      <c r="A1469">
        <f t="shared" si="114"/>
        <v>1467</v>
      </c>
      <c r="B1469">
        <v>-358818.043147563</v>
      </c>
      <c r="C1469">
        <f t="shared" si="110"/>
        <v>-1101.043147563003</v>
      </c>
      <c r="D1469">
        <f t="shared" si="111"/>
        <v>-4611.1981274369973</v>
      </c>
      <c r="E1469">
        <f t="shared" si="112"/>
        <v>0</v>
      </c>
      <c r="F1469">
        <f t="shared" si="113"/>
        <v>0</v>
      </c>
    </row>
    <row r="1470" spans="1:6" x14ac:dyDescent="0.2">
      <c r="A1470">
        <f t="shared" si="114"/>
        <v>1468</v>
      </c>
      <c r="B1470">
        <v>-358816.792962551</v>
      </c>
      <c r="C1470">
        <f t="shared" si="110"/>
        <v>-1099.7929625510005</v>
      </c>
      <c r="D1470">
        <f t="shared" si="111"/>
        <v>-4616.3421374489999</v>
      </c>
      <c r="E1470">
        <f t="shared" si="112"/>
        <v>0</v>
      </c>
      <c r="F1470">
        <f t="shared" si="113"/>
        <v>0</v>
      </c>
    </row>
    <row r="1471" spans="1:6" x14ac:dyDescent="0.2">
      <c r="A1471">
        <f t="shared" si="114"/>
        <v>1469</v>
      </c>
      <c r="B1471">
        <v>-358815.53739571502</v>
      </c>
      <c r="C1471">
        <f t="shared" si="110"/>
        <v>-1098.537395715015</v>
      </c>
      <c r="D1471">
        <f t="shared" si="111"/>
        <v>-4621.4915292849855</v>
      </c>
      <c r="E1471">
        <f t="shared" si="112"/>
        <v>0</v>
      </c>
      <c r="F1471">
        <f t="shared" si="113"/>
        <v>0</v>
      </c>
    </row>
    <row r="1472" spans="1:6" x14ac:dyDescent="0.2">
      <c r="A1472">
        <f t="shared" si="114"/>
        <v>1470</v>
      </c>
      <c r="B1472">
        <v>-358814.27710449602</v>
      </c>
      <c r="C1472">
        <f t="shared" si="110"/>
        <v>-1097.2771044960245</v>
      </c>
      <c r="D1472">
        <f t="shared" si="111"/>
        <v>-4626.6456455039752</v>
      </c>
      <c r="E1472">
        <f t="shared" si="112"/>
        <v>0</v>
      </c>
      <c r="F1472">
        <f t="shared" si="113"/>
        <v>0</v>
      </c>
    </row>
    <row r="1473" spans="1:6" x14ac:dyDescent="0.2">
      <c r="A1473">
        <f t="shared" si="114"/>
        <v>1471</v>
      </c>
      <c r="B1473">
        <v>-358813.01163065399</v>
      </c>
      <c r="C1473">
        <f t="shared" si="110"/>
        <v>-1096.0116306539858</v>
      </c>
      <c r="D1473">
        <f t="shared" si="111"/>
        <v>-4631.8049443460141</v>
      </c>
      <c r="E1473">
        <f t="shared" si="112"/>
        <v>0</v>
      </c>
      <c r="F1473">
        <f t="shared" si="113"/>
        <v>0</v>
      </c>
    </row>
    <row r="1474" spans="1:6" x14ac:dyDescent="0.2">
      <c r="A1474">
        <f t="shared" si="114"/>
        <v>1472</v>
      </c>
      <c r="B1474">
        <v>-358811.74817454797</v>
      </c>
      <c r="C1474">
        <f t="shared" si="110"/>
        <v>-1094.7481745479745</v>
      </c>
      <c r="D1474">
        <f t="shared" si="111"/>
        <v>-4636.9622254520255</v>
      </c>
      <c r="E1474">
        <f t="shared" si="112"/>
        <v>0</v>
      </c>
      <c r="F1474">
        <f t="shared" si="113"/>
        <v>0</v>
      </c>
    </row>
    <row r="1475" spans="1:6" x14ac:dyDescent="0.2">
      <c r="A1475">
        <f t="shared" si="114"/>
        <v>1473</v>
      </c>
      <c r="B1475">
        <v>-358810.478227138</v>
      </c>
      <c r="C1475">
        <f t="shared" ref="C1475:C1538" si="115">B1475+357717</f>
        <v>-1093.4782271379954</v>
      </c>
      <c r="D1475">
        <f t="shared" ref="D1475:D1538" si="116">-C1475+0.5*(-7.78765)*A1475</f>
        <v>-4642.1259978620046</v>
      </c>
      <c r="E1475">
        <f t="shared" ref="E1475:E1538" si="117">EXP(D1475)</f>
        <v>0</v>
      </c>
      <c r="F1475">
        <f t="shared" ref="F1475:F1538" si="118">E1475/SUM(E:E)</f>
        <v>0</v>
      </c>
    </row>
    <row r="1476" spans="1:6" x14ac:dyDescent="0.2">
      <c r="A1476">
        <f t="shared" ref="A1476:A1539" si="119">A1475+1</f>
        <v>1474</v>
      </c>
      <c r="B1476">
        <v>-358809.19739902002</v>
      </c>
      <c r="C1476">
        <f t="shared" si="115"/>
        <v>-1092.1973990200204</v>
      </c>
      <c r="D1476">
        <f t="shared" si="116"/>
        <v>-4647.3006509799798</v>
      </c>
      <c r="E1476">
        <f t="shared" si="117"/>
        <v>0</v>
      </c>
      <c r="F1476">
        <f t="shared" si="118"/>
        <v>0</v>
      </c>
    </row>
    <row r="1477" spans="1:6" x14ac:dyDescent="0.2">
      <c r="A1477">
        <f t="shared" si="119"/>
        <v>1475</v>
      </c>
      <c r="B1477">
        <v>-358807.91873288102</v>
      </c>
      <c r="C1477">
        <f t="shared" si="115"/>
        <v>-1090.9187328810222</v>
      </c>
      <c r="D1477">
        <f t="shared" si="116"/>
        <v>-4652.4731421189781</v>
      </c>
      <c r="E1477">
        <f t="shared" si="117"/>
        <v>0</v>
      </c>
      <c r="F1477">
        <f t="shared" si="118"/>
        <v>0</v>
      </c>
    </row>
    <row r="1478" spans="1:6" x14ac:dyDescent="0.2">
      <c r="A1478">
        <f t="shared" si="119"/>
        <v>1476</v>
      </c>
      <c r="B1478">
        <v>-358806.63898312999</v>
      </c>
      <c r="C1478">
        <f t="shared" si="115"/>
        <v>-1089.6389831299894</v>
      </c>
      <c r="D1478">
        <f t="shared" si="116"/>
        <v>-4657.646716870011</v>
      </c>
      <c r="E1478">
        <f t="shared" si="117"/>
        <v>0</v>
      </c>
      <c r="F1478">
        <f t="shared" si="118"/>
        <v>0</v>
      </c>
    </row>
    <row r="1479" spans="1:6" x14ac:dyDescent="0.2">
      <c r="A1479">
        <f t="shared" si="119"/>
        <v>1477</v>
      </c>
      <c r="B1479">
        <v>-358805.35209286201</v>
      </c>
      <c r="C1479">
        <f t="shared" si="115"/>
        <v>-1088.3520928620128</v>
      </c>
      <c r="D1479">
        <f t="shared" si="116"/>
        <v>-4662.8274321379877</v>
      </c>
      <c r="E1479">
        <f t="shared" si="117"/>
        <v>0</v>
      </c>
      <c r="F1479">
        <f t="shared" si="118"/>
        <v>0</v>
      </c>
    </row>
    <row r="1480" spans="1:6" x14ac:dyDescent="0.2">
      <c r="A1480">
        <f t="shared" si="119"/>
        <v>1478</v>
      </c>
      <c r="B1480">
        <v>-358804.05977606698</v>
      </c>
      <c r="C1480">
        <f t="shared" si="115"/>
        <v>-1087.0597760669771</v>
      </c>
      <c r="D1480">
        <f t="shared" si="116"/>
        <v>-4668.0135739330235</v>
      </c>
      <c r="E1480">
        <f t="shared" si="117"/>
        <v>0</v>
      </c>
      <c r="F1480">
        <f t="shared" si="118"/>
        <v>0</v>
      </c>
    </row>
    <row r="1481" spans="1:6" x14ac:dyDescent="0.2">
      <c r="A1481">
        <f t="shared" si="119"/>
        <v>1479</v>
      </c>
      <c r="B1481">
        <v>-358802.76546180202</v>
      </c>
      <c r="C1481">
        <f t="shared" si="115"/>
        <v>-1085.7654618020169</v>
      </c>
      <c r="D1481">
        <f t="shared" si="116"/>
        <v>-4673.2017131979828</v>
      </c>
      <c r="E1481">
        <f t="shared" si="117"/>
        <v>0</v>
      </c>
      <c r="F1481">
        <f t="shared" si="118"/>
        <v>0</v>
      </c>
    </row>
    <row r="1482" spans="1:6" x14ac:dyDescent="0.2">
      <c r="A1482">
        <f t="shared" si="119"/>
        <v>1480</v>
      </c>
      <c r="B1482">
        <v>-358801.46401047701</v>
      </c>
      <c r="C1482">
        <f t="shared" si="115"/>
        <v>-1084.4640104770078</v>
      </c>
      <c r="D1482">
        <f t="shared" si="116"/>
        <v>-4678.396989522992</v>
      </c>
      <c r="E1482">
        <f t="shared" si="117"/>
        <v>0</v>
      </c>
      <c r="F1482">
        <f t="shared" si="118"/>
        <v>0</v>
      </c>
    </row>
    <row r="1483" spans="1:6" x14ac:dyDescent="0.2">
      <c r="A1483">
        <f t="shared" si="119"/>
        <v>1481</v>
      </c>
      <c r="B1483">
        <v>-358800.16078150203</v>
      </c>
      <c r="C1483">
        <f t="shared" si="115"/>
        <v>-1083.1607815020252</v>
      </c>
      <c r="D1483">
        <f t="shared" si="116"/>
        <v>-4683.5940434979748</v>
      </c>
      <c r="E1483">
        <f t="shared" si="117"/>
        <v>0</v>
      </c>
      <c r="F1483">
        <f t="shared" si="118"/>
        <v>0</v>
      </c>
    </row>
    <row r="1484" spans="1:6" x14ac:dyDescent="0.2">
      <c r="A1484">
        <f t="shared" si="119"/>
        <v>1482</v>
      </c>
      <c r="B1484">
        <v>-358798.85722637101</v>
      </c>
      <c r="C1484">
        <f t="shared" si="115"/>
        <v>-1081.8572263710084</v>
      </c>
      <c r="D1484">
        <f t="shared" si="116"/>
        <v>-4688.7914236289917</v>
      </c>
      <c r="E1484">
        <f t="shared" si="117"/>
        <v>0</v>
      </c>
      <c r="F1484">
        <f t="shared" si="118"/>
        <v>0</v>
      </c>
    </row>
    <row r="1485" spans="1:6" x14ac:dyDescent="0.2">
      <c r="A1485">
        <f t="shared" si="119"/>
        <v>1483</v>
      </c>
      <c r="B1485">
        <v>-358797.544267177</v>
      </c>
      <c r="C1485">
        <f t="shared" si="115"/>
        <v>-1080.5442671769997</v>
      </c>
      <c r="D1485">
        <f t="shared" si="116"/>
        <v>-4693.9982078230005</v>
      </c>
      <c r="E1485">
        <f t="shared" si="117"/>
        <v>0</v>
      </c>
      <c r="F1485">
        <f t="shared" si="118"/>
        <v>0</v>
      </c>
    </row>
    <row r="1486" spans="1:6" x14ac:dyDescent="0.2">
      <c r="A1486">
        <f t="shared" si="119"/>
        <v>1484</v>
      </c>
      <c r="B1486">
        <v>-358796.22830331302</v>
      </c>
      <c r="C1486">
        <f t="shared" si="115"/>
        <v>-1079.2283033130225</v>
      </c>
      <c r="D1486">
        <f t="shared" si="116"/>
        <v>-4699.2079966869778</v>
      </c>
      <c r="E1486">
        <f t="shared" si="117"/>
        <v>0</v>
      </c>
      <c r="F1486">
        <f t="shared" si="118"/>
        <v>0</v>
      </c>
    </row>
    <row r="1487" spans="1:6" x14ac:dyDescent="0.2">
      <c r="A1487">
        <f t="shared" si="119"/>
        <v>1485</v>
      </c>
      <c r="B1487">
        <v>-358794.901223897</v>
      </c>
      <c r="C1487">
        <f t="shared" si="115"/>
        <v>-1077.9012238970026</v>
      </c>
      <c r="D1487">
        <f t="shared" si="116"/>
        <v>-4704.4289011029978</v>
      </c>
      <c r="E1487">
        <f t="shared" si="117"/>
        <v>0</v>
      </c>
      <c r="F1487">
        <f t="shared" si="118"/>
        <v>0</v>
      </c>
    </row>
    <row r="1488" spans="1:6" x14ac:dyDescent="0.2">
      <c r="A1488">
        <f t="shared" si="119"/>
        <v>1486</v>
      </c>
      <c r="B1488">
        <v>-358793.57096529001</v>
      </c>
      <c r="C1488">
        <f t="shared" si="115"/>
        <v>-1076.5709652900114</v>
      </c>
      <c r="D1488">
        <f t="shared" si="116"/>
        <v>-4709.6529847099891</v>
      </c>
      <c r="E1488">
        <f t="shared" si="117"/>
        <v>0</v>
      </c>
      <c r="F1488">
        <f t="shared" si="118"/>
        <v>0</v>
      </c>
    </row>
    <row r="1489" spans="1:6" x14ac:dyDescent="0.2">
      <c r="A1489">
        <f t="shared" si="119"/>
        <v>1487</v>
      </c>
      <c r="B1489">
        <v>-358792.23950648302</v>
      </c>
      <c r="C1489">
        <f t="shared" si="115"/>
        <v>-1075.2395064830198</v>
      </c>
      <c r="D1489">
        <f t="shared" si="116"/>
        <v>-4714.8782685169799</v>
      </c>
      <c r="E1489">
        <f t="shared" si="117"/>
        <v>0</v>
      </c>
      <c r="F1489">
        <f t="shared" si="118"/>
        <v>0</v>
      </c>
    </row>
    <row r="1490" spans="1:6" x14ac:dyDescent="0.2">
      <c r="A1490">
        <f t="shared" si="119"/>
        <v>1488</v>
      </c>
      <c r="B1490">
        <v>-358790.905141711</v>
      </c>
      <c r="C1490">
        <f t="shared" si="115"/>
        <v>-1073.9051417110022</v>
      </c>
      <c r="D1490">
        <f t="shared" si="116"/>
        <v>-4720.1064582889976</v>
      </c>
      <c r="E1490">
        <f t="shared" si="117"/>
        <v>0</v>
      </c>
      <c r="F1490">
        <f t="shared" si="118"/>
        <v>0</v>
      </c>
    </row>
    <row r="1491" spans="1:6" x14ac:dyDescent="0.2">
      <c r="A1491">
        <f t="shared" si="119"/>
        <v>1489</v>
      </c>
      <c r="B1491">
        <v>-358789.57035732199</v>
      </c>
      <c r="C1491">
        <f t="shared" si="115"/>
        <v>-1072.5703573219944</v>
      </c>
      <c r="D1491">
        <f t="shared" si="116"/>
        <v>-4725.3350676780055</v>
      </c>
      <c r="E1491">
        <f t="shared" si="117"/>
        <v>0</v>
      </c>
      <c r="F1491">
        <f t="shared" si="118"/>
        <v>0</v>
      </c>
    </row>
    <row r="1492" spans="1:6" x14ac:dyDescent="0.2">
      <c r="A1492">
        <f t="shared" si="119"/>
        <v>1490</v>
      </c>
      <c r="B1492">
        <v>-358788.22545194603</v>
      </c>
      <c r="C1492">
        <f t="shared" si="115"/>
        <v>-1071.2254519460257</v>
      </c>
      <c r="D1492">
        <f t="shared" si="116"/>
        <v>-4730.5737980539743</v>
      </c>
      <c r="E1492">
        <f t="shared" si="117"/>
        <v>0</v>
      </c>
      <c r="F1492">
        <f t="shared" si="118"/>
        <v>0</v>
      </c>
    </row>
    <row r="1493" spans="1:6" x14ac:dyDescent="0.2">
      <c r="A1493">
        <f t="shared" si="119"/>
        <v>1491</v>
      </c>
      <c r="B1493">
        <v>-358786.87636137003</v>
      </c>
      <c r="C1493">
        <f t="shared" si="115"/>
        <v>-1069.8763613700285</v>
      </c>
      <c r="D1493">
        <f t="shared" si="116"/>
        <v>-4735.8167136299717</v>
      </c>
      <c r="E1493">
        <f t="shared" si="117"/>
        <v>0</v>
      </c>
      <c r="F1493">
        <f t="shared" si="118"/>
        <v>0</v>
      </c>
    </row>
    <row r="1494" spans="1:6" x14ac:dyDescent="0.2">
      <c r="A1494">
        <f t="shared" si="119"/>
        <v>1492</v>
      </c>
      <c r="B1494">
        <v>-358785.52052044799</v>
      </c>
      <c r="C1494">
        <f t="shared" si="115"/>
        <v>-1068.5205204479862</v>
      </c>
      <c r="D1494">
        <f t="shared" si="116"/>
        <v>-4741.066379552014</v>
      </c>
      <c r="E1494">
        <f t="shared" si="117"/>
        <v>0</v>
      </c>
      <c r="F1494">
        <f t="shared" si="118"/>
        <v>0</v>
      </c>
    </row>
    <row r="1495" spans="1:6" x14ac:dyDescent="0.2">
      <c r="A1495">
        <f t="shared" si="119"/>
        <v>1493</v>
      </c>
      <c r="B1495">
        <v>-358784.16530966701</v>
      </c>
      <c r="C1495">
        <f t="shared" si="115"/>
        <v>-1067.1653096670052</v>
      </c>
      <c r="D1495">
        <f t="shared" si="116"/>
        <v>-4746.3154153329951</v>
      </c>
      <c r="E1495">
        <f t="shared" si="117"/>
        <v>0</v>
      </c>
      <c r="F1495">
        <f t="shared" si="118"/>
        <v>0</v>
      </c>
    </row>
    <row r="1496" spans="1:6" x14ac:dyDescent="0.2">
      <c r="A1496">
        <f t="shared" si="119"/>
        <v>1494</v>
      </c>
      <c r="B1496">
        <v>-358782.80600202002</v>
      </c>
      <c r="C1496">
        <f t="shared" si="115"/>
        <v>-1065.806002020021</v>
      </c>
      <c r="D1496">
        <f t="shared" si="116"/>
        <v>-4751.5685479799795</v>
      </c>
      <c r="E1496">
        <f t="shared" si="117"/>
        <v>0</v>
      </c>
      <c r="F1496">
        <f t="shared" si="118"/>
        <v>0</v>
      </c>
    </row>
    <row r="1497" spans="1:6" x14ac:dyDescent="0.2">
      <c r="A1497">
        <f t="shared" si="119"/>
        <v>1495</v>
      </c>
      <c r="B1497">
        <v>-358781.43845915701</v>
      </c>
      <c r="C1497">
        <f t="shared" si="115"/>
        <v>-1064.4384591570124</v>
      </c>
      <c r="D1497">
        <f t="shared" si="116"/>
        <v>-4756.8299158429882</v>
      </c>
      <c r="E1497">
        <f t="shared" si="117"/>
        <v>0</v>
      </c>
      <c r="F1497">
        <f t="shared" si="118"/>
        <v>0</v>
      </c>
    </row>
    <row r="1498" spans="1:6" x14ac:dyDescent="0.2">
      <c r="A1498">
        <f t="shared" si="119"/>
        <v>1496</v>
      </c>
      <c r="B1498">
        <v>-358780.07129764499</v>
      </c>
      <c r="C1498">
        <f t="shared" si="115"/>
        <v>-1063.0712976449868</v>
      </c>
      <c r="D1498">
        <f t="shared" si="116"/>
        <v>-4762.090902355013</v>
      </c>
      <c r="E1498">
        <f t="shared" si="117"/>
        <v>0</v>
      </c>
      <c r="F1498">
        <f t="shared" si="118"/>
        <v>0</v>
      </c>
    </row>
    <row r="1499" spans="1:6" x14ac:dyDescent="0.2">
      <c r="A1499">
        <f t="shared" si="119"/>
        <v>1497</v>
      </c>
      <c r="B1499">
        <v>-358778.69695198501</v>
      </c>
      <c r="C1499">
        <f t="shared" si="115"/>
        <v>-1061.6969519850099</v>
      </c>
      <c r="D1499">
        <f t="shared" si="116"/>
        <v>-4767.3590730149899</v>
      </c>
      <c r="E1499">
        <f t="shared" si="117"/>
        <v>0</v>
      </c>
      <c r="F1499">
        <f t="shared" si="118"/>
        <v>0</v>
      </c>
    </row>
    <row r="1500" spans="1:6" x14ac:dyDescent="0.2">
      <c r="A1500">
        <f t="shared" si="119"/>
        <v>1498</v>
      </c>
      <c r="B1500">
        <v>-358777.31954431499</v>
      </c>
      <c r="C1500">
        <f t="shared" si="115"/>
        <v>-1060.3195443149889</v>
      </c>
      <c r="D1500">
        <f t="shared" si="116"/>
        <v>-4772.6303056850111</v>
      </c>
      <c r="E1500">
        <f t="shared" si="117"/>
        <v>0</v>
      </c>
      <c r="F1500">
        <f t="shared" si="118"/>
        <v>0</v>
      </c>
    </row>
    <row r="1501" spans="1:6" x14ac:dyDescent="0.2">
      <c r="A1501">
        <f t="shared" si="119"/>
        <v>1499</v>
      </c>
      <c r="B1501">
        <v>-358775.938237786</v>
      </c>
      <c r="C1501">
        <f t="shared" si="115"/>
        <v>-1058.938237786002</v>
      </c>
      <c r="D1501">
        <f t="shared" si="116"/>
        <v>-4777.9054372139981</v>
      </c>
      <c r="E1501">
        <f t="shared" si="117"/>
        <v>0</v>
      </c>
      <c r="F1501">
        <f t="shared" si="118"/>
        <v>0</v>
      </c>
    </row>
    <row r="1502" spans="1:6" x14ac:dyDescent="0.2">
      <c r="A1502">
        <f t="shared" si="119"/>
        <v>1500</v>
      </c>
      <c r="B1502">
        <v>-358774.55401492101</v>
      </c>
      <c r="C1502">
        <f t="shared" si="115"/>
        <v>-1057.5540149210137</v>
      </c>
      <c r="D1502">
        <f t="shared" si="116"/>
        <v>-4783.1834850789865</v>
      </c>
      <c r="E1502">
        <f t="shared" si="117"/>
        <v>0</v>
      </c>
      <c r="F1502">
        <f t="shared" si="118"/>
        <v>0</v>
      </c>
    </row>
    <row r="1503" spans="1:6" x14ac:dyDescent="0.2">
      <c r="A1503">
        <f t="shared" si="119"/>
        <v>1501</v>
      </c>
      <c r="B1503">
        <v>-358773.16082966299</v>
      </c>
      <c r="C1503">
        <f t="shared" si="115"/>
        <v>-1056.1608296629856</v>
      </c>
      <c r="D1503">
        <f t="shared" si="116"/>
        <v>-4788.4704953370147</v>
      </c>
      <c r="E1503">
        <f t="shared" si="117"/>
        <v>0</v>
      </c>
      <c r="F1503">
        <f t="shared" si="118"/>
        <v>0</v>
      </c>
    </row>
    <row r="1504" spans="1:6" x14ac:dyDescent="0.2">
      <c r="A1504">
        <f t="shared" si="119"/>
        <v>1502</v>
      </c>
      <c r="B1504">
        <v>-358771.76482570102</v>
      </c>
      <c r="C1504">
        <f t="shared" si="115"/>
        <v>-1054.7648257010151</v>
      </c>
      <c r="D1504">
        <f t="shared" si="116"/>
        <v>-4793.7603242989853</v>
      </c>
      <c r="E1504">
        <f t="shared" si="117"/>
        <v>0</v>
      </c>
      <c r="F1504">
        <f t="shared" si="118"/>
        <v>0</v>
      </c>
    </row>
    <row r="1505" spans="1:6" x14ac:dyDescent="0.2">
      <c r="A1505">
        <f t="shared" si="119"/>
        <v>1503</v>
      </c>
      <c r="B1505">
        <v>-358770.36369180598</v>
      </c>
      <c r="C1505">
        <f t="shared" si="115"/>
        <v>-1053.3636918059783</v>
      </c>
      <c r="D1505">
        <f t="shared" si="116"/>
        <v>-4799.0552831940222</v>
      </c>
      <c r="E1505">
        <f t="shared" si="117"/>
        <v>0</v>
      </c>
      <c r="F1505">
        <f t="shared" si="118"/>
        <v>0</v>
      </c>
    </row>
    <row r="1506" spans="1:6" x14ac:dyDescent="0.2">
      <c r="A1506">
        <f t="shared" si="119"/>
        <v>1504</v>
      </c>
      <c r="B1506">
        <v>-358768.95583248098</v>
      </c>
      <c r="C1506">
        <f t="shared" si="115"/>
        <v>-1051.9558324809768</v>
      </c>
      <c r="D1506">
        <f t="shared" si="116"/>
        <v>-4804.3569675190229</v>
      </c>
      <c r="E1506">
        <f t="shared" si="117"/>
        <v>0</v>
      </c>
      <c r="F1506">
        <f t="shared" si="118"/>
        <v>0</v>
      </c>
    </row>
    <row r="1507" spans="1:6" x14ac:dyDescent="0.2">
      <c r="A1507">
        <f t="shared" si="119"/>
        <v>1505</v>
      </c>
      <c r="B1507">
        <v>-358767.542506814</v>
      </c>
      <c r="C1507">
        <f t="shared" si="115"/>
        <v>-1050.542506814003</v>
      </c>
      <c r="D1507">
        <f t="shared" si="116"/>
        <v>-4809.6641181859968</v>
      </c>
      <c r="E1507">
        <f t="shared" si="117"/>
        <v>0</v>
      </c>
      <c r="F1507">
        <f t="shared" si="118"/>
        <v>0</v>
      </c>
    </row>
    <row r="1508" spans="1:6" x14ac:dyDescent="0.2">
      <c r="A1508">
        <f t="shared" si="119"/>
        <v>1506</v>
      </c>
      <c r="B1508">
        <v>-358766.13137567003</v>
      </c>
      <c r="C1508">
        <f t="shared" si="115"/>
        <v>-1049.1313756700256</v>
      </c>
      <c r="D1508">
        <f t="shared" si="116"/>
        <v>-4814.9690743299743</v>
      </c>
      <c r="E1508">
        <f t="shared" si="117"/>
        <v>0</v>
      </c>
      <c r="F1508">
        <f t="shared" si="118"/>
        <v>0</v>
      </c>
    </row>
    <row r="1509" spans="1:6" x14ac:dyDescent="0.2">
      <c r="A1509">
        <f t="shared" si="119"/>
        <v>1507</v>
      </c>
      <c r="B1509">
        <v>-358764.70931208099</v>
      </c>
      <c r="C1509">
        <f t="shared" si="115"/>
        <v>-1047.7093120809877</v>
      </c>
      <c r="D1509">
        <f t="shared" si="116"/>
        <v>-4820.2849629190123</v>
      </c>
      <c r="E1509">
        <f t="shared" si="117"/>
        <v>0</v>
      </c>
      <c r="F1509">
        <f t="shared" si="118"/>
        <v>0</v>
      </c>
    </row>
    <row r="1510" spans="1:6" x14ac:dyDescent="0.2">
      <c r="A1510">
        <f t="shared" si="119"/>
        <v>1508</v>
      </c>
      <c r="B1510">
        <v>-358763.28495311702</v>
      </c>
      <c r="C1510">
        <f t="shared" si="115"/>
        <v>-1046.2849531170214</v>
      </c>
      <c r="D1510">
        <f t="shared" si="116"/>
        <v>-4825.6031468829788</v>
      </c>
      <c r="E1510">
        <f t="shared" si="117"/>
        <v>0</v>
      </c>
      <c r="F1510">
        <f t="shared" si="118"/>
        <v>0</v>
      </c>
    </row>
    <row r="1511" spans="1:6" x14ac:dyDescent="0.2">
      <c r="A1511">
        <f t="shared" si="119"/>
        <v>1509</v>
      </c>
      <c r="B1511">
        <v>-358761.855151653</v>
      </c>
      <c r="C1511">
        <f t="shared" si="115"/>
        <v>-1044.8551516529988</v>
      </c>
      <c r="D1511">
        <f t="shared" si="116"/>
        <v>-4830.9267733470015</v>
      </c>
      <c r="E1511">
        <f t="shared" si="117"/>
        <v>0</v>
      </c>
      <c r="F1511">
        <f t="shared" si="118"/>
        <v>0</v>
      </c>
    </row>
    <row r="1512" spans="1:6" x14ac:dyDescent="0.2">
      <c r="A1512">
        <f t="shared" si="119"/>
        <v>1510</v>
      </c>
      <c r="B1512">
        <v>-358760.42555165198</v>
      </c>
      <c r="C1512">
        <f t="shared" si="115"/>
        <v>-1043.425551651977</v>
      </c>
      <c r="D1512">
        <f t="shared" si="116"/>
        <v>-4836.2501983480233</v>
      </c>
      <c r="E1512">
        <f t="shared" si="117"/>
        <v>0</v>
      </c>
      <c r="F1512">
        <f t="shared" si="118"/>
        <v>0</v>
      </c>
    </row>
    <row r="1513" spans="1:6" x14ac:dyDescent="0.2">
      <c r="A1513">
        <f t="shared" si="119"/>
        <v>1511</v>
      </c>
      <c r="B1513">
        <v>-358758.99205803801</v>
      </c>
      <c r="C1513">
        <f t="shared" si="115"/>
        <v>-1041.9920580380131</v>
      </c>
      <c r="D1513">
        <f t="shared" si="116"/>
        <v>-4841.5775169619874</v>
      </c>
      <c r="E1513">
        <f t="shared" si="117"/>
        <v>0</v>
      </c>
      <c r="F1513">
        <f t="shared" si="118"/>
        <v>0</v>
      </c>
    </row>
    <row r="1514" spans="1:6" x14ac:dyDescent="0.2">
      <c r="A1514">
        <f t="shared" si="119"/>
        <v>1512</v>
      </c>
      <c r="B1514">
        <v>-358757.55348229402</v>
      </c>
      <c r="C1514">
        <f t="shared" si="115"/>
        <v>-1040.5534822940244</v>
      </c>
      <c r="D1514">
        <f t="shared" si="116"/>
        <v>-4846.9099177059761</v>
      </c>
      <c r="E1514">
        <f t="shared" si="117"/>
        <v>0</v>
      </c>
      <c r="F1514">
        <f t="shared" si="118"/>
        <v>0</v>
      </c>
    </row>
    <row r="1515" spans="1:6" x14ac:dyDescent="0.2">
      <c r="A1515">
        <f t="shared" si="119"/>
        <v>1513</v>
      </c>
      <c r="B1515">
        <v>-358756.10543715901</v>
      </c>
      <c r="C1515">
        <f t="shared" si="115"/>
        <v>-1039.1054371590144</v>
      </c>
      <c r="D1515">
        <f t="shared" si="116"/>
        <v>-4852.2517878409853</v>
      </c>
      <c r="E1515">
        <f t="shared" si="117"/>
        <v>0</v>
      </c>
      <c r="F1515">
        <f t="shared" si="118"/>
        <v>0</v>
      </c>
    </row>
    <row r="1516" spans="1:6" x14ac:dyDescent="0.2">
      <c r="A1516">
        <f t="shared" si="119"/>
        <v>1514</v>
      </c>
      <c r="B1516">
        <v>-358754.65662848903</v>
      </c>
      <c r="C1516">
        <f t="shared" si="115"/>
        <v>-1037.6566284890287</v>
      </c>
      <c r="D1516">
        <f t="shared" si="116"/>
        <v>-4857.5944215109712</v>
      </c>
      <c r="E1516">
        <f t="shared" si="117"/>
        <v>0</v>
      </c>
      <c r="F1516">
        <f t="shared" si="118"/>
        <v>0</v>
      </c>
    </row>
    <row r="1517" spans="1:6" x14ac:dyDescent="0.2">
      <c r="A1517">
        <f t="shared" si="119"/>
        <v>1515</v>
      </c>
      <c r="B1517">
        <v>-358753.20201230003</v>
      </c>
      <c r="C1517">
        <f t="shared" si="115"/>
        <v>-1036.2020123000257</v>
      </c>
      <c r="D1517">
        <f t="shared" si="116"/>
        <v>-4862.9428626999743</v>
      </c>
      <c r="E1517">
        <f t="shared" si="117"/>
        <v>0</v>
      </c>
      <c r="F1517">
        <f t="shared" si="118"/>
        <v>0</v>
      </c>
    </row>
    <row r="1518" spans="1:6" x14ac:dyDescent="0.2">
      <c r="A1518">
        <f t="shared" si="119"/>
        <v>1516</v>
      </c>
      <c r="B1518">
        <v>-358751.74795663299</v>
      </c>
      <c r="C1518">
        <f t="shared" si="115"/>
        <v>-1034.7479566329857</v>
      </c>
      <c r="D1518">
        <f t="shared" si="116"/>
        <v>-4868.2907433670143</v>
      </c>
      <c r="E1518">
        <f t="shared" si="117"/>
        <v>0</v>
      </c>
      <c r="F1518">
        <f t="shared" si="118"/>
        <v>0</v>
      </c>
    </row>
    <row r="1519" spans="1:6" x14ac:dyDescent="0.2">
      <c r="A1519">
        <f t="shared" si="119"/>
        <v>1517</v>
      </c>
      <c r="B1519">
        <v>-358750.27918303001</v>
      </c>
      <c r="C1519">
        <f t="shared" si="115"/>
        <v>-1033.2791830300121</v>
      </c>
      <c r="D1519">
        <f t="shared" si="116"/>
        <v>-4873.6533419699881</v>
      </c>
      <c r="E1519">
        <f t="shared" si="117"/>
        <v>0</v>
      </c>
      <c r="F1519">
        <f t="shared" si="118"/>
        <v>0</v>
      </c>
    </row>
    <row r="1520" spans="1:6" x14ac:dyDescent="0.2">
      <c r="A1520">
        <f t="shared" si="119"/>
        <v>1518</v>
      </c>
      <c r="B1520">
        <v>-358748.81567025097</v>
      </c>
      <c r="C1520">
        <f t="shared" si="115"/>
        <v>-1031.8156702509732</v>
      </c>
      <c r="D1520">
        <f t="shared" si="116"/>
        <v>-4879.0106797490271</v>
      </c>
      <c r="E1520">
        <f t="shared" si="117"/>
        <v>0</v>
      </c>
      <c r="F1520">
        <f t="shared" si="118"/>
        <v>0</v>
      </c>
    </row>
    <row r="1521" spans="1:6" x14ac:dyDescent="0.2">
      <c r="A1521">
        <f t="shared" si="119"/>
        <v>1519</v>
      </c>
      <c r="B1521">
        <v>-358747.34197425802</v>
      </c>
      <c r="C1521">
        <f t="shared" si="115"/>
        <v>-1030.3419742580154</v>
      </c>
      <c r="D1521">
        <f t="shared" si="116"/>
        <v>-4884.378200741985</v>
      </c>
      <c r="E1521">
        <f t="shared" si="117"/>
        <v>0</v>
      </c>
      <c r="F1521">
        <f t="shared" si="118"/>
        <v>0</v>
      </c>
    </row>
    <row r="1522" spans="1:6" x14ac:dyDescent="0.2">
      <c r="A1522">
        <f t="shared" si="119"/>
        <v>1520</v>
      </c>
      <c r="B1522">
        <v>-358745.86490440299</v>
      </c>
      <c r="C1522">
        <f t="shared" si="115"/>
        <v>-1028.864904402988</v>
      </c>
      <c r="D1522">
        <f t="shared" si="116"/>
        <v>-4889.7490955970125</v>
      </c>
      <c r="E1522">
        <f t="shared" si="117"/>
        <v>0</v>
      </c>
      <c r="F1522">
        <f t="shared" si="118"/>
        <v>0</v>
      </c>
    </row>
    <row r="1523" spans="1:6" x14ac:dyDescent="0.2">
      <c r="A1523">
        <f t="shared" si="119"/>
        <v>1521</v>
      </c>
      <c r="B1523">
        <v>-358744.37779104698</v>
      </c>
      <c r="C1523">
        <f t="shared" si="115"/>
        <v>-1027.3777910469798</v>
      </c>
      <c r="D1523">
        <f t="shared" si="116"/>
        <v>-4895.1300339530208</v>
      </c>
      <c r="E1523">
        <f t="shared" si="117"/>
        <v>0</v>
      </c>
      <c r="F1523">
        <f t="shared" si="118"/>
        <v>0</v>
      </c>
    </row>
    <row r="1524" spans="1:6" x14ac:dyDescent="0.2">
      <c r="A1524">
        <f t="shared" si="119"/>
        <v>1522</v>
      </c>
      <c r="B1524">
        <v>-358742.887451171</v>
      </c>
      <c r="C1524">
        <f t="shared" si="115"/>
        <v>-1025.8874511710019</v>
      </c>
      <c r="D1524">
        <f t="shared" si="116"/>
        <v>-4900.5141988289979</v>
      </c>
      <c r="E1524">
        <f t="shared" si="117"/>
        <v>0</v>
      </c>
      <c r="F1524">
        <f t="shared" si="118"/>
        <v>0</v>
      </c>
    </row>
    <row r="1525" spans="1:6" x14ac:dyDescent="0.2">
      <c r="A1525">
        <f t="shared" si="119"/>
        <v>1523</v>
      </c>
      <c r="B1525">
        <v>-358741.39778161002</v>
      </c>
      <c r="C1525">
        <f t="shared" si="115"/>
        <v>-1024.3977816100232</v>
      </c>
      <c r="D1525">
        <f t="shared" si="116"/>
        <v>-4905.8976933899767</v>
      </c>
      <c r="E1525">
        <f t="shared" si="117"/>
        <v>0</v>
      </c>
      <c r="F1525">
        <f t="shared" si="118"/>
        <v>0</v>
      </c>
    </row>
    <row r="1526" spans="1:6" x14ac:dyDescent="0.2">
      <c r="A1526">
        <f t="shared" si="119"/>
        <v>1524</v>
      </c>
      <c r="B1526">
        <v>-358739.90239131398</v>
      </c>
      <c r="C1526">
        <f t="shared" si="115"/>
        <v>-1022.9023913139827</v>
      </c>
      <c r="D1526">
        <f t="shared" si="116"/>
        <v>-4911.2869086860173</v>
      </c>
      <c r="E1526">
        <f t="shared" si="117"/>
        <v>0</v>
      </c>
      <c r="F1526">
        <f t="shared" si="118"/>
        <v>0</v>
      </c>
    </row>
    <row r="1527" spans="1:6" x14ac:dyDescent="0.2">
      <c r="A1527">
        <f t="shared" si="119"/>
        <v>1525</v>
      </c>
      <c r="B1527">
        <v>-358738.39951538999</v>
      </c>
      <c r="C1527">
        <f t="shared" si="115"/>
        <v>-1021.3995153899887</v>
      </c>
      <c r="D1527">
        <f t="shared" si="116"/>
        <v>-4916.6836096100114</v>
      </c>
      <c r="E1527">
        <f t="shared" si="117"/>
        <v>0</v>
      </c>
      <c r="F1527">
        <f t="shared" si="118"/>
        <v>0</v>
      </c>
    </row>
    <row r="1528" spans="1:6" x14ac:dyDescent="0.2">
      <c r="A1528">
        <f t="shared" si="119"/>
        <v>1526</v>
      </c>
      <c r="B1528">
        <v>-358736.89174377901</v>
      </c>
      <c r="C1528">
        <f t="shared" si="115"/>
        <v>-1019.8917437790078</v>
      </c>
      <c r="D1528">
        <f t="shared" si="116"/>
        <v>-4922.0852062209924</v>
      </c>
      <c r="E1528">
        <f t="shared" si="117"/>
        <v>0</v>
      </c>
      <c r="F1528">
        <f t="shared" si="118"/>
        <v>0</v>
      </c>
    </row>
    <row r="1529" spans="1:6" x14ac:dyDescent="0.2">
      <c r="A1529">
        <f t="shared" si="119"/>
        <v>1527</v>
      </c>
      <c r="B1529">
        <v>-358735.37432753999</v>
      </c>
      <c r="C1529">
        <f t="shared" si="115"/>
        <v>-1018.3743275399902</v>
      </c>
      <c r="D1529">
        <f t="shared" si="116"/>
        <v>-4927.4964474600101</v>
      </c>
      <c r="E1529">
        <f t="shared" si="117"/>
        <v>0</v>
      </c>
      <c r="F1529">
        <f t="shared" si="118"/>
        <v>0</v>
      </c>
    </row>
    <row r="1530" spans="1:6" x14ac:dyDescent="0.2">
      <c r="A1530">
        <f t="shared" si="119"/>
        <v>1528</v>
      </c>
      <c r="B1530">
        <v>-358733.86360490299</v>
      </c>
      <c r="C1530">
        <f t="shared" si="115"/>
        <v>-1016.8636049029883</v>
      </c>
      <c r="D1530">
        <f t="shared" si="116"/>
        <v>-4932.9009950970121</v>
      </c>
      <c r="E1530">
        <f t="shared" si="117"/>
        <v>0</v>
      </c>
      <c r="F1530">
        <f t="shared" si="118"/>
        <v>0</v>
      </c>
    </row>
    <row r="1531" spans="1:6" x14ac:dyDescent="0.2">
      <c r="A1531">
        <f t="shared" si="119"/>
        <v>1529</v>
      </c>
      <c r="B1531">
        <v>-358732.34156155499</v>
      </c>
      <c r="C1531">
        <f t="shared" si="115"/>
        <v>-1015.3415615549893</v>
      </c>
      <c r="D1531">
        <f t="shared" si="116"/>
        <v>-4938.3168634450112</v>
      </c>
      <c r="E1531">
        <f t="shared" si="117"/>
        <v>0</v>
      </c>
      <c r="F1531">
        <f t="shared" si="118"/>
        <v>0</v>
      </c>
    </row>
    <row r="1532" spans="1:6" x14ac:dyDescent="0.2">
      <c r="A1532">
        <f t="shared" si="119"/>
        <v>1530</v>
      </c>
      <c r="B1532">
        <v>-358730.81213700701</v>
      </c>
      <c r="C1532">
        <f t="shared" si="115"/>
        <v>-1013.8121370070148</v>
      </c>
      <c r="D1532">
        <f t="shared" si="116"/>
        <v>-4943.7401129929849</v>
      </c>
      <c r="E1532">
        <f t="shared" si="117"/>
        <v>0</v>
      </c>
      <c r="F1532">
        <f t="shared" si="118"/>
        <v>0</v>
      </c>
    </row>
    <row r="1533" spans="1:6" x14ac:dyDescent="0.2">
      <c r="A1533">
        <f t="shared" si="119"/>
        <v>1531</v>
      </c>
      <c r="B1533">
        <v>-358729.28029692097</v>
      </c>
      <c r="C1533">
        <f t="shared" si="115"/>
        <v>-1012.2802969209733</v>
      </c>
      <c r="D1533">
        <f t="shared" si="116"/>
        <v>-4949.1657780790265</v>
      </c>
      <c r="E1533">
        <f t="shared" si="117"/>
        <v>0</v>
      </c>
      <c r="F1533">
        <f t="shared" si="118"/>
        <v>0</v>
      </c>
    </row>
    <row r="1534" spans="1:6" x14ac:dyDescent="0.2">
      <c r="A1534">
        <f t="shared" si="119"/>
        <v>1532</v>
      </c>
      <c r="B1534">
        <v>-358727.74409973598</v>
      </c>
      <c r="C1534">
        <f t="shared" si="115"/>
        <v>-1010.7440997359809</v>
      </c>
      <c r="D1534">
        <f t="shared" si="116"/>
        <v>-4954.5958002640191</v>
      </c>
      <c r="E1534">
        <f t="shared" si="117"/>
        <v>0</v>
      </c>
      <c r="F1534">
        <f t="shared" si="118"/>
        <v>0</v>
      </c>
    </row>
    <row r="1535" spans="1:6" x14ac:dyDescent="0.2">
      <c r="A1535">
        <f t="shared" si="119"/>
        <v>1533</v>
      </c>
      <c r="B1535">
        <v>-358726.19589793601</v>
      </c>
      <c r="C1535">
        <f t="shared" si="115"/>
        <v>-1009.1958979360061</v>
      </c>
      <c r="D1535">
        <f t="shared" si="116"/>
        <v>-4960.037827063994</v>
      </c>
      <c r="E1535">
        <f t="shared" si="117"/>
        <v>0</v>
      </c>
      <c r="F1535">
        <f t="shared" si="118"/>
        <v>0</v>
      </c>
    </row>
    <row r="1536" spans="1:6" x14ac:dyDescent="0.2">
      <c r="A1536">
        <f t="shared" si="119"/>
        <v>1534</v>
      </c>
      <c r="B1536">
        <v>-358724.65264129598</v>
      </c>
      <c r="C1536">
        <f t="shared" si="115"/>
        <v>-1007.6526412959793</v>
      </c>
      <c r="D1536">
        <f t="shared" si="116"/>
        <v>-4965.4749087040209</v>
      </c>
      <c r="E1536">
        <f t="shared" si="117"/>
        <v>0</v>
      </c>
      <c r="F1536">
        <f t="shared" si="118"/>
        <v>0</v>
      </c>
    </row>
    <row r="1537" spans="1:6" x14ac:dyDescent="0.2">
      <c r="A1537">
        <f t="shared" si="119"/>
        <v>1535</v>
      </c>
      <c r="B1537">
        <v>-358723.10067891999</v>
      </c>
      <c r="C1537">
        <f t="shared" si="115"/>
        <v>-1006.1006789199892</v>
      </c>
      <c r="D1537">
        <f t="shared" si="116"/>
        <v>-4970.9206960800111</v>
      </c>
      <c r="E1537">
        <f t="shared" si="117"/>
        <v>0</v>
      </c>
      <c r="F1537">
        <f t="shared" si="118"/>
        <v>0</v>
      </c>
    </row>
    <row r="1538" spans="1:6" x14ac:dyDescent="0.2">
      <c r="A1538">
        <f t="shared" si="119"/>
        <v>1536</v>
      </c>
      <c r="B1538">
        <v>-358721.53685307503</v>
      </c>
      <c r="C1538">
        <f t="shared" si="115"/>
        <v>-1004.5368530750275</v>
      </c>
      <c r="D1538">
        <f t="shared" si="116"/>
        <v>-4976.3783469249729</v>
      </c>
      <c r="E1538">
        <f t="shared" si="117"/>
        <v>0</v>
      </c>
      <c r="F1538">
        <f t="shared" si="118"/>
        <v>0</v>
      </c>
    </row>
    <row r="1539" spans="1:6" x14ac:dyDescent="0.2">
      <c r="A1539">
        <f t="shared" si="119"/>
        <v>1537</v>
      </c>
      <c r="B1539">
        <v>-358719.97115921899</v>
      </c>
      <c r="C1539">
        <f t="shared" ref="C1539:C1602" si="120">B1539+357717</f>
        <v>-1002.9711592189851</v>
      </c>
      <c r="D1539">
        <f t="shared" ref="D1539:D1602" si="121">-C1539+0.5*(-7.78765)*A1539</f>
        <v>-4981.8378657810154</v>
      </c>
      <c r="E1539">
        <f t="shared" ref="E1539:E1602" si="122">EXP(D1539)</f>
        <v>0</v>
      </c>
      <c r="F1539">
        <f t="shared" ref="F1539:F1602" si="123">E1539/SUM(E:E)</f>
        <v>0</v>
      </c>
    </row>
    <row r="1540" spans="1:6" x14ac:dyDescent="0.2">
      <c r="A1540">
        <f t="shared" ref="A1540:A1603" si="124">A1539+1</f>
        <v>1538</v>
      </c>
      <c r="B1540">
        <v>-358718.39993369498</v>
      </c>
      <c r="C1540">
        <f t="shared" si="120"/>
        <v>-1001.3999336949782</v>
      </c>
      <c r="D1540">
        <f t="shared" si="121"/>
        <v>-4987.3029163050223</v>
      </c>
      <c r="E1540">
        <f t="shared" si="122"/>
        <v>0</v>
      </c>
      <c r="F1540">
        <f t="shared" si="123"/>
        <v>0</v>
      </c>
    </row>
    <row r="1541" spans="1:6" x14ac:dyDescent="0.2">
      <c r="A1541">
        <f t="shared" si="124"/>
        <v>1539</v>
      </c>
      <c r="B1541">
        <v>-358716.82699024602</v>
      </c>
      <c r="C1541">
        <f t="shared" si="120"/>
        <v>-999.82699024601607</v>
      </c>
      <c r="D1541">
        <f t="shared" si="121"/>
        <v>-4992.7696847539837</v>
      </c>
      <c r="E1541">
        <f t="shared" si="122"/>
        <v>0</v>
      </c>
      <c r="F1541">
        <f t="shared" si="123"/>
        <v>0</v>
      </c>
    </row>
    <row r="1542" spans="1:6" x14ac:dyDescent="0.2">
      <c r="A1542">
        <f t="shared" si="124"/>
        <v>1540</v>
      </c>
      <c r="B1542">
        <v>-358715.24786412698</v>
      </c>
      <c r="C1542">
        <f t="shared" si="120"/>
        <v>-998.2478641269845</v>
      </c>
      <c r="D1542">
        <f t="shared" si="121"/>
        <v>-4998.2426358730154</v>
      </c>
      <c r="E1542">
        <f t="shared" si="122"/>
        <v>0</v>
      </c>
      <c r="F1542">
        <f t="shared" si="123"/>
        <v>0</v>
      </c>
    </row>
    <row r="1543" spans="1:6" x14ac:dyDescent="0.2">
      <c r="A1543">
        <f t="shared" si="124"/>
        <v>1541</v>
      </c>
      <c r="B1543">
        <v>-358713.66520762403</v>
      </c>
      <c r="C1543">
        <f t="shared" si="120"/>
        <v>-996.66520762402797</v>
      </c>
      <c r="D1543">
        <f t="shared" si="121"/>
        <v>-5003.719117375972</v>
      </c>
      <c r="E1543">
        <f t="shared" si="122"/>
        <v>0</v>
      </c>
      <c r="F1543">
        <f t="shared" si="123"/>
        <v>0</v>
      </c>
    </row>
    <row r="1544" spans="1:6" x14ac:dyDescent="0.2">
      <c r="A1544">
        <f t="shared" si="124"/>
        <v>1542</v>
      </c>
      <c r="B1544">
        <v>-358712.06499671901</v>
      </c>
      <c r="C1544">
        <f t="shared" si="120"/>
        <v>-995.06499671901111</v>
      </c>
      <c r="D1544">
        <f t="shared" si="121"/>
        <v>-5009.213153280989</v>
      </c>
      <c r="E1544">
        <f t="shared" si="122"/>
        <v>0</v>
      </c>
      <c r="F1544">
        <f t="shared" si="123"/>
        <v>0</v>
      </c>
    </row>
    <row r="1545" spans="1:6" x14ac:dyDescent="0.2">
      <c r="A1545">
        <f t="shared" si="124"/>
        <v>1543</v>
      </c>
      <c r="B1545">
        <v>-358710.46963870502</v>
      </c>
      <c r="C1545">
        <f t="shared" si="120"/>
        <v>-993.46963870502077</v>
      </c>
      <c r="D1545">
        <f t="shared" si="121"/>
        <v>-5014.7023362949794</v>
      </c>
      <c r="E1545">
        <f t="shared" si="122"/>
        <v>0</v>
      </c>
      <c r="F1545">
        <f t="shared" si="123"/>
        <v>0</v>
      </c>
    </row>
    <row r="1546" spans="1:6" x14ac:dyDescent="0.2">
      <c r="A1546">
        <f t="shared" si="124"/>
        <v>1544</v>
      </c>
      <c r="B1546">
        <v>-358708.86600136699</v>
      </c>
      <c r="C1546">
        <f t="shared" si="120"/>
        <v>-991.86600136698689</v>
      </c>
      <c r="D1546">
        <f t="shared" si="121"/>
        <v>-5020.1997986330134</v>
      </c>
      <c r="E1546">
        <f t="shared" si="122"/>
        <v>0</v>
      </c>
      <c r="F1546">
        <f t="shared" si="123"/>
        <v>0</v>
      </c>
    </row>
    <row r="1547" spans="1:6" x14ac:dyDescent="0.2">
      <c r="A1547">
        <f t="shared" si="124"/>
        <v>1545</v>
      </c>
      <c r="B1547">
        <v>-358707.25599658402</v>
      </c>
      <c r="C1547">
        <f t="shared" si="120"/>
        <v>-990.25599658401916</v>
      </c>
      <c r="D1547">
        <f t="shared" si="121"/>
        <v>-5025.7036284159813</v>
      </c>
      <c r="E1547">
        <f t="shared" si="122"/>
        <v>0</v>
      </c>
      <c r="F1547">
        <f t="shared" si="123"/>
        <v>0</v>
      </c>
    </row>
    <row r="1548" spans="1:6" x14ac:dyDescent="0.2">
      <c r="A1548">
        <f t="shared" si="124"/>
        <v>1546</v>
      </c>
      <c r="B1548">
        <v>-358705.64126622601</v>
      </c>
      <c r="C1548">
        <f t="shared" si="120"/>
        <v>-988.64126622601179</v>
      </c>
      <c r="D1548">
        <f t="shared" si="121"/>
        <v>-5031.2121837739887</v>
      </c>
      <c r="E1548">
        <f t="shared" si="122"/>
        <v>0</v>
      </c>
      <c r="F1548">
        <f t="shared" si="123"/>
        <v>0</v>
      </c>
    </row>
    <row r="1549" spans="1:6" x14ac:dyDescent="0.2">
      <c r="A1549">
        <f t="shared" si="124"/>
        <v>1547</v>
      </c>
      <c r="B1549">
        <v>-358704.02342581702</v>
      </c>
      <c r="C1549">
        <f t="shared" si="120"/>
        <v>-987.02342581702396</v>
      </c>
      <c r="D1549">
        <f t="shared" si="121"/>
        <v>-5036.7238491829758</v>
      </c>
      <c r="E1549">
        <f t="shared" si="122"/>
        <v>0</v>
      </c>
      <c r="F1549">
        <f t="shared" si="123"/>
        <v>0</v>
      </c>
    </row>
    <row r="1550" spans="1:6" x14ac:dyDescent="0.2">
      <c r="A1550">
        <f t="shared" si="124"/>
        <v>1548</v>
      </c>
      <c r="B1550">
        <v>-358702.39603078301</v>
      </c>
      <c r="C1550">
        <f t="shared" si="120"/>
        <v>-985.39603078301298</v>
      </c>
      <c r="D1550">
        <f t="shared" si="121"/>
        <v>-5042.2450692169868</v>
      </c>
      <c r="E1550">
        <f t="shared" si="122"/>
        <v>0</v>
      </c>
      <c r="F1550">
        <f t="shared" si="123"/>
        <v>0</v>
      </c>
    </row>
    <row r="1551" spans="1:6" x14ac:dyDescent="0.2">
      <c r="A1551">
        <f t="shared" si="124"/>
        <v>1549</v>
      </c>
      <c r="B1551">
        <v>-358700.771572828</v>
      </c>
      <c r="C1551">
        <f t="shared" si="120"/>
        <v>-983.77157282800181</v>
      </c>
      <c r="D1551">
        <f t="shared" si="121"/>
        <v>-5047.7633521719981</v>
      </c>
      <c r="E1551">
        <f t="shared" si="122"/>
        <v>0</v>
      </c>
      <c r="F1551">
        <f t="shared" si="123"/>
        <v>0</v>
      </c>
    </row>
    <row r="1552" spans="1:6" x14ac:dyDescent="0.2">
      <c r="A1552">
        <f t="shared" si="124"/>
        <v>1550</v>
      </c>
      <c r="B1552">
        <v>-358699.13125347998</v>
      </c>
      <c r="C1552">
        <f t="shared" si="120"/>
        <v>-982.13125347997993</v>
      </c>
      <c r="D1552">
        <f t="shared" si="121"/>
        <v>-5053.2974965200201</v>
      </c>
      <c r="E1552">
        <f t="shared" si="122"/>
        <v>0</v>
      </c>
      <c r="F1552">
        <f t="shared" si="123"/>
        <v>0</v>
      </c>
    </row>
    <row r="1553" spans="1:6" x14ac:dyDescent="0.2">
      <c r="A1553">
        <f t="shared" si="124"/>
        <v>1551</v>
      </c>
      <c r="B1553">
        <v>-358697.48981475801</v>
      </c>
      <c r="C1553">
        <f t="shared" si="120"/>
        <v>-980.48981475800974</v>
      </c>
      <c r="D1553">
        <f t="shared" si="121"/>
        <v>-5058.8327602419904</v>
      </c>
      <c r="E1553">
        <f t="shared" si="122"/>
        <v>0</v>
      </c>
      <c r="F1553">
        <f t="shared" si="123"/>
        <v>0</v>
      </c>
    </row>
    <row r="1554" spans="1:6" x14ac:dyDescent="0.2">
      <c r="A1554">
        <f t="shared" si="124"/>
        <v>1552</v>
      </c>
      <c r="B1554">
        <v>-358695.85183739598</v>
      </c>
      <c r="C1554">
        <f t="shared" si="120"/>
        <v>-978.85183739598142</v>
      </c>
      <c r="D1554">
        <f t="shared" si="121"/>
        <v>-5064.3645626040188</v>
      </c>
      <c r="E1554">
        <f t="shared" si="122"/>
        <v>0</v>
      </c>
      <c r="F1554">
        <f t="shared" si="123"/>
        <v>0</v>
      </c>
    </row>
    <row r="1555" spans="1:6" x14ac:dyDescent="0.2">
      <c r="A1555">
        <f t="shared" si="124"/>
        <v>1553</v>
      </c>
      <c r="B1555">
        <v>-358694.20440423401</v>
      </c>
      <c r="C1555">
        <f t="shared" si="120"/>
        <v>-977.20440423401305</v>
      </c>
      <c r="D1555">
        <f t="shared" si="121"/>
        <v>-5069.9058207659873</v>
      </c>
      <c r="E1555">
        <f t="shared" si="122"/>
        <v>0</v>
      </c>
      <c r="F1555">
        <f t="shared" si="123"/>
        <v>0</v>
      </c>
    </row>
    <row r="1556" spans="1:6" x14ac:dyDescent="0.2">
      <c r="A1556">
        <f t="shared" si="124"/>
        <v>1554</v>
      </c>
      <c r="B1556">
        <v>-358692.53686380299</v>
      </c>
      <c r="C1556">
        <f t="shared" si="120"/>
        <v>-975.53686380299041</v>
      </c>
      <c r="D1556">
        <f t="shared" si="121"/>
        <v>-5075.4671861970101</v>
      </c>
      <c r="E1556">
        <f t="shared" si="122"/>
        <v>0</v>
      </c>
      <c r="F1556">
        <f t="shared" si="123"/>
        <v>0</v>
      </c>
    </row>
    <row r="1557" spans="1:6" x14ac:dyDescent="0.2">
      <c r="A1557">
        <f t="shared" si="124"/>
        <v>1555</v>
      </c>
      <c r="B1557">
        <v>-358690.88591980899</v>
      </c>
      <c r="C1557">
        <f t="shared" si="120"/>
        <v>-973.88591980899218</v>
      </c>
      <c r="D1557">
        <f t="shared" si="121"/>
        <v>-5081.0119551910084</v>
      </c>
      <c r="E1557">
        <f t="shared" si="122"/>
        <v>0</v>
      </c>
      <c r="F1557">
        <f t="shared" si="123"/>
        <v>0</v>
      </c>
    </row>
    <row r="1558" spans="1:6" x14ac:dyDescent="0.2">
      <c r="A1558">
        <f t="shared" si="124"/>
        <v>1556</v>
      </c>
      <c r="B1558">
        <v>-358689.21956837102</v>
      </c>
      <c r="C1558">
        <f t="shared" si="120"/>
        <v>-972.21956837101607</v>
      </c>
      <c r="D1558">
        <f t="shared" si="121"/>
        <v>-5086.5721316289837</v>
      </c>
      <c r="E1558">
        <f t="shared" si="122"/>
        <v>0</v>
      </c>
      <c r="F1558">
        <f t="shared" si="123"/>
        <v>0</v>
      </c>
    </row>
    <row r="1559" spans="1:6" x14ac:dyDescent="0.2">
      <c r="A1559">
        <f t="shared" si="124"/>
        <v>1557</v>
      </c>
      <c r="B1559">
        <v>-358687.544577002</v>
      </c>
      <c r="C1559">
        <f t="shared" si="120"/>
        <v>-970.54457700200146</v>
      </c>
      <c r="D1559">
        <f t="shared" si="121"/>
        <v>-5092.1409479979984</v>
      </c>
      <c r="E1559">
        <f t="shared" si="122"/>
        <v>0</v>
      </c>
      <c r="F1559">
        <f t="shared" si="123"/>
        <v>0</v>
      </c>
    </row>
    <row r="1560" spans="1:6" x14ac:dyDescent="0.2">
      <c r="A1560">
        <f t="shared" si="124"/>
        <v>1558</v>
      </c>
      <c r="B1560">
        <v>-358685.86512374802</v>
      </c>
      <c r="C1560">
        <f t="shared" si="120"/>
        <v>-968.8651237480226</v>
      </c>
      <c r="D1560">
        <f t="shared" si="121"/>
        <v>-5097.7142262519774</v>
      </c>
      <c r="E1560">
        <f t="shared" si="122"/>
        <v>0</v>
      </c>
      <c r="F1560">
        <f t="shared" si="123"/>
        <v>0</v>
      </c>
    </row>
    <row r="1561" spans="1:6" x14ac:dyDescent="0.2">
      <c r="A1561">
        <f t="shared" si="124"/>
        <v>1559</v>
      </c>
      <c r="B1561">
        <v>-358684.18706595799</v>
      </c>
      <c r="C1561">
        <f t="shared" si="120"/>
        <v>-967.18706595798722</v>
      </c>
      <c r="D1561">
        <f t="shared" si="121"/>
        <v>-5103.2861090420129</v>
      </c>
      <c r="E1561">
        <f t="shared" si="122"/>
        <v>0</v>
      </c>
      <c r="F1561">
        <f t="shared" si="123"/>
        <v>0</v>
      </c>
    </row>
    <row r="1562" spans="1:6" x14ac:dyDescent="0.2">
      <c r="A1562">
        <f t="shared" si="124"/>
        <v>1560</v>
      </c>
      <c r="B1562">
        <v>-358682.50086796202</v>
      </c>
      <c r="C1562">
        <f t="shared" si="120"/>
        <v>-965.50086796202231</v>
      </c>
      <c r="D1562">
        <f t="shared" si="121"/>
        <v>-5108.8661320379779</v>
      </c>
      <c r="E1562">
        <f t="shared" si="122"/>
        <v>0</v>
      </c>
      <c r="F1562">
        <f t="shared" si="123"/>
        <v>0</v>
      </c>
    </row>
    <row r="1563" spans="1:6" x14ac:dyDescent="0.2">
      <c r="A1563">
        <f t="shared" si="124"/>
        <v>1561</v>
      </c>
      <c r="B1563">
        <v>-358680.81389558298</v>
      </c>
      <c r="C1563">
        <f t="shared" si="120"/>
        <v>-963.81389558297815</v>
      </c>
      <c r="D1563">
        <f t="shared" si="121"/>
        <v>-5114.4469294170221</v>
      </c>
      <c r="E1563">
        <f t="shared" si="122"/>
        <v>0</v>
      </c>
      <c r="F1563">
        <f t="shared" si="123"/>
        <v>0</v>
      </c>
    </row>
    <row r="1564" spans="1:6" x14ac:dyDescent="0.2">
      <c r="A1564">
        <f t="shared" si="124"/>
        <v>1562</v>
      </c>
      <c r="B1564">
        <v>-358679.12288880302</v>
      </c>
      <c r="C1564">
        <f t="shared" si="120"/>
        <v>-962.12288880301639</v>
      </c>
      <c r="D1564">
        <f t="shared" si="121"/>
        <v>-5120.031761196984</v>
      </c>
      <c r="E1564">
        <f t="shared" si="122"/>
        <v>0</v>
      </c>
      <c r="F1564">
        <f t="shared" si="123"/>
        <v>0</v>
      </c>
    </row>
    <row r="1565" spans="1:6" x14ac:dyDescent="0.2">
      <c r="A1565">
        <f t="shared" si="124"/>
        <v>1563</v>
      </c>
      <c r="B1565">
        <v>-358677.41812896699</v>
      </c>
      <c r="C1565">
        <f t="shared" si="120"/>
        <v>-960.41812896699412</v>
      </c>
      <c r="D1565">
        <f t="shared" si="121"/>
        <v>-5125.6303460330064</v>
      </c>
      <c r="E1565">
        <f t="shared" si="122"/>
        <v>0</v>
      </c>
      <c r="F1565">
        <f t="shared" si="123"/>
        <v>0</v>
      </c>
    </row>
    <row r="1566" spans="1:6" x14ac:dyDescent="0.2">
      <c r="A1566">
        <f t="shared" si="124"/>
        <v>1564</v>
      </c>
      <c r="B1566">
        <v>-358675.71626150602</v>
      </c>
      <c r="C1566">
        <f t="shared" si="120"/>
        <v>-958.71626150602242</v>
      </c>
      <c r="D1566">
        <f t="shared" si="121"/>
        <v>-5131.2260384939773</v>
      </c>
      <c r="E1566">
        <f t="shared" si="122"/>
        <v>0</v>
      </c>
      <c r="F1566">
        <f t="shared" si="123"/>
        <v>0</v>
      </c>
    </row>
    <row r="1567" spans="1:6" x14ac:dyDescent="0.2">
      <c r="A1567">
        <f t="shared" si="124"/>
        <v>1565</v>
      </c>
      <c r="B1567">
        <v>-358674.00376081403</v>
      </c>
      <c r="C1567">
        <f t="shared" si="120"/>
        <v>-957.00376081402646</v>
      </c>
      <c r="D1567">
        <f t="shared" si="121"/>
        <v>-5136.8323641859733</v>
      </c>
      <c r="E1567">
        <f t="shared" si="122"/>
        <v>0</v>
      </c>
      <c r="F1567">
        <f t="shared" si="123"/>
        <v>0</v>
      </c>
    </row>
    <row r="1568" spans="1:6" x14ac:dyDescent="0.2">
      <c r="A1568">
        <f t="shared" si="124"/>
        <v>1566</v>
      </c>
      <c r="B1568">
        <v>-358672.28784632601</v>
      </c>
      <c r="C1568">
        <f t="shared" si="120"/>
        <v>-955.2878463260131</v>
      </c>
      <c r="D1568">
        <f t="shared" si="121"/>
        <v>-5142.4421036739868</v>
      </c>
      <c r="E1568">
        <f t="shared" si="122"/>
        <v>0</v>
      </c>
      <c r="F1568">
        <f t="shared" si="123"/>
        <v>0</v>
      </c>
    </row>
    <row r="1569" spans="1:6" x14ac:dyDescent="0.2">
      <c r="A1569">
        <f t="shared" si="124"/>
        <v>1567</v>
      </c>
      <c r="B1569">
        <v>-358670.55683028599</v>
      </c>
      <c r="C1569">
        <f t="shared" si="120"/>
        <v>-953.55683028599015</v>
      </c>
      <c r="D1569">
        <f t="shared" si="121"/>
        <v>-5148.0669447140099</v>
      </c>
      <c r="E1569">
        <f t="shared" si="122"/>
        <v>0</v>
      </c>
      <c r="F1569">
        <f t="shared" si="123"/>
        <v>0</v>
      </c>
    </row>
    <row r="1570" spans="1:6" x14ac:dyDescent="0.2">
      <c r="A1570">
        <f t="shared" si="124"/>
        <v>1568</v>
      </c>
      <c r="B1570">
        <v>-358668.82411432202</v>
      </c>
      <c r="C1570">
        <f t="shared" si="120"/>
        <v>-951.82411432202207</v>
      </c>
      <c r="D1570">
        <f t="shared" si="121"/>
        <v>-5153.6934856779781</v>
      </c>
      <c r="E1570">
        <f t="shared" si="122"/>
        <v>0</v>
      </c>
      <c r="F1570">
        <f t="shared" si="123"/>
        <v>0</v>
      </c>
    </row>
    <row r="1571" spans="1:6" x14ac:dyDescent="0.2">
      <c r="A1571">
        <f t="shared" si="124"/>
        <v>1569</v>
      </c>
      <c r="B1571">
        <v>-358667.09076559503</v>
      </c>
      <c r="C1571">
        <f t="shared" si="120"/>
        <v>-950.09076559502864</v>
      </c>
      <c r="D1571">
        <f t="shared" si="121"/>
        <v>-5159.3206594049716</v>
      </c>
      <c r="E1571">
        <f t="shared" si="122"/>
        <v>0</v>
      </c>
      <c r="F1571">
        <f t="shared" si="123"/>
        <v>0</v>
      </c>
    </row>
    <row r="1572" spans="1:6" x14ac:dyDescent="0.2">
      <c r="A1572">
        <f t="shared" si="124"/>
        <v>1570</v>
      </c>
      <c r="B1572">
        <v>-358665.35136151302</v>
      </c>
      <c r="C1572">
        <f t="shared" si="120"/>
        <v>-948.3513615130214</v>
      </c>
      <c r="D1572">
        <f t="shared" si="121"/>
        <v>-5164.9538884869789</v>
      </c>
      <c r="E1572">
        <f t="shared" si="122"/>
        <v>0</v>
      </c>
      <c r="F1572">
        <f t="shared" si="123"/>
        <v>0</v>
      </c>
    </row>
    <row r="1573" spans="1:6" x14ac:dyDescent="0.2">
      <c r="A1573">
        <f t="shared" si="124"/>
        <v>1571</v>
      </c>
      <c r="B1573">
        <v>-358663.606233239</v>
      </c>
      <c r="C1573">
        <f t="shared" si="120"/>
        <v>-946.60623323899927</v>
      </c>
      <c r="D1573">
        <f t="shared" si="121"/>
        <v>-5170.5928417610012</v>
      </c>
      <c r="E1573">
        <f t="shared" si="122"/>
        <v>0</v>
      </c>
      <c r="F1573">
        <f t="shared" si="123"/>
        <v>0</v>
      </c>
    </row>
    <row r="1574" spans="1:6" x14ac:dyDescent="0.2">
      <c r="A1574">
        <f t="shared" si="124"/>
        <v>1572</v>
      </c>
      <c r="B1574">
        <v>-358661.85421586002</v>
      </c>
      <c r="C1574">
        <f t="shared" si="120"/>
        <v>-944.85421586001758</v>
      </c>
      <c r="D1574">
        <f t="shared" si="121"/>
        <v>-5176.238684139983</v>
      </c>
      <c r="E1574">
        <f t="shared" si="122"/>
        <v>0</v>
      </c>
      <c r="F1574">
        <f t="shared" si="123"/>
        <v>0</v>
      </c>
    </row>
    <row r="1575" spans="1:6" x14ac:dyDescent="0.2">
      <c r="A1575">
        <f t="shared" si="124"/>
        <v>1573</v>
      </c>
      <c r="B1575">
        <v>-358660.09675407398</v>
      </c>
      <c r="C1575">
        <f t="shared" si="120"/>
        <v>-943.09675407398026</v>
      </c>
      <c r="D1575">
        <f t="shared" si="121"/>
        <v>-5181.8899709260195</v>
      </c>
      <c r="E1575">
        <f t="shared" si="122"/>
        <v>0</v>
      </c>
      <c r="F1575">
        <f t="shared" si="123"/>
        <v>0</v>
      </c>
    </row>
    <row r="1576" spans="1:6" x14ac:dyDescent="0.2">
      <c r="A1576">
        <f t="shared" si="124"/>
        <v>1574</v>
      </c>
      <c r="B1576">
        <v>-358658.33370590198</v>
      </c>
      <c r="C1576">
        <f t="shared" si="120"/>
        <v>-941.33370590198319</v>
      </c>
      <c r="D1576">
        <f t="shared" si="121"/>
        <v>-5187.5468440980167</v>
      </c>
      <c r="E1576">
        <f t="shared" si="122"/>
        <v>0</v>
      </c>
      <c r="F1576">
        <f t="shared" si="123"/>
        <v>0</v>
      </c>
    </row>
    <row r="1577" spans="1:6" x14ac:dyDescent="0.2">
      <c r="A1577">
        <f t="shared" si="124"/>
        <v>1575</v>
      </c>
      <c r="B1577">
        <v>-358656.55093324097</v>
      </c>
      <c r="C1577">
        <f t="shared" si="120"/>
        <v>-939.55093324097106</v>
      </c>
      <c r="D1577">
        <f t="shared" si="121"/>
        <v>-5193.2234417590289</v>
      </c>
      <c r="E1577">
        <f t="shared" si="122"/>
        <v>0</v>
      </c>
      <c r="F1577">
        <f t="shared" si="123"/>
        <v>0</v>
      </c>
    </row>
    <row r="1578" spans="1:6" x14ac:dyDescent="0.2">
      <c r="A1578">
        <f t="shared" si="124"/>
        <v>1576</v>
      </c>
      <c r="B1578">
        <v>-358654.77261507499</v>
      </c>
      <c r="C1578">
        <f t="shared" si="120"/>
        <v>-937.77261507499497</v>
      </c>
      <c r="D1578">
        <f t="shared" si="121"/>
        <v>-5198.8955849250051</v>
      </c>
      <c r="E1578">
        <f t="shared" si="122"/>
        <v>0</v>
      </c>
      <c r="F1578">
        <f t="shared" si="123"/>
        <v>0</v>
      </c>
    </row>
    <row r="1579" spans="1:6" x14ac:dyDescent="0.2">
      <c r="A1579">
        <f t="shared" si="124"/>
        <v>1577</v>
      </c>
      <c r="B1579">
        <v>-358652.99619936902</v>
      </c>
      <c r="C1579">
        <f t="shared" si="120"/>
        <v>-935.99619936902309</v>
      </c>
      <c r="D1579">
        <f t="shared" si="121"/>
        <v>-5204.5658256309771</v>
      </c>
      <c r="E1579">
        <f t="shared" si="122"/>
        <v>0</v>
      </c>
      <c r="F1579">
        <f t="shared" si="123"/>
        <v>0</v>
      </c>
    </row>
    <row r="1580" spans="1:6" x14ac:dyDescent="0.2">
      <c r="A1580">
        <f t="shared" si="124"/>
        <v>1578</v>
      </c>
      <c r="B1580">
        <v>-358651.20976769901</v>
      </c>
      <c r="C1580">
        <f t="shared" si="120"/>
        <v>-934.20976769900881</v>
      </c>
      <c r="D1580">
        <f t="shared" si="121"/>
        <v>-5210.2460823009915</v>
      </c>
      <c r="E1580">
        <f t="shared" si="122"/>
        <v>0</v>
      </c>
      <c r="F1580">
        <f t="shared" si="123"/>
        <v>0</v>
      </c>
    </row>
    <row r="1581" spans="1:6" x14ac:dyDescent="0.2">
      <c r="A1581">
        <f t="shared" si="124"/>
        <v>1579</v>
      </c>
      <c r="B1581">
        <v>-358649.41971766902</v>
      </c>
      <c r="C1581">
        <f t="shared" si="120"/>
        <v>-932.41971766902134</v>
      </c>
      <c r="D1581">
        <f t="shared" si="121"/>
        <v>-5215.9299573309791</v>
      </c>
      <c r="E1581">
        <f t="shared" si="122"/>
        <v>0</v>
      </c>
      <c r="F1581">
        <f t="shared" si="123"/>
        <v>0</v>
      </c>
    </row>
    <row r="1582" spans="1:6" x14ac:dyDescent="0.2">
      <c r="A1582">
        <f t="shared" si="124"/>
        <v>1580</v>
      </c>
      <c r="B1582">
        <v>-358647.62506210798</v>
      </c>
      <c r="C1582">
        <f t="shared" si="120"/>
        <v>-930.62506210798165</v>
      </c>
      <c r="D1582">
        <f t="shared" si="121"/>
        <v>-5221.6184378920188</v>
      </c>
      <c r="E1582">
        <f t="shared" si="122"/>
        <v>0</v>
      </c>
      <c r="F1582">
        <f t="shared" si="123"/>
        <v>0</v>
      </c>
    </row>
    <row r="1583" spans="1:6" x14ac:dyDescent="0.2">
      <c r="A1583">
        <f t="shared" si="124"/>
        <v>1581</v>
      </c>
      <c r="B1583">
        <v>-358645.82633769501</v>
      </c>
      <c r="C1583">
        <f t="shared" si="120"/>
        <v>-928.82633769500535</v>
      </c>
      <c r="D1583">
        <f t="shared" si="121"/>
        <v>-5227.3109873049943</v>
      </c>
      <c r="E1583">
        <f t="shared" si="122"/>
        <v>0</v>
      </c>
      <c r="F1583">
        <f t="shared" si="123"/>
        <v>0</v>
      </c>
    </row>
    <row r="1584" spans="1:6" x14ac:dyDescent="0.2">
      <c r="A1584">
        <f t="shared" si="124"/>
        <v>1582</v>
      </c>
      <c r="B1584">
        <v>-358644.00556123198</v>
      </c>
      <c r="C1584">
        <f t="shared" si="120"/>
        <v>-927.00556123198476</v>
      </c>
      <c r="D1584">
        <f t="shared" si="121"/>
        <v>-5233.025588768015</v>
      </c>
      <c r="E1584">
        <f t="shared" si="122"/>
        <v>0</v>
      </c>
      <c r="F1584">
        <f t="shared" si="123"/>
        <v>0</v>
      </c>
    </row>
    <row r="1585" spans="1:6" x14ac:dyDescent="0.2">
      <c r="A1585">
        <f t="shared" si="124"/>
        <v>1583</v>
      </c>
      <c r="B1585">
        <v>-358642.18914484902</v>
      </c>
      <c r="C1585">
        <f t="shared" si="120"/>
        <v>-925.18914484902052</v>
      </c>
      <c r="D1585">
        <f t="shared" si="121"/>
        <v>-5238.7358301509794</v>
      </c>
      <c r="E1585">
        <f t="shared" si="122"/>
        <v>0</v>
      </c>
      <c r="F1585">
        <f t="shared" si="123"/>
        <v>0</v>
      </c>
    </row>
    <row r="1586" spans="1:6" x14ac:dyDescent="0.2">
      <c r="A1586">
        <f t="shared" si="124"/>
        <v>1584</v>
      </c>
      <c r="B1586">
        <v>-358640.36866867502</v>
      </c>
      <c r="C1586">
        <f t="shared" si="120"/>
        <v>-923.36866867501521</v>
      </c>
      <c r="D1586">
        <f t="shared" si="121"/>
        <v>-5244.4501313249848</v>
      </c>
      <c r="E1586">
        <f t="shared" si="122"/>
        <v>0</v>
      </c>
      <c r="F1586">
        <f t="shared" si="123"/>
        <v>0</v>
      </c>
    </row>
    <row r="1587" spans="1:6" x14ac:dyDescent="0.2">
      <c r="A1587">
        <f t="shared" si="124"/>
        <v>1585</v>
      </c>
      <c r="B1587">
        <v>-358638.53994250199</v>
      </c>
      <c r="C1587">
        <f t="shared" si="120"/>
        <v>-921.53994250198593</v>
      </c>
      <c r="D1587">
        <f t="shared" si="121"/>
        <v>-5250.1726824980142</v>
      </c>
      <c r="E1587">
        <f t="shared" si="122"/>
        <v>0</v>
      </c>
      <c r="F1587">
        <f t="shared" si="123"/>
        <v>0</v>
      </c>
    </row>
    <row r="1588" spans="1:6" x14ac:dyDescent="0.2">
      <c r="A1588">
        <f t="shared" si="124"/>
        <v>1586</v>
      </c>
      <c r="B1588">
        <v>-358636.71791398502</v>
      </c>
      <c r="C1588">
        <f t="shared" si="120"/>
        <v>-919.71791398501955</v>
      </c>
      <c r="D1588">
        <f t="shared" si="121"/>
        <v>-5255.8885360149807</v>
      </c>
      <c r="E1588">
        <f t="shared" si="122"/>
        <v>0</v>
      </c>
      <c r="F1588">
        <f t="shared" si="123"/>
        <v>0</v>
      </c>
    </row>
    <row r="1589" spans="1:6" x14ac:dyDescent="0.2">
      <c r="A1589">
        <f t="shared" si="124"/>
        <v>1587</v>
      </c>
      <c r="B1589">
        <v>-358634.87532722898</v>
      </c>
      <c r="C1589">
        <f t="shared" si="120"/>
        <v>-917.87532722897595</v>
      </c>
      <c r="D1589">
        <f t="shared" si="121"/>
        <v>-5261.6249477710244</v>
      </c>
      <c r="E1589">
        <f t="shared" si="122"/>
        <v>0</v>
      </c>
      <c r="F1589">
        <f t="shared" si="123"/>
        <v>0</v>
      </c>
    </row>
    <row r="1590" spans="1:6" x14ac:dyDescent="0.2">
      <c r="A1590">
        <f t="shared" si="124"/>
        <v>1588</v>
      </c>
      <c r="B1590">
        <v>-358633.03142833698</v>
      </c>
      <c r="C1590">
        <f t="shared" si="120"/>
        <v>-916.03142833698075</v>
      </c>
      <c r="D1590">
        <f t="shared" si="121"/>
        <v>-5267.3626716630197</v>
      </c>
      <c r="E1590">
        <f t="shared" si="122"/>
        <v>0</v>
      </c>
      <c r="F1590">
        <f t="shared" si="123"/>
        <v>0</v>
      </c>
    </row>
    <row r="1591" spans="1:6" x14ac:dyDescent="0.2">
      <c r="A1591">
        <f t="shared" si="124"/>
        <v>1589</v>
      </c>
      <c r="B1591">
        <v>-358631.171734809</v>
      </c>
      <c r="C1591">
        <f t="shared" si="120"/>
        <v>-914.17173480900237</v>
      </c>
      <c r="D1591">
        <f t="shared" si="121"/>
        <v>-5273.1161901909982</v>
      </c>
      <c r="E1591">
        <f t="shared" si="122"/>
        <v>0</v>
      </c>
      <c r="F1591">
        <f t="shared" si="123"/>
        <v>0</v>
      </c>
    </row>
    <row r="1592" spans="1:6" x14ac:dyDescent="0.2">
      <c r="A1592">
        <f t="shared" si="124"/>
        <v>1590</v>
      </c>
      <c r="B1592">
        <v>-358629.31288087298</v>
      </c>
      <c r="C1592">
        <f t="shared" si="120"/>
        <v>-912.31288087298162</v>
      </c>
      <c r="D1592">
        <f t="shared" si="121"/>
        <v>-5278.8688691270181</v>
      </c>
      <c r="E1592">
        <f t="shared" si="122"/>
        <v>0</v>
      </c>
      <c r="F1592">
        <f t="shared" si="123"/>
        <v>0</v>
      </c>
    </row>
    <row r="1593" spans="1:6" x14ac:dyDescent="0.2">
      <c r="A1593">
        <f t="shared" si="124"/>
        <v>1591</v>
      </c>
      <c r="B1593">
        <v>-358627.44639253599</v>
      </c>
      <c r="C1593">
        <f t="shared" si="120"/>
        <v>-910.44639253598871</v>
      </c>
      <c r="D1593">
        <f t="shared" si="121"/>
        <v>-5284.6291824640111</v>
      </c>
      <c r="E1593">
        <f t="shared" si="122"/>
        <v>0</v>
      </c>
      <c r="F1593">
        <f t="shared" si="123"/>
        <v>0</v>
      </c>
    </row>
    <row r="1594" spans="1:6" x14ac:dyDescent="0.2">
      <c r="A1594">
        <f t="shared" si="124"/>
        <v>1592</v>
      </c>
      <c r="B1594">
        <v>-358625.58086895902</v>
      </c>
      <c r="C1594">
        <f t="shared" si="120"/>
        <v>-908.58086895901943</v>
      </c>
      <c r="D1594">
        <f t="shared" si="121"/>
        <v>-5290.3885310409805</v>
      </c>
      <c r="E1594">
        <f t="shared" si="122"/>
        <v>0</v>
      </c>
      <c r="F1594">
        <f t="shared" si="123"/>
        <v>0</v>
      </c>
    </row>
    <row r="1595" spans="1:6" x14ac:dyDescent="0.2">
      <c r="A1595">
        <f t="shared" si="124"/>
        <v>1593</v>
      </c>
      <c r="B1595">
        <v>-358623.69893658097</v>
      </c>
      <c r="C1595">
        <f t="shared" si="120"/>
        <v>-906.69893658097135</v>
      </c>
      <c r="D1595">
        <f t="shared" si="121"/>
        <v>-5296.1642884190287</v>
      </c>
      <c r="E1595">
        <f t="shared" si="122"/>
        <v>0</v>
      </c>
      <c r="F1595">
        <f t="shared" si="123"/>
        <v>0</v>
      </c>
    </row>
    <row r="1596" spans="1:6" x14ac:dyDescent="0.2">
      <c r="A1596">
        <f t="shared" si="124"/>
        <v>1594</v>
      </c>
      <c r="B1596">
        <v>-358621.80105996103</v>
      </c>
      <c r="C1596">
        <f t="shared" si="120"/>
        <v>-904.80105996102793</v>
      </c>
      <c r="D1596">
        <f t="shared" si="121"/>
        <v>-5301.9559900389722</v>
      </c>
      <c r="E1596">
        <f t="shared" si="122"/>
        <v>0</v>
      </c>
      <c r="F1596">
        <f t="shared" si="123"/>
        <v>0</v>
      </c>
    </row>
    <row r="1597" spans="1:6" x14ac:dyDescent="0.2">
      <c r="A1597">
        <f t="shared" si="124"/>
        <v>1595</v>
      </c>
      <c r="B1597">
        <v>-358619.90210544999</v>
      </c>
      <c r="C1597">
        <f t="shared" si="120"/>
        <v>-902.9021054499899</v>
      </c>
      <c r="D1597">
        <f t="shared" si="121"/>
        <v>-5307.7487695500104</v>
      </c>
      <c r="E1597">
        <f t="shared" si="122"/>
        <v>0</v>
      </c>
      <c r="F1597">
        <f t="shared" si="123"/>
        <v>0</v>
      </c>
    </row>
    <row r="1598" spans="1:6" x14ac:dyDescent="0.2">
      <c r="A1598">
        <f t="shared" si="124"/>
        <v>1596</v>
      </c>
      <c r="B1598">
        <v>-358618.00790250301</v>
      </c>
      <c r="C1598">
        <f t="shared" si="120"/>
        <v>-901.00790250301361</v>
      </c>
      <c r="D1598">
        <f t="shared" si="121"/>
        <v>-5313.5367974969868</v>
      </c>
      <c r="E1598">
        <f t="shared" si="122"/>
        <v>0</v>
      </c>
      <c r="F1598">
        <f t="shared" si="123"/>
        <v>0</v>
      </c>
    </row>
    <row r="1599" spans="1:6" x14ac:dyDescent="0.2">
      <c r="A1599">
        <f t="shared" si="124"/>
        <v>1597</v>
      </c>
      <c r="B1599">
        <v>-358616.10185766203</v>
      </c>
      <c r="C1599">
        <f t="shared" si="120"/>
        <v>-899.1018576620263</v>
      </c>
      <c r="D1599">
        <f t="shared" si="121"/>
        <v>-5319.3366673379742</v>
      </c>
      <c r="E1599">
        <f t="shared" si="122"/>
        <v>0</v>
      </c>
      <c r="F1599">
        <f t="shared" si="123"/>
        <v>0</v>
      </c>
    </row>
    <row r="1600" spans="1:6" x14ac:dyDescent="0.2">
      <c r="A1600">
        <f t="shared" si="124"/>
        <v>1598</v>
      </c>
      <c r="B1600">
        <v>-358614.18638288899</v>
      </c>
      <c r="C1600">
        <f t="shared" si="120"/>
        <v>-897.18638288899092</v>
      </c>
      <c r="D1600">
        <f t="shared" si="121"/>
        <v>-5325.1459671110097</v>
      </c>
      <c r="E1600">
        <f t="shared" si="122"/>
        <v>0</v>
      </c>
      <c r="F1600">
        <f t="shared" si="123"/>
        <v>0</v>
      </c>
    </row>
    <row r="1601" spans="1:6" x14ac:dyDescent="0.2">
      <c r="A1601">
        <f t="shared" si="124"/>
        <v>1599</v>
      </c>
      <c r="B1601">
        <v>-358612.26570284303</v>
      </c>
      <c r="C1601">
        <f t="shared" si="120"/>
        <v>-895.26570284302579</v>
      </c>
      <c r="D1601">
        <f t="shared" si="121"/>
        <v>-5330.960472156974</v>
      </c>
      <c r="E1601">
        <f t="shared" si="122"/>
        <v>0</v>
      </c>
      <c r="F1601">
        <f t="shared" si="123"/>
        <v>0</v>
      </c>
    </row>
    <row r="1602" spans="1:6" x14ac:dyDescent="0.2">
      <c r="A1602">
        <f t="shared" si="124"/>
        <v>1600</v>
      </c>
      <c r="B1602">
        <v>-358610.33893764002</v>
      </c>
      <c r="C1602">
        <f t="shared" si="120"/>
        <v>-893.3389376400155</v>
      </c>
      <c r="D1602">
        <f t="shared" si="121"/>
        <v>-5336.7810623599844</v>
      </c>
      <c r="E1602">
        <f t="shared" si="122"/>
        <v>0</v>
      </c>
      <c r="F1602">
        <f t="shared" si="123"/>
        <v>0</v>
      </c>
    </row>
    <row r="1603" spans="1:6" x14ac:dyDescent="0.2">
      <c r="A1603">
        <f t="shared" si="124"/>
        <v>1601</v>
      </c>
      <c r="B1603">
        <v>-358608.40387201298</v>
      </c>
      <c r="C1603">
        <f t="shared" ref="C1603:C1641" si="125">B1603+357717</f>
        <v>-891.40387201297563</v>
      </c>
      <c r="D1603">
        <f t="shared" ref="D1603:D1641" si="126">-C1603+0.5*(-7.78765)*A1603</f>
        <v>-5342.6099529870244</v>
      </c>
      <c r="E1603">
        <f t="shared" ref="E1603:E1641" si="127">EXP(D1603)</f>
        <v>0</v>
      </c>
      <c r="F1603">
        <f t="shared" ref="F1603:F1641" si="128">E1603/SUM(E:E)</f>
        <v>0</v>
      </c>
    </row>
    <row r="1604" spans="1:6" x14ac:dyDescent="0.2">
      <c r="A1604">
        <f t="shared" ref="A1604:A1641" si="129">A1603+1</f>
        <v>1602</v>
      </c>
      <c r="B1604">
        <v>-358606.46478736401</v>
      </c>
      <c r="C1604">
        <f t="shared" si="125"/>
        <v>-889.46478736400604</v>
      </c>
      <c r="D1604">
        <f t="shared" si="126"/>
        <v>-5348.4428626359941</v>
      </c>
      <c r="E1604">
        <f t="shared" si="127"/>
        <v>0</v>
      </c>
      <c r="F1604">
        <f t="shared" si="128"/>
        <v>0</v>
      </c>
    </row>
    <row r="1605" spans="1:6" x14ac:dyDescent="0.2">
      <c r="A1605">
        <f t="shared" si="129"/>
        <v>1603</v>
      </c>
      <c r="B1605">
        <v>-358604.52347862697</v>
      </c>
      <c r="C1605">
        <f t="shared" si="125"/>
        <v>-887.52347862697206</v>
      </c>
      <c r="D1605">
        <f t="shared" si="126"/>
        <v>-5354.2779963730281</v>
      </c>
      <c r="E1605">
        <f t="shared" si="127"/>
        <v>0</v>
      </c>
      <c r="F1605">
        <f t="shared" si="128"/>
        <v>0</v>
      </c>
    </row>
    <row r="1606" spans="1:6" x14ac:dyDescent="0.2">
      <c r="A1606">
        <f t="shared" si="129"/>
        <v>1604</v>
      </c>
      <c r="B1606">
        <v>-358602.56891262502</v>
      </c>
      <c r="C1606">
        <f t="shared" si="125"/>
        <v>-885.56891262502177</v>
      </c>
      <c r="D1606">
        <f t="shared" si="126"/>
        <v>-5360.1263873749785</v>
      </c>
      <c r="E1606">
        <f t="shared" si="127"/>
        <v>0</v>
      </c>
      <c r="F1606">
        <f t="shared" si="128"/>
        <v>0</v>
      </c>
    </row>
    <row r="1607" spans="1:6" x14ac:dyDescent="0.2">
      <c r="A1607">
        <f t="shared" si="129"/>
        <v>1605</v>
      </c>
      <c r="B1607">
        <v>-358600.61543834198</v>
      </c>
      <c r="C1607">
        <f t="shared" si="125"/>
        <v>-883.61543834197801</v>
      </c>
      <c r="D1607">
        <f t="shared" si="126"/>
        <v>-5365.9736866580224</v>
      </c>
      <c r="E1607">
        <f t="shared" si="127"/>
        <v>0</v>
      </c>
      <c r="F1607">
        <f t="shared" si="128"/>
        <v>0</v>
      </c>
    </row>
    <row r="1608" spans="1:6" x14ac:dyDescent="0.2">
      <c r="A1608">
        <f t="shared" si="129"/>
        <v>1606</v>
      </c>
      <c r="B1608">
        <v>-358598.65196144499</v>
      </c>
      <c r="C1608">
        <f t="shared" si="125"/>
        <v>-881.6519614449935</v>
      </c>
      <c r="D1608">
        <f t="shared" si="126"/>
        <v>-5371.830988555007</v>
      </c>
      <c r="E1608">
        <f t="shared" si="127"/>
        <v>0</v>
      </c>
      <c r="F1608">
        <f t="shared" si="128"/>
        <v>0</v>
      </c>
    </row>
    <row r="1609" spans="1:6" x14ac:dyDescent="0.2">
      <c r="A1609">
        <f t="shared" si="129"/>
        <v>1607</v>
      </c>
      <c r="B1609">
        <v>-358596.67714846099</v>
      </c>
      <c r="C1609">
        <f t="shared" si="125"/>
        <v>-879.67714846099261</v>
      </c>
      <c r="D1609">
        <f t="shared" si="126"/>
        <v>-5377.6996265390071</v>
      </c>
      <c r="E1609">
        <f t="shared" si="127"/>
        <v>0</v>
      </c>
      <c r="F1609">
        <f t="shared" si="128"/>
        <v>0</v>
      </c>
    </row>
    <row r="1610" spans="1:6" x14ac:dyDescent="0.2">
      <c r="A1610">
        <f t="shared" si="129"/>
        <v>1608</v>
      </c>
      <c r="B1610">
        <v>-358594.70093798602</v>
      </c>
      <c r="C1610">
        <f t="shared" si="125"/>
        <v>-877.70093798602466</v>
      </c>
      <c r="D1610">
        <f t="shared" si="126"/>
        <v>-5383.5696620139752</v>
      </c>
      <c r="E1610">
        <f t="shared" si="127"/>
        <v>0</v>
      </c>
      <c r="F1610">
        <f t="shared" si="128"/>
        <v>0</v>
      </c>
    </row>
    <row r="1611" spans="1:6" x14ac:dyDescent="0.2">
      <c r="A1611">
        <f t="shared" si="129"/>
        <v>1609</v>
      </c>
      <c r="B1611">
        <v>-358592.71507966501</v>
      </c>
      <c r="C1611">
        <f t="shared" si="125"/>
        <v>-875.7150796650094</v>
      </c>
      <c r="D1611">
        <f t="shared" si="126"/>
        <v>-5389.4493453349905</v>
      </c>
      <c r="E1611">
        <f t="shared" si="127"/>
        <v>0</v>
      </c>
      <c r="F1611">
        <f t="shared" si="128"/>
        <v>0</v>
      </c>
    </row>
    <row r="1612" spans="1:6" x14ac:dyDescent="0.2">
      <c r="A1612">
        <f t="shared" si="129"/>
        <v>1610</v>
      </c>
      <c r="B1612">
        <v>-358590.71735381999</v>
      </c>
      <c r="C1612">
        <f t="shared" si="125"/>
        <v>-873.71735381998587</v>
      </c>
      <c r="D1612">
        <f t="shared" si="126"/>
        <v>-5395.3408961800142</v>
      </c>
      <c r="E1612">
        <f t="shared" si="127"/>
        <v>0</v>
      </c>
      <c r="F1612">
        <f t="shared" si="128"/>
        <v>0</v>
      </c>
    </row>
    <row r="1613" spans="1:6" x14ac:dyDescent="0.2">
      <c r="A1613">
        <f t="shared" si="129"/>
        <v>1611</v>
      </c>
      <c r="B1613">
        <v>-358588.726103305</v>
      </c>
      <c r="C1613">
        <f t="shared" si="125"/>
        <v>-871.72610330500174</v>
      </c>
      <c r="D1613">
        <f t="shared" si="126"/>
        <v>-5401.2259716949984</v>
      </c>
      <c r="E1613">
        <f t="shared" si="127"/>
        <v>0</v>
      </c>
      <c r="F1613">
        <f t="shared" si="128"/>
        <v>0</v>
      </c>
    </row>
    <row r="1614" spans="1:6" x14ac:dyDescent="0.2">
      <c r="A1614">
        <f t="shared" si="129"/>
        <v>1612</v>
      </c>
      <c r="B1614">
        <v>-358586.732130408</v>
      </c>
      <c r="C1614">
        <f t="shared" si="125"/>
        <v>-869.73213040799601</v>
      </c>
      <c r="D1614">
        <f t="shared" si="126"/>
        <v>-5407.1137695920042</v>
      </c>
      <c r="E1614">
        <f t="shared" si="127"/>
        <v>0</v>
      </c>
      <c r="F1614">
        <f t="shared" si="128"/>
        <v>0</v>
      </c>
    </row>
    <row r="1615" spans="1:6" x14ac:dyDescent="0.2">
      <c r="A1615">
        <f t="shared" si="129"/>
        <v>1613</v>
      </c>
      <c r="B1615">
        <v>-358584.731108665</v>
      </c>
      <c r="C1615">
        <f t="shared" si="125"/>
        <v>-867.73110866500065</v>
      </c>
      <c r="D1615">
        <f t="shared" si="126"/>
        <v>-5413.0086163349997</v>
      </c>
      <c r="E1615">
        <f t="shared" si="127"/>
        <v>0</v>
      </c>
      <c r="F1615">
        <f t="shared" si="128"/>
        <v>0</v>
      </c>
    </row>
    <row r="1616" spans="1:6" x14ac:dyDescent="0.2">
      <c r="A1616">
        <f t="shared" si="129"/>
        <v>1614</v>
      </c>
      <c r="B1616">
        <v>-358582.72649240401</v>
      </c>
      <c r="C1616">
        <f t="shared" si="125"/>
        <v>-865.72649240400642</v>
      </c>
      <c r="D1616">
        <f t="shared" si="126"/>
        <v>-5418.907057595994</v>
      </c>
      <c r="E1616">
        <f t="shared" si="127"/>
        <v>0</v>
      </c>
      <c r="F1616">
        <f t="shared" si="128"/>
        <v>0</v>
      </c>
    </row>
    <row r="1617" spans="1:6" x14ac:dyDescent="0.2">
      <c r="A1617">
        <f t="shared" si="129"/>
        <v>1615</v>
      </c>
      <c r="B1617">
        <v>-358580.70437538601</v>
      </c>
      <c r="C1617">
        <f t="shared" si="125"/>
        <v>-863.70437538600527</v>
      </c>
      <c r="D1617">
        <f t="shared" si="126"/>
        <v>-5424.8229996139953</v>
      </c>
      <c r="E1617">
        <f t="shared" si="127"/>
        <v>0</v>
      </c>
      <c r="F1617">
        <f t="shared" si="128"/>
        <v>0</v>
      </c>
    </row>
    <row r="1618" spans="1:6" x14ac:dyDescent="0.2">
      <c r="A1618">
        <f t="shared" si="129"/>
        <v>1616</v>
      </c>
      <c r="B1618">
        <v>-358578.66775405401</v>
      </c>
      <c r="C1618">
        <f t="shared" si="125"/>
        <v>-861.66775405401131</v>
      </c>
      <c r="D1618">
        <f t="shared" si="126"/>
        <v>-5430.7534459459885</v>
      </c>
      <c r="E1618">
        <f t="shared" si="127"/>
        <v>0</v>
      </c>
      <c r="F1618">
        <f t="shared" si="128"/>
        <v>0</v>
      </c>
    </row>
    <row r="1619" spans="1:6" x14ac:dyDescent="0.2">
      <c r="A1619">
        <f t="shared" si="129"/>
        <v>1617</v>
      </c>
      <c r="B1619">
        <v>-358576.62991678697</v>
      </c>
      <c r="C1619">
        <f t="shared" si="125"/>
        <v>-859.6299167869729</v>
      </c>
      <c r="D1619">
        <f t="shared" si="126"/>
        <v>-5436.685108213027</v>
      </c>
      <c r="E1619">
        <f t="shared" si="127"/>
        <v>0</v>
      </c>
      <c r="F1619">
        <f t="shared" si="128"/>
        <v>0</v>
      </c>
    </row>
    <row r="1620" spans="1:6" x14ac:dyDescent="0.2">
      <c r="A1620">
        <f t="shared" si="129"/>
        <v>1618</v>
      </c>
      <c r="B1620">
        <v>-358574.58785354998</v>
      </c>
      <c r="C1620">
        <f t="shared" si="125"/>
        <v>-857.58785354997963</v>
      </c>
      <c r="D1620">
        <f t="shared" si="126"/>
        <v>-5442.6209964500204</v>
      </c>
      <c r="E1620">
        <f t="shared" si="127"/>
        <v>0</v>
      </c>
      <c r="F1620">
        <f t="shared" si="128"/>
        <v>0</v>
      </c>
    </row>
    <row r="1621" spans="1:6" x14ac:dyDescent="0.2">
      <c r="A1621">
        <f t="shared" si="129"/>
        <v>1619</v>
      </c>
      <c r="B1621">
        <v>-358572.53856718499</v>
      </c>
      <c r="C1621">
        <f t="shared" si="125"/>
        <v>-855.53856718499446</v>
      </c>
      <c r="D1621">
        <f t="shared" si="126"/>
        <v>-5448.5641078150056</v>
      </c>
      <c r="E1621">
        <f t="shared" si="127"/>
        <v>0</v>
      </c>
      <c r="F1621">
        <f t="shared" si="128"/>
        <v>0</v>
      </c>
    </row>
    <row r="1622" spans="1:6" x14ac:dyDescent="0.2">
      <c r="A1622">
        <f t="shared" si="129"/>
        <v>1620</v>
      </c>
      <c r="B1622">
        <v>-358570.48750782001</v>
      </c>
      <c r="C1622">
        <f t="shared" si="125"/>
        <v>-853.48750782001298</v>
      </c>
      <c r="D1622">
        <f t="shared" si="126"/>
        <v>-5454.5089921799872</v>
      </c>
      <c r="E1622">
        <f t="shared" si="127"/>
        <v>0</v>
      </c>
      <c r="F1622">
        <f t="shared" si="128"/>
        <v>0</v>
      </c>
    </row>
    <row r="1623" spans="1:6" x14ac:dyDescent="0.2">
      <c r="A1623">
        <f t="shared" si="129"/>
        <v>1621</v>
      </c>
      <c r="B1623">
        <v>-358568.42457807</v>
      </c>
      <c r="C1623">
        <f t="shared" si="125"/>
        <v>-851.42457807000028</v>
      </c>
      <c r="D1623">
        <f t="shared" si="126"/>
        <v>-5460.46574693</v>
      </c>
      <c r="E1623">
        <f t="shared" si="127"/>
        <v>0</v>
      </c>
      <c r="F1623">
        <f t="shared" si="128"/>
        <v>0</v>
      </c>
    </row>
    <row r="1624" spans="1:6" x14ac:dyDescent="0.2">
      <c r="A1624">
        <f t="shared" si="129"/>
        <v>1622</v>
      </c>
      <c r="B1624">
        <v>-358566.35918772197</v>
      </c>
      <c r="C1624">
        <f t="shared" si="125"/>
        <v>-849.35918772197329</v>
      </c>
      <c r="D1624">
        <f t="shared" si="126"/>
        <v>-5466.4249622780271</v>
      </c>
      <c r="E1624">
        <f t="shared" si="127"/>
        <v>0</v>
      </c>
      <c r="F1624">
        <f t="shared" si="128"/>
        <v>0</v>
      </c>
    </row>
    <row r="1625" spans="1:6" x14ac:dyDescent="0.2">
      <c r="A1625">
        <f t="shared" si="129"/>
        <v>1623</v>
      </c>
      <c r="B1625">
        <v>-358564.28281068802</v>
      </c>
      <c r="C1625">
        <f t="shared" si="125"/>
        <v>-847.2828106880188</v>
      </c>
      <c r="D1625">
        <f t="shared" si="126"/>
        <v>-5472.3951643119817</v>
      </c>
      <c r="E1625">
        <f t="shared" si="127"/>
        <v>0</v>
      </c>
      <c r="F1625">
        <f t="shared" si="128"/>
        <v>0</v>
      </c>
    </row>
    <row r="1626" spans="1:6" x14ac:dyDescent="0.2">
      <c r="A1626">
        <f t="shared" si="129"/>
        <v>1624</v>
      </c>
      <c r="B1626">
        <v>-358562.21047520603</v>
      </c>
      <c r="C1626">
        <f t="shared" si="125"/>
        <v>-845.21047520602588</v>
      </c>
      <c r="D1626">
        <f t="shared" si="126"/>
        <v>-5478.3613247939738</v>
      </c>
      <c r="E1626">
        <f t="shared" si="127"/>
        <v>0</v>
      </c>
      <c r="F1626">
        <f t="shared" si="128"/>
        <v>0</v>
      </c>
    </row>
    <row r="1627" spans="1:6" x14ac:dyDescent="0.2">
      <c r="A1627">
        <f t="shared" si="129"/>
        <v>1625</v>
      </c>
      <c r="B1627">
        <v>-358560.11536157102</v>
      </c>
      <c r="C1627">
        <f t="shared" si="125"/>
        <v>-843.11536157102091</v>
      </c>
      <c r="D1627">
        <f t="shared" si="126"/>
        <v>-5484.3502634289789</v>
      </c>
      <c r="E1627">
        <f t="shared" si="127"/>
        <v>0</v>
      </c>
      <c r="F1627">
        <f t="shared" si="128"/>
        <v>0</v>
      </c>
    </row>
    <row r="1628" spans="1:6" x14ac:dyDescent="0.2">
      <c r="A1628">
        <f t="shared" si="129"/>
        <v>1626</v>
      </c>
      <c r="B1628">
        <v>-358558.01427817298</v>
      </c>
      <c r="C1628">
        <f t="shared" si="125"/>
        <v>-841.01427817298099</v>
      </c>
      <c r="D1628">
        <f t="shared" si="126"/>
        <v>-5490.3451718270189</v>
      </c>
      <c r="E1628">
        <f t="shared" si="127"/>
        <v>0</v>
      </c>
      <c r="F1628">
        <f t="shared" si="128"/>
        <v>0</v>
      </c>
    </row>
    <row r="1629" spans="1:6" x14ac:dyDescent="0.2">
      <c r="A1629">
        <f t="shared" si="129"/>
        <v>1627</v>
      </c>
      <c r="B1629">
        <v>-358555.91309749999</v>
      </c>
      <c r="C1629">
        <f t="shared" si="125"/>
        <v>-838.91309749998618</v>
      </c>
      <c r="D1629">
        <f t="shared" si="126"/>
        <v>-5496.3401775000139</v>
      </c>
      <c r="E1629">
        <f t="shared" si="127"/>
        <v>0</v>
      </c>
      <c r="F1629">
        <f t="shared" si="128"/>
        <v>0</v>
      </c>
    </row>
    <row r="1630" spans="1:6" x14ac:dyDescent="0.2">
      <c r="A1630">
        <f t="shared" si="129"/>
        <v>1628</v>
      </c>
      <c r="B1630">
        <v>-358553.80545032001</v>
      </c>
      <c r="C1630">
        <f t="shared" si="125"/>
        <v>-836.805450320011</v>
      </c>
      <c r="D1630">
        <f t="shared" si="126"/>
        <v>-5502.3416496799891</v>
      </c>
      <c r="E1630">
        <f t="shared" si="127"/>
        <v>0</v>
      </c>
      <c r="F1630">
        <f t="shared" si="128"/>
        <v>0</v>
      </c>
    </row>
    <row r="1631" spans="1:6" x14ac:dyDescent="0.2">
      <c r="A1631">
        <f t="shared" si="129"/>
        <v>1629</v>
      </c>
      <c r="B1631">
        <v>-358551.68887913198</v>
      </c>
      <c r="C1631">
        <f t="shared" si="125"/>
        <v>-834.68887913197977</v>
      </c>
      <c r="D1631">
        <f t="shared" si="126"/>
        <v>-5508.3520458680205</v>
      </c>
      <c r="E1631">
        <f t="shared" si="127"/>
        <v>0</v>
      </c>
      <c r="F1631">
        <f t="shared" si="128"/>
        <v>0</v>
      </c>
    </row>
    <row r="1632" spans="1:6" x14ac:dyDescent="0.2">
      <c r="A1632">
        <f t="shared" si="129"/>
        <v>1630</v>
      </c>
      <c r="B1632">
        <v>-358549.56448447698</v>
      </c>
      <c r="C1632">
        <f t="shared" si="125"/>
        <v>-832.56448447698494</v>
      </c>
      <c r="D1632">
        <f t="shared" si="126"/>
        <v>-5514.3702655230154</v>
      </c>
      <c r="E1632">
        <f t="shared" si="127"/>
        <v>0</v>
      </c>
      <c r="F1632">
        <f t="shared" si="128"/>
        <v>0</v>
      </c>
    </row>
    <row r="1633" spans="1:6" x14ac:dyDescent="0.2">
      <c r="A1633">
        <f t="shared" si="129"/>
        <v>1631</v>
      </c>
      <c r="B1633">
        <v>-358547.43111121602</v>
      </c>
      <c r="C1633">
        <f t="shared" si="125"/>
        <v>-830.43111121602124</v>
      </c>
      <c r="D1633">
        <f t="shared" si="126"/>
        <v>-5520.3974637839792</v>
      </c>
      <c r="E1633">
        <f t="shared" si="127"/>
        <v>0</v>
      </c>
      <c r="F1633">
        <f t="shared" si="128"/>
        <v>0</v>
      </c>
    </row>
    <row r="1634" spans="1:6" x14ac:dyDescent="0.2">
      <c r="A1634">
        <f t="shared" si="129"/>
        <v>1632</v>
      </c>
      <c r="B1634">
        <v>-358545.28432786401</v>
      </c>
      <c r="C1634">
        <f t="shared" si="125"/>
        <v>-828.28432786400663</v>
      </c>
      <c r="D1634">
        <f t="shared" si="126"/>
        <v>-5526.4380721359939</v>
      </c>
      <c r="E1634">
        <f t="shared" si="127"/>
        <v>0</v>
      </c>
      <c r="F1634">
        <f t="shared" si="128"/>
        <v>0</v>
      </c>
    </row>
    <row r="1635" spans="1:6" x14ac:dyDescent="0.2">
      <c r="A1635">
        <f t="shared" si="129"/>
        <v>1633</v>
      </c>
      <c r="B1635">
        <v>-358543.14280426502</v>
      </c>
      <c r="C1635">
        <f t="shared" si="125"/>
        <v>-826.14280426502228</v>
      </c>
      <c r="D1635">
        <f t="shared" si="126"/>
        <v>-5532.4734207349775</v>
      </c>
      <c r="E1635">
        <f t="shared" si="127"/>
        <v>0</v>
      </c>
      <c r="F1635">
        <f t="shared" si="128"/>
        <v>0</v>
      </c>
    </row>
    <row r="1636" spans="1:6" x14ac:dyDescent="0.2">
      <c r="A1636">
        <f t="shared" si="129"/>
        <v>1634</v>
      </c>
      <c r="B1636">
        <v>-358540.98645508202</v>
      </c>
      <c r="C1636">
        <f t="shared" si="125"/>
        <v>-823.98645508202026</v>
      </c>
      <c r="D1636">
        <f t="shared" si="126"/>
        <v>-5538.5235949179796</v>
      </c>
      <c r="E1636">
        <f t="shared" si="127"/>
        <v>0</v>
      </c>
      <c r="F1636">
        <f t="shared" si="128"/>
        <v>0</v>
      </c>
    </row>
    <row r="1637" spans="1:6" x14ac:dyDescent="0.2">
      <c r="A1637">
        <f t="shared" si="129"/>
        <v>1635</v>
      </c>
      <c r="B1637">
        <v>-358538.817929029</v>
      </c>
      <c r="C1637">
        <f t="shared" si="125"/>
        <v>-821.81792902899906</v>
      </c>
      <c r="D1637">
        <f t="shared" si="126"/>
        <v>-5544.5859459710009</v>
      </c>
      <c r="E1637">
        <f t="shared" si="127"/>
        <v>0</v>
      </c>
      <c r="F1637">
        <f t="shared" si="128"/>
        <v>0</v>
      </c>
    </row>
    <row r="1638" spans="1:6" x14ac:dyDescent="0.2">
      <c r="A1638">
        <f t="shared" si="129"/>
        <v>1636</v>
      </c>
      <c r="B1638">
        <v>-358536.640383958</v>
      </c>
      <c r="C1638">
        <f t="shared" si="125"/>
        <v>-819.64038395800162</v>
      </c>
      <c r="D1638">
        <f t="shared" si="126"/>
        <v>-5550.6573160419985</v>
      </c>
      <c r="E1638">
        <f t="shared" si="127"/>
        <v>0</v>
      </c>
      <c r="F1638">
        <f t="shared" si="128"/>
        <v>0</v>
      </c>
    </row>
    <row r="1639" spans="1:6" x14ac:dyDescent="0.2">
      <c r="A1639">
        <f t="shared" si="129"/>
        <v>1637</v>
      </c>
      <c r="B1639">
        <v>-358534.46011829301</v>
      </c>
      <c r="C1639">
        <f t="shared" si="125"/>
        <v>-817.46011829300551</v>
      </c>
      <c r="D1639">
        <f t="shared" si="126"/>
        <v>-5556.7314067069947</v>
      </c>
      <c r="E1639">
        <f t="shared" si="127"/>
        <v>0</v>
      </c>
      <c r="F1639">
        <f t="shared" si="128"/>
        <v>0</v>
      </c>
    </row>
    <row r="1640" spans="1:6" x14ac:dyDescent="0.2">
      <c r="A1640">
        <f t="shared" si="129"/>
        <v>1638</v>
      </c>
      <c r="B1640">
        <v>-358532.27568447503</v>
      </c>
      <c r="C1640">
        <f t="shared" si="125"/>
        <v>-815.27568447502563</v>
      </c>
      <c r="D1640">
        <f t="shared" si="126"/>
        <v>-5562.8096655249747</v>
      </c>
      <c r="E1640">
        <f t="shared" si="127"/>
        <v>0</v>
      </c>
      <c r="F1640">
        <f t="shared" si="128"/>
        <v>0</v>
      </c>
    </row>
    <row r="1641" spans="1:6" x14ac:dyDescent="0.2">
      <c r="A1641">
        <f t="shared" si="129"/>
        <v>1639</v>
      </c>
      <c r="B1641">
        <v>-358530.08795595099</v>
      </c>
      <c r="C1641">
        <f t="shared" si="125"/>
        <v>-813.08795595099218</v>
      </c>
      <c r="D1641">
        <f t="shared" si="126"/>
        <v>-5568.8912190490082</v>
      </c>
      <c r="E1641">
        <f t="shared" si="127"/>
        <v>0</v>
      </c>
      <c r="F1641">
        <f t="shared" si="12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2015-10-06T04:36:04Z</dcterms:created>
  <dcterms:modified xsi:type="dcterms:W3CDTF">2015-10-09T02:07:26Z</dcterms:modified>
</cp:coreProperties>
</file>