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Yuding/Dropbox/WangL2DE+/Datas/128_128_beta=0.4/"/>
    </mc:Choice>
  </mc:AlternateContent>
  <bookViews>
    <workbookView xWindow="0" yWindow="460" windowWidth="25600" windowHeight="11280" tabRatio="500"/>
  </bookViews>
  <sheets>
    <sheet name="Sheet1" sheetId="1" r:id="rId1"/>
  </sheets>
  <definedNames>
    <definedName name="Weight_function" localSheetId="0">Sheet1!$B$2:$B$1641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2" i="1"/>
  <c r="E2" i="1"/>
  <c r="E90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3" i="1"/>
</calcChain>
</file>

<file path=xl/connections.xml><?xml version="1.0" encoding="utf-8"?>
<connections xmlns="http://schemas.openxmlformats.org/spreadsheetml/2006/main">
  <connection id="1" name="Weight_function" type="6" refreshedVersion="0" background="1" saveData="1">
    <textPr fileType="mac" sourceFile="/Users/Yuding/Dropbox/WangL2DE+/Datas/128_128_beta=0.4/Weight_function.txt">
      <textFields>
        <textField/>
      </textFields>
    </textPr>
  </connection>
</connections>
</file>

<file path=xl/sharedStrings.xml><?xml version="1.0" encoding="utf-8"?>
<sst xmlns="http://schemas.openxmlformats.org/spreadsheetml/2006/main" count="6" uniqueCount="6">
  <si>
    <t>WF</t>
  </si>
  <si>
    <t>idx</t>
  </si>
  <si>
    <t>NWF</t>
  </si>
  <si>
    <t>LN(F(miu=-7.78765)</t>
  </si>
  <si>
    <t>F(miu=-7.78765)</t>
  </si>
  <si>
    <t>P(N;miu=-7.78765_beta=0.5)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</si>
</sst>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P(N;miu=-7.78765_beta=0.5)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Sheet1!$A$2:$A$1641</c:f>
              <c:numCache>
                <c:formatCode>General</c:formatCode>
                <c:ptCount val="164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</c:numCache>
            </c:numRef>
          </c:xVal>
          <c:yVal>
            <c:numRef>
              <c:f>Sheet1!$F$2:$F$1641</c:f>
              <c:numCache>
                <c:formatCode>General</c:formatCode>
                <c:ptCount val="1640"/>
                <c:pt idx="0">
                  <c:v>9.78012982015465E-21</c:v>
                </c:pt>
                <c:pt idx="1">
                  <c:v>8.36746582665395E-19</c:v>
                </c:pt>
                <c:pt idx="2">
                  <c:v>1.80846611380214E-17</c:v>
                </c:pt>
                <c:pt idx="3">
                  <c:v>2.54120540420686E-16</c:v>
                </c:pt>
                <c:pt idx="4">
                  <c:v>2.65097728025731E-15</c:v>
                </c:pt>
                <c:pt idx="5">
                  <c:v>2.21993841614705E-14</c:v>
                </c:pt>
                <c:pt idx="6">
                  <c:v>1.55713544337528E-13</c:v>
                </c:pt>
                <c:pt idx="7">
                  <c:v>9.39950303317693E-13</c:v>
                </c:pt>
                <c:pt idx="8">
                  <c:v>4.98163664720975E-12</c:v>
                </c:pt>
                <c:pt idx="9">
                  <c:v>2.35707072304932E-11</c:v>
                </c:pt>
                <c:pt idx="10">
                  <c:v>1.00831439929151E-10</c:v>
                </c:pt>
                <c:pt idx="11">
                  <c:v>3.93585287456329E-10</c:v>
                </c:pt>
                <c:pt idx="12">
                  <c:v>1.41485199020896E-9</c:v>
                </c:pt>
                <c:pt idx="13">
                  <c:v>4.71421976982426E-9</c:v>
                </c:pt>
                <c:pt idx="14">
                  <c:v>1.46493316622506E-8</c:v>
                </c:pt>
                <c:pt idx="15">
                  <c:v>4.27373752541291E-8</c:v>
                </c:pt>
                <c:pt idx="16">
                  <c:v>1.17300346672884E-7</c:v>
                </c:pt>
                <c:pt idx="17">
                  <c:v>3.04017613866435E-7</c:v>
                </c:pt>
                <c:pt idx="18">
                  <c:v>7.48024096553915E-7</c:v>
                </c:pt>
                <c:pt idx="19">
                  <c:v>1.75076695177856E-6</c:v>
                </c:pt>
                <c:pt idx="20">
                  <c:v>3.90662868472834E-6</c:v>
                </c:pt>
                <c:pt idx="21">
                  <c:v>8.33505439345331E-6</c:v>
                </c:pt>
                <c:pt idx="22">
                  <c:v>1.70415206611103E-5</c:v>
                </c:pt>
                <c:pt idx="23">
                  <c:v>3.34788239173042E-5</c:v>
                </c:pt>
                <c:pt idx="24">
                  <c:v>6.32061171044911E-5</c:v>
                </c:pt>
                <c:pt idx="25">
                  <c:v>0.000114974314256578</c:v>
                </c:pt>
                <c:pt idx="26">
                  <c:v>0.000201771928580522</c:v>
                </c:pt>
                <c:pt idx="27">
                  <c:v>0.00034253754703759</c:v>
                </c:pt>
                <c:pt idx="28">
                  <c:v>0.000563067587669777</c:v>
                </c:pt>
                <c:pt idx="29">
                  <c:v>0.000896528152396739</c:v>
                </c:pt>
                <c:pt idx="30">
                  <c:v>0.00138428380433527</c:v>
                </c:pt>
                <c:pt idx="31">
                  <c:v>0.00207562376910423</c:v>
                </c:pt>
                <c:pt idx="32">
                  <c:v>0.00303045749972662</c:v>
                </c:pt>
                <c:pt idx="33">
                  <c:v>0.00430174040472881</c:v>
                </c:pt>
                <c:pt idx="34">
                  <c:v>0.00594611845469942</c:v>
                </c:pt>
                <c:pt idx="35">
                  <c:v>0.00802068917424823</c:v>
                </c:pt>
                <c:pt idx="36">
                  <c:v>0.0105386335568084</c:v>
                </c:pt>
                <c:pt idx="37">
                  <c:v>0.0135152658611146</c:v>
                </c:pt>
                <c:pt idx="38">
                  <c:v>0.0169542500379112</c:v>
                </c:pt>
                <c:pt idx="39">
                  <c:v>0.020777265105296</c:v>
                </c:pt>
                <c:pt idx="40">
                  <c:v>0.0249003610189052</c:v>
                </c:pt>
                <c:pt idx="41">
                  <c:v>0.0292226215255517</c:v>
                </c:pt>
                <c:pt idx="42">
                  <c:v>0.0336099783013845</c:v>
                </c:pt>
                <c:pt idx="43">
                  <c:v>0.0379350480371008</c:v>
                </c:pt>
                <c:pt idx="44">
                  <c:v>0.0419666727833113</c:v>
                </c:pt>
                <c:pt idx="45">
                  <c:v>0.0455337580986746</c:v>
                </c:pt>
                <c:pt idx="46">
                  <c:v>0.0484256933461339</c:v>
                </c:pt>
                <c:pt idx="47">
                  <c:v>0.0505505376842008</c:v>
                </c:pt>
                <c:pt idx="48">
                  <c:v>0.0518821959538244</c:v>
                </c:pt>
                <c:pt idx="49">
                  <c:v>0.0523116917189623</c:v>
                </c:pt>
                <c:pt idx="50">
                  <c:v>0.0518050906786422</c:v>
                </c:pt>
                <c:pt idx="51">
                  <c:v>0.0504908954092447</c:v>
                </c:pt>
                <c:pt idx="52">
                  <c:v>0.0483786490525879</c:v>
                </c:pt>
                <c:pt idx="53">
                  <c:v>0.0456454011337539</c:v>
                </c:pt>
                <c:pt idx="54">
                  <c:v>0.0423858651303609</c:v>
                </c:pt>
                <c:pt idx="55">
                  <c:v>0.0387589852029122</c:v>
                </c:pt>
                <c:pt idx="56">
                  <c:v>0.0349091633562598</c:v>
                </c:pt>
                <c:pt idx="57">
                  <c:v>0.0309980325112512</c:v>
                </c:pt>
                <c:pt idx="58">
                  <c:v>0.0271295129518785</c:v>
                </c:pt>
                <c:pt idx="59">
                  <c:v>0.0233917903044043</c:v>
                </c:pt>
                <c:pt idx="60">
                  <c:v>0.0198892826654199</c:v>
                </c:pt>
                <c:pt idx="61">
                  <c:v>0.0166891632919317</c:v>
                </c:pt>
                <c:pt idx="62">
                  <c:v>0.0138024093448098</c:v>
                </c:pt>
                <c:pt idx="63">
                  <c:v>0.0112813670166063</c:v>
                </c:pt>
                <c:pt idx="64">
                  <c:v>0.00909700197679353</c:v>
                </c:pt>
                <c:pt idx="65">
                  <c:v>0.00722648260736037</c:v>
                </c:pt>
                <c:pt idx="66">
                  <c:v>0.00568046465079804</c:v>
                </c:pt>
                <c:pt idx="67">
                  <c:v>0.00441580851821172</c:v>
                </c:pt>
                <c:pt idx="68">
                  <c:v>0.00338853517109263</c:v>
                </c:pt>
                <c:pt idx="69">
                  <c:v>0.0025673586277876</c:v>
                </c:pt>
                <c:pt idx="70">
                  <c:v>0.00192444515905795</c:v>
                </c:pt>
                <c:pt idx="71">
                  <c:v>0.00142820315204</c:v>
                </c:pt>
                <c:pt idx="72">
                  <c:v>0.00104690341579264</c:v>
                </c:pt>
                <c:pt idx="73">
                  <c:v>0.000759311986310287</c:v>
                </c:pt>
                <c:pt idx="74">
                  <c:v>0.00054453507929326</c:v>
                </c:pt>
                <c:pt idx="75">
                  <c:v>0.000385948857485014</c:v>
                </c:pt>
                <c:pt idx="76">
                  <c:v>0.000271093838125466</c:v>
                </c:pt>
                <c:pt idx="77">
                  <c:v>0.000188102076968122</c:v>
                </c:pt>
                <c:pt idx="78">
                  <c:v>0.000129337613579231</c:v>
                </c:pt>
                <c:pt idx="79">
                  <c:v>8.79420583781324E-5</c:v>
                </c:pt>
                <c:pt idx="80">
                  <c:v>5.92054178297769E-5</c:v>
                </c:pt>
                <c:pt idx="81">
                  <c:v>3.95337385593755E-5</c:v>
                </c:pt>
                <c:pt idx="82">
                  <c:v>2.61467807566061E-5</c:v>
                </c:pt>
                <c:pt idx="83">
                  <c:v>1.71063058056178E-5</c:v>
                </c:pt>
                <c:pt idx="84">
                  <c:v>1.1088244877303E-5</c:v>
                </c:pt>
                <c:pt idx="85">
                  <c:v>7.11999964887958E-6</c:v>
                </c:pt>
                <c:pt idx="86">
                  <c:v>4.53348842605552E-6</c:v>
                </c:pt>
                <c:pt idx="87">
                  <c:v>2.85866460389971E-6</c:v>
                </c:pt>
                <c:pt idx="88">
                  <c:v>1.78887086848284E-6</c:v>
                </c:pt>
                <c:pt idx="89">
                  <c:v>1.10892442284674E-6</c:v>
                </c:pt>
                <c:pt idx="90">
                  <c:v>6.80373287735246E-7</c:v>
                </c:pt>
                <c:pt idx="91">
                  <c:v>4.14395821690678E-7</c:v>
                </c:pt>
                <c:pt idx="92">
                  <c:v>2.50601990930956E-7</c:v>
                </c:pt>
                <c:pt idx="93">
                  <c:v>1.50025707695933E-7</c:v>
                </c:pt>
                <c:pt idx="94">
                  <c:v>8.9112696373554E-8</c:v>
                </c:pt>
                <c:pt idx="95">
                  <c:v>5.24746575686579E-8</c:v>
                </c:pt>
                <c:pt idx="96">
                  <c:v>3.06383156486356E-8</c:v>
                </c:pt>
                <c:pt idx="97">
                  <c:v>1.7739730250661E-8</c:v>
                </c:pt>
                <c:pt idx="98">
                  <c:v>1.01827021199616E-8</c:v>
                </c:pt>
                <c:pt idx="99">
                  <c:v>5.81053398222329E-9</c:v>
                </c:pt>
                <c:pt idx="100">
                  <c:v>3.28819171532428E-9</c:v>
                </c:pt>
                <c:pt idx="101">
                  <c:v>1.84557214124557E-9</c:v>
                </c:pt>
                <c:pt idx="102">
                  <c:v>1.02802207656113E-9</c:v>
                </c:pt>
                <c:pt idx="103">
                  <c:v>5.68491057486297E-10</c:v>
                </c:pt>
                <c:pt idx="104">
                  <c:v>3.12033385560356E-10</c:v>
                </c:pt>
                <c:pt idx="105">
                  <c:v>1.70168382143812E-10</c:v>
                </c:pt>
                <c:pt idx="106">
                  <c:v>9.21108374743408E-11</c:v>
                </c:pt>
                <c:pt idx="107">
                  <c:v>4.95627084448975E-11</c:v>
                </c:pt>
                <c:pt idx="108">
                  <c:v>2.64627789845752E-11</c:v>
                </c:pt>
                <c:pt idx="109">
                  <c:v>1.40270944065428E-11</c:v>
                </c:pt>
                <c:pt idx="110">
                  <c:v>7.39295379739337E-12</c:v>
                </c:pt>
                <c:pt idx="111">
                  <c:v>3.86367451313056E-12</c:v>
                </c:pt>
                <c:pt idx="112">
                  <c:v>2.00573686526084E-12</c:v>
                </c:pt>
                <c:pt idx="113">
                  <c:v>1.03528481251322E-12</c:v>
                </c:pt>
                <c:pt idx="114">
                  <c:v>5.31566579476966E-13</c:v>
                </c:pt>
                <c:pt idx="115">
                  <c:v>2.71216680122242E-13</c:v>
                </c:pt>
                <c:pt idx="116">
                  <c:v>1.37296844778971E-13</c:v>
                </c:pt>
                <c:pt idx="117">
                  <c:v>6.89539156284652E-14</c:v>
                </c:pt>
                <c:pt idx="118">
                  <c:v>3.4511118105408E-14</c:v>
                </c:pt>
                <c:pt idx="119">
                  <c:v>1.71529124620153E-14</c:v>
                </c:pt>
                <c:pt idx="120">
                  <c:v>8.45583624669309E-15</c:v>
                </c:pt>
                <c:pt idx="121">
                  <c:v>4.14158597012115E-15</c:v>
                </c:pt>
                <c:pt idx="122">
                  <c:v>2.01800377590915E-15</c:v>
                </c:pt>
                <c:pt idx="123">
                  <c:v>9.77078301864782E-16</c:v>
                </c:pt>
                <c:pt idx="124">
                  <c:v>4.69819669896261E-16</c:v>
                </c:pt>
                <c:pt idx="125">
                  <c:v>2.24757654368327E-16</c:v>
                </c:pt>
                <c:pt idx="126">
                  <c:v>1.06974595608049E-16</c:v>
                </c:pt>
                <c:pt idx="127">
                  <c:v>5.05415013166511E-17</c:v>
                </c:pt>
                <c:pt idx="128">
                  <c:v>2.37350507702889E-17</c:v>
                </c:pt>
                <c:pt idx="129">
                  <c:v>1.10948642048873E-17</c:v>
                </c:pt>
                <c:pt idx="130">
                  <c:v>5.16143930153198E-18</c:v>
                </c:pt>
                <c:pt idx="131">
                  <c:v>2.38851642616768E-18</c:v>
                </c:pt>
                <c:pt idx="132">
                  <c:v>1.09780895903407E-18</c:v>
                </c:pt>
                <c:pt idx="133">
                  <c:v>5.01598381170469E-19</c:v>
                </c:pt>
                <c:pt idx="134">
                  <c:v>2.27991767542197E-19</c:v>
                </c:pt>
                <c:pt idx="135">
                  <c:v>1.03124359425047E-19</c:v>
                </c:pt>
                <c:pt idx="136">
                  <c:v>4.63493290426244E-20</c:v>
                </c:pt>
                <c:pt idx="137">
                  <c:v>2.07374847685307E-20</c:v>
                </c:pt>
                <c:pt idx="138">
                  <c:v>9.21685234454414E-21</c:v>
                </c:pt>
                <c:pt idx="139">
                  <c:v>4.08178689496543E-21</c:v>
                </c:pt>
                <c:pt idx="140">
                  <c:v>1.7968799917454E-21</c:v>
                </c:pt>
                <c:pt idx="141">
                  <c:v>7.87502350120014E-22</c:v>
                </c:pt>
                <c:pt idx="142">
                  <c:v>3.43442488249221E-22</c:v>
                </c:pt>
                <c:pt idx="143">
                  <c:v>1.48925356301956E-22</c:v>
                </c:pt>
                <c:pt idx="144">
                  <c:v>6.4267863355398E-23</c:v>
                </c:pt>
                <c:pt idx="145">
                  <c:v>2.75951524929981E-23</c:v>
                </c:pt>
                <c:pt idx="146">
                  <c:v>1.17824401939911E-23</c:v>
                </c:pt>
                <c:pt idx="147">
                  <c:v>5.01723489377553E-24</c:v>
                </c:pt>
                <c:pt idx="148">
                  <c:v>2.12550712287148E-24</c:v>
                </c:pt>
                <c:pt idx="149">
                  <c:v>8.95037414216411E-25</c:v>
                </c:pt>
                <c:pt idx="150">
                  <c:v>3.74700600331281E-25</c:v>
                </c:pt>
                <c:pt idx="151">
                  <c:v>1.56166489567018E-25</c:v>
                </c:pt>
                <c:pt idx="152">
                  <c:v>6.48614587253063E-26</c:v>
                </c:pt>
                <c:pt idx="153">
                  <c:v>2.68001626883708E-26</c:v>
                </c:pt>
                <c:pt idx="154">
                  <c:v>1.1012204876797E-26</c:v>
                </c:pt>
                <c:pt idx="155">
                  <c:v>4.50721852836069E-27</c:v>
                </c:pt>
                <c:pt idx="156">
                  <c:v>1.83714860042059E-27</c:v>
                </c:pt>
                <c:pt idx="157">
                  <c:v>7.44802471264369E-28</c:v>
                </c:pt>
                <c:pt idx="158">
                  <c:v>3.00738854737461E-28</c:v>
                </c:pt>
                <c:pt idx="159">
                  <c:v>1.20592382985863E-28</c:v>
                </c:pt>
                <c:pt idx="160">
                  <c:v>4.82582869816812E-29</c:v>
                </c:pt>
                <c:pt idx="161">
                  <c:v>1.92159714378425E-29</c:v>
                </c:pt>
                <c:pt idx="162">
                  <c:v>7.62488197685985E-30</c:v>
                </c:pt>
                <c:pt idx="163">
                  <c:v>3.01033970722255E-30</c:v>
                </c:pt>
                <c:pt idx="164">
                  <c:v>1.18562000999696E-30</c:v>
                </c:pt>
                <c:pt idx="165">
                  <c:v>4.64439807809096E-31</c:v>
                </c:pt>
                <c:pt idx="166">
                  <c:v>1.80932473112664E-31</c:v>
                </c:pt>
                <c:pt idx="167">
                  <c:v>7.02480398915968E-32</c:v>
                </c:pt>
                <c:pt idx="168">
                  <c:v>2.70941096441922E-32</c:v>
                </c:pt>
                <c:pt idx="169">
                  <c:v>1.04387406623277E-32</c:v>
                </c:pt>
                <c:pt idx="170">
                  <c:v>4.00038218163422E-33</c:v>
                </c:pt>
                <c:pt idx="171">
                  <c:v>1.5253418455325E-33</c:v>
                </c:pt>
                <c:pt idx="172">
                  <c:v>5.79202109369932E-34</c:v>
                </c:pt>
                <c:pt idx="173">
                  <c:v>2.19411248508948E-34</c:v>
                </c:pt>
                <c:pt idx="174">
                  <c:v>8.25926696052646E-35</c:v>
                </c:pt>
                <c:pt idx="175">
                  <c:v>3.09829919421961E-35</c:v>
                </c:pt>
                <c:pt idx="176">
                  <c:v>1.15845894584459E-35</c:v>
                </c:pt>
                <c:pt idx="177">
                  <c:v>4.3158084278669E-36</c:v>
                </c:pt>
                <c:pt idx="178">
                  <c:v>1.60080091346778E-36</c:v>
                </c:pt>
                <c:pt idx="179">
                  <c:v>5.90612214659055E-37</c:v>
                </c:pt>
                <c:pt idx="180">
                  <c:v>2.17455979278137E-37</c:v>
                </c:pt>
                <c:pt idx="181">
                  <c:v>7.98626851998633E-38</c:v>
                </c:pt>
                <c:pt idx="182">
                  <c:v>2.91475398476764E-38</c:v>
                </c:pt>
                <c:pt idx="183">
                  <c:v>1.06175800638507E-38</c:v>
                </c:pt>
                <c:pt idx="184">
                  <c:v>3.84618978844164E-39</c:v>
                </c:pt>
                <c:pt idx="185">
                  <c:v>1.38791532045871E-39</c:v>
                </c:pt>
                <c:pt idx="186">
                  <c:v>4.99907625258505E-40</c:v>
                </c:pt>
                <c:pt idx="187">
                  <c:v>1.78783026812598E-40</c:v>
                </c:pt>
                <c:pt idx="188">
                  <c:v>6.38612139635265E-41</c:v>
                </c:pt>
                <c:pt idx="189">
                  <c:v>2.27363124300975E-41</c:v>
                </c:pt>
                <c:pt idx="190">
                  <c:v>8.06060758858012E-42</c:v>
                </c:pt>
                <c:pt idx="191">
                  <c:v>2.8399206194519E-42</c:v>
                </c:pt>
                <c:pt idx="192">
                  <c:v>9.98518612208937E-43</c:v>
                </c:pt>
                <c:pt idx="193">
                  <c:v>3.50597516136516E-43</c:v>
                </c:pt>
                <c:pt idx="194">
                  <c:v>1.22554546918762E-43</c:v>
                </c:pt>
                <c:pt idx="195">
                  <c:v>4.26792239751744E-44</c:v>
                </c:pt>
                <c:pt idx="196">
                  <c:v>1.48012807453193E-44</c:v>
                </c:pt>
                <c:pt idx="197">
                  <c:v>5.11873921604351E-45</c:v>
                </c:pt>
                <c:pt idx="198">
                  <c:v>1.76373013969392E-45</c:v>
                </c:pt>
                <c:pt idx="199">
                  <c:v>6.05745323096279E-46</c:v>
                </c:pt>
                <c:pt idx="200">
                  <c:v>2.07168348564948E-46</c:v>
                </c:pt>
                <c:pt idx="201">
                  <c:v>7.0704061475974E-47</c:v>
                </c:pt>
                <c:pt idx="202">
                  <c:v>2.39993023664967E-47</c:v>
                </c:pt>
                <c:pt idx="203">
                  <c:v>8.13303529477028E-48</c:v>
                </c:pt>
                <c:pt idx="204">
                  <c:v>2.74664719182695E-48</c:v>
                </c:pt>
                <c:pt idx="205">
                  <c:v>9.24333788927121E-49</c:v>
                </c:pt>
                <c:pt idx="206">
                  <c:v>3.09508693271048E-49</c:v>
                </c:pt>
                <c:pt idx="207">
                  <c:v>1.03520925897661E-49</c:v>
                </c:pt>
                <c:pt idx="208">
                  <c:v>3.44438501344983E-50</c:v>
                </c:pt>
                <c:pt idx="209">
                  <c:v>1.14459879801847E-50</c:v>
                </c:pt>
                <c:pt idx="210">
                  <c:v>3.78661051528993E-51</c:v>
                </c:pt>
                <c:pt idx="211">
                  <c:v>1.24832272572037E-51</c:v>
                </c:pt>
                <c:pt idx="212">
                  <c:v>4.10487033302338E-52</c:v>
                </c:pt>
                <c:pt idx="213">
                  <c:v>1.34605601709828E-52</c:v>
                </c:pt>
                <c:pt idx="214">
                  <c:v>4.39755501838629E-53</c:v>
                </c:pt>
                <c:pt idx="215">
                  <c:v>1.43227071261107E-53</c:v>
                </c:pt>
                <c:pt idx="216">
                  <c:v>4.65282182581564E-54</c:v>
                </c:pt>
                <c:pt idx="217">
                  <c:v>1.50525043573514E-54</c:v>
                </c:pt>
                <c:pt idx="218">
                  <c:v>4.85280718641827E-55</c:v>
                </c:pt>
                <c:pt idx="219">
                  <c:v>1.55671608505425E-55</c:v>
                </c:pt>
                <c:pt idx="220">
                  <c:v>4.98345033666977E-56</c:v>
                </c:pt>
                <c:pt idx="221">
                  <c:v>1.59136615581543E-56</c:v>
                </c:pt>
                <c:pt idx="222">
                  <c:v>5.06056930465751E-57</c:v>
                </c:pt>
                <c:pt idx="223">
                  <c:v>1.60516193860164E-57</c:v>
                </c:pt>
                <c:pt idx="224">
                  <c:v>5.07871705160256E-58</c:v>
                </c:pt>
                <c:pt idx="225">
                  <c:v>1.60239083492411E-58</c:v>
                </c:pt>
                <c:pt idx="226">
                  <c:v>5.03510111192787E-59</c:v>
                </c:pt>
                <c:pt idx="227">
                  <c:v>1.57820935192014E-59</c:v>
                </c:pt>
                <c:pt idx="228">
                  <c:v>4.93711640347168E-60</c:v>
                </c:pt>
                <c:pt idx="229">
                  <c:v>1.53811879922004E-60</c:v>
                </c:pt>
                <c:pt idx="230">
                  <c:v>4.77639137418412E-61</c:v>
                </c:pt>
                <c:pt idx="231">
                  <c:v>1.48049942144712E-61</c:v>
                </c:pt>
                <c:pt idx="232">
                  <c:v>4.57929979279032E-62</c:v>
                </c:pt>
                <c:pt idx="233">
                  <c:v>1.40939131506351E-62</c:v>
                </c:pt>
                <c:pt idx="234">
                  <c:v>4.32709585510059E-63</c:v>
                </c:pt>
                <c:pt idx="235">
                  <c:v>1.32662966394216E-63</c:v>
                </c:pt>
                <c:pt idx="236">
                  <c:v>4.05737491064652E-64</c:v>
                </c:pt>
                <c:pt idx="237">
                  <c:v>1.23522467143718E-64</c:v>
                </c:pt>
                <c:pt idx="238">
                  <c:v>3.75355521706671E-65</c:v>
                </c:pt>
                <c:pt idx="239">
                  <c:v>1.13514728920215E-65</c:v>
                </c:pt>
                <c:pt idx="240">
                  <c:v>3.42880401172806E-66</c:v>
                </c:pt>
                <c:pt idx="241">
                  <c:v>1.03047512137139E-66</c:v>
                </c:pt>
                <c:pt idx="242">
                  <c:v>3.09419989920449E-67</c:v>
                </c:pt>
                <c:pt idx="243">
                  <c:v>9.26096971245326E-68</c:v>
                </c:pt>
                <c:pt idx="244">
                  <c:v>2.7644886350237E-68</c:v>
                </c:pt>
                <c:pt idx="245">
                  <c:v>8.22160928542491E-69</c:v>
                </c:pt>
                <c:pt idx="246">
                  <c:v>2.43998353838811E-69</c:v>
                </c:pt>
                <c:pt idx="247">
                  <c:v>7.22727495941128E-70</c:v>
                </c:pt>
                <c:pt idx="248">
                  <c:v>2.13539772566039E-70</c:v>
                </c:pt>
                <c:pt idx="249">
                  <c:v>6.29447323874532E-71</c:v>
                </c:pt>
                <c:pt idx="250">
                  <c:v>1.84803262211308E-71</c:v>
                </c:pt>
                <c:pt idx="251">
                  <c:v>5.4094105199369E-72</c:v>
                </c:pt>
                <c:pt idx="252">
                  <c:v>1.58142655041578E-72</c:v>
                </c:pt>
                <c:pt idx="253">
                  <c:v>4.6134486366042E-73</c:v>
                </c:pt>
                <c:pt idx="254">
                  <c:v>1.34369768319855E-73</c:v>
                </c:pt>
                <c:pt idx="255">
                  <c:v>3.89883427914211E-74</c:v>
                </c:pt>
                <c:pt idx="256">
                  <c:v>1.1273243573993E-74</c:v>
                </c:pt>
                <c:pt idx="257">
                  <c:v>3.24255475484718E-75</c:v>
                </c:pt>
                <c:pt idx="258">
                  <c:v>9.29349921593123E-76</c:v>
                </c:pt>
                <c:pt idx="259">
                  <c:v>2.66984308673032E-76</c:v>
                </c:pt>
                <c:pt idx="260">
                  <c:v>7.63442738101406E-77</c:v>
                </c:pt>
                <c:pt idx="261">
                  <c:v>2.17665979293304E-77</c:v>
                </c:pt>
                <c:pt idx="262">
                  <c:v>6.18186057875562E-78</c:v>
                </c:pt>
                <c:pt idx="263">
                  <c:v>1.75512968655576E-78</c:v>
                </c:pt>
                <c:pt idx="264">
                  <c:v>4.972576904806E-79</c:v>
                </c:pt>
                <c:pt idx="265">
                  <c:v>1.40468710044015E-79</c:v>
                </c:pt>
                <c:pt idx="266">
                  <c:v>3.95355433387617E-80</c:v>
                </c:pt>
                <c:pt idx="267">
                  <c:v>1.11193870804677E-80</c:v>
                </c:pt>
                <c:pt idx="268">
                  <c:v>3.11705755861811E-81</c:v>
                </c:pt>
                <c:pt idx="269">
                  <c:v>8.70531108268291E-82</c:v>
                </c:pt>
                <c:pt idx="270">
                  <c:v>2.43055943648421E-82</c:v>
                </c:pt>
                <c:pt idx="271">
                  <c:v>6.76112345376422E-83</c:v>
                </c:pt>
                <c:pt idx="272">
                  <c:v>1.87688066231892E-83</c:v>
                </c:pt>
                <c:pt idx="273">
                  <c:v>5.1984583248334E-84</c:v>
                </c:pt>
                <c:pt idx="274">
                  <c:v>1.43563747158267E-84</c:v>
                </c:pt>
                <c:pt idx="275">
                  <c:v>3.95808978210659E-85</c:v>
                </c:pt>
                <c:pt idx="276">
                  <c:v>1.08472286957247E-85</c:v>
                </c:pt>
                <c:pt idx="277">
                  <c:v>2.97686175904683E-86</c:v>
                </c:pt>
                <c:pt idx="278">
                  <c:v>8.16029725513494E-87</c:v>
                </c:pt>
                <c:pt idx="279">
                  <c:v>2.22705184152988E-87</c:v>
                </c:pt>
                <c:pt idx="280">
                  <c:v>6.06609687686111E-88</c:v>
                </c:pt>
                <c:pt idx="281">
                  <c:v>1.65096773429121E-88</c:v>
                </c:pt>
                <c:pt idx="282">
                  <c:v>4.47710709254043E-89</c:v>
                </c:pt>
                <c:pt idx="283">
                  <c:v>1.21159945528777E-89</c:v>
                </c:pt>
                <c:pt idx="284">
                  <c:v>3.26424252249227E-90</c:v>
                </c:pt>
                <c:pt idx="285">
                  <c:v>8.78339930778303E-91</c:v>
                </c:pt>
                <c:pt idx="286">
                  <c:v>2.356163433885E-91</c:v>
                </c:pt>
                <c:pt idx="287">
                  <c:v>6.30975755564926E-92</c:v>
                </c:pt>
                <c:pt idx="288">
                  <c:v>1.6870007102959E-92</c:v>
                </c:pt>
                <c:pt idx="289">
                  <c:v>4.49158772824297E-93</c:v>
                </c:pt>
                <c:pt idx="290">
                  <c:v>1.19482327397509E-93</c:v>
                </c:pt>
                <c:pt idx="291">
                  <c:v>3.17201103482334E-94</c:v>
                </c:pt>
                <c:pt idx="292">
                  <c:v>8.39239283415847E-95</c:v>
                </c:pt>
                <c:pt idx="293">
                  <c:v>2.21154129180803E-95</c:v>
                </c:pt>
                <c:pt idx="294">
                  <c:v>5.82375285608714E-96</c:v>
                </c:pt>
                <c:pt idx="295">
                  <c:v>1.53242296275911E-96</c:v>
                </c:pt>
                <c:pt idx="296">
                  <c:v>4.02304037329294E-97</c:v>
                </c:pt>
                <c:pt idx="297">
                  <c:v>1.05150391413045E-97</c:v>
                </c:pt>
                <c:pt idx="298">
                  <c:v>2.74777124720926E-98</c:v>
                </c:pt>
                <c:pt idx="299">
                  <c:v>7.15918300898919E-99</c:v>
                </c:pt>
                <c:pt idx="300">
                  <c:v>1.86069811237978E-99</c:v>
                </c:pt>
                <c:pt idx="301">
                  <c:v>4.81902158370878E-100</c:v>
                </c:pt>
                <c:pt idx="302">
                  <c:v>1.24936800012376E-100</c:v>
                </c:pt>
                <c:pt idx="303">
                  <c:v>3.22933570341636E-101</c:v>
                </c:pt>
                <c:pt idx="304">
                  <c:v>8.3239718648398E-102</c:v>
                </c:pt>
                <c:pt idx="305">
                  <c:v>2.13887511479566E-102</c:v>
                </c:pt>
                <c:pt idx="306">
                  <c:v>5.49010854377708E-103</c:v>
                </c:pt>
                <c:pt idx="307">
                  <c:v>1.40418042410851E-103</c:v>
                </c:pt>
                <c:pt idx="308">
                  <c:v>3.58303326192218E-104</c:v>
                </c:pt>
                <c:pt idx="309">
                  <c:v>9.13899400703273E-105</c:v>
                </c:pt>
                <c:pt idx="310">
                  <c:v>2.32099709457451E-105</c:v>
                </c:pt>
                <c:pt idx="311">
                  <c:v>5.89136474638691E-106</c:v>
                </c:pt>
                <c:pt idx="312">
                  <c:v>1.48947252396228E-106</c:v>
                </c:pt>
                <c:pt idx="313">
                  <c:v>3.76294110917269E-107</c:v>
                </c:pt>
                <c:pt idx="314">
                  <c:v>9.48108856767764E-108</c:v>
                </c:pt>
                <c:pt idx="315">
                  <c:v>2.38761498030932E-108</c:v>
                </c:pt>
                <c:pt idx="316">
                  <c:v>6.00326499743453E-109</c:v>
                </c:pt>
                <c:pt idx="317">
                  <c:v>1.50692260976627E-109</c:v>
                </c:pt>
                <c:pt idx="318">
                  <c:v>3.76489179253619E-110</c:v>
                </c:pt>
                <c:pt idx="319">
                  <c:v>9.38528053550377E-111</c:v>
                </c:pt>
                <c:pt idx="320">
                  <c:v>2.33624939651243E-111</c:v>
                </c:pt>
                <c:pt idx="321">
                  <c:v>5.80399695545706E-112</c:v>
                </c:pt>
                <c:pt idx="322">
                  <c:v>1.44056524740476E-112</c:v>
                </c:pt>
                <c:pt idx="323">
                  <c:v>3.56968744820544E-113</c:v>
                </c:pt>
                <c:pt idx="324">
                  <c:v>8.84001406261384E-114</c:v>
                </c:pt>
                <c:pt idx="325">
                  <c:v>2.17542221478335E-114</c:v>
                </c:pt>
                <c:pt idx="326">
                  <c:v>5.35287180801473E-115</c:v>
                </c:pt>
                <c:pt idx="327">
                  <c:v>1.31307941671974E-115</c:v>
                </c:pt>
                <c:pt idx="328">
                  <c:v>3.21431060668848E-116</c:v>
                </c:pt>
                <c:pt idx="329">
                  <c:v>7.8728917801592E-117</c:v>
                </c:pt>
                <c:pt idx="330">
                  <c:v>1.92129460724645E-117</c:v>
                </c:pt>
                <c:pt idx="331">
                  <c:v>4.68500363431425E-118</c:v>
                </c:pt>
                <c:pt idx="332">
                  <c:v>1.13679032201861E-118</c:v>
                </c:pt>
                <c:pt idx="333">
                  <c:v>2.75597747599378E-119</c:v>
                </c:pt>
                <c:pt idx="334">
                  <c:v>6.66578197562742E-120</c:v>
                </c:pt>
                <c:pt idx="335">
                  <c:v>1.60835971067343E-120</c:v>
                </c:pt>
                <c:pt idx="336">
                  <c:v>3.87468112234915E-121</c:v>
                </c:pt>
                <c:pt idx="337">
                  <c:v>9.29966496635638E-122</c:v>
                </c:pt>
                <c:pt idx="338">
                  <c:v>2.23194623369795E-122</c:v>
                </c:pt>
                <c:pt idx="339">
                  <c:v>5.3571289150281E-123</c:v>
                </c:pt>
                <c:pt idx="340">
                  <c:v>1.28190404830261E-123</c:v>
                </c:pt>
                <c:pt idx="341">
                  <c:v>3.0598939986035E-124</c:v>
                </c:pt>
                <c:pt idx="342">
                  <c:v>7.29502854843372E-125</c:v>
                </c:pt>
                <c:pt idx="343">
                  <c:v>1.73563945666522E-125</c:v>
                </c:pt>
                <c:pt idx="344">
                  <c:v>4.1203312242104E-126</c:v>
                </c:pt>
                <c:pt idx="345">
                  <c:v>9.78072483586981E-127</c:v>
                </c:pt>
                <c:pt idx="346">
                  <c:v>2.31480748063845E-127</c:v>
                </c:pt>
                <c:pt idx="347">
                  <c:v>5.4706320070823E-128</c:v>
                </c:pt>
                <c:pt idx="348">
                  <c:v>1.28839738956792E-128</c:v>
                </c:pt>
                <c:pt idx="349">
                  <c:v>3.03082392915087E-129</c:v>
                </c:pt>
                <c:pt idx="350">
                  <c:v>7.12195646691104E-130</c:v>
                </c:pt>
                <c:pt idx="351">
                  <c:v>1.66719479469052E-130</c:v>
                </c:pt>
                <c:pt idx="352">
                  <c:v>3.90011717425373E-131</c:v>
                </c:pt>
                <c:pt idx="353">
                  <c:v>9.11037078536223E-132</c:v>
                </c:pt>
                <c:pt idx="354">
                  <c:v>2.12090354282405E-132</c:v>
                </c:pt>
                <c:pt idx="355">
                  <c:v>4.93280252642416E-133</c:v>
                </c:pt>
                <c:pt idx="356">
                  <c:v>1.14545976438951E-133</c:v>
                </c:pt>
                <c:pt idx="357">
                  <c:v>2.65339167061937E-134</c:v>
                </c:pt>
                <c:pt idx="358">
                  <c:v>6.13857297290365E-135</c:v>
                </c:pt>
                <c:pt idx="359">
                  <c:v>1.41679326859907E-135</c:v>
                </c:pt>
                <c:pt idx="360">
                  <c:v>3.25987289162978E-136</c:v>
                </c:pt>
                <c:pt idx="361">
                  <c:v>7.48590369934524E-137</c:v>
                </c:pt>
                <c:pt idx="362">
                  <c:v>1.71386241959348E-137</c:v>
                </c:pt>
                <c:pt idx="363">
                  <c:v>3.92789484026444E-138</c:v>
                </c:pt>
                <c:pt idx="364">
                  <c:v>8.97824195098682E-139</c:v>
                </c:pt>
                <c:pt idx="365">
                  <c:v>2.04850298327708E-139</c:v>
                </c:pt>
                <c:pt idx="366">
                  <c:v>4.6656849890235E-140</c:v>
                </c:pt>
                <c:pt idx="367">
                  <c:v>1.06038537386247E-140</c:v>
                </c:pt>
                <c:pt idx="368">
                  <c:v>2.4068215913299E-141</c:v>
                </c:pt>
                <c:pt idx="369">
                  <c:v>5.44733039182003E-142</c:v>
                </c:pt>
                <c:pt idx="370">
                  <c:v>1.22953474320889E-142</c:v>
                </c:pt>
                <c:pt idx="371">
                  <c:v>2.78161844646768E-143</c:v>
                </c:pt>
                <c:pt idx="372">
                  <c:v>6.26318868648342E-144</c:v>
                </c:pt>
                <c:pt idx="373">
                  <c:v>1.40774149454328E-144</c:v>
                </c:pt>
                <c:pt idx="374">
                  <c:v>3.15537085501349E-145</c:v>
                </c:pt>
                <c:pt idx="375">
                  <c:v>7.06864269287259E-146</c:v>
                </c:pt>
                <c:pt idx="376">
                  <c:v>1.57986985166835E-146</c:v>
                </c:pt>
                <c:pt idx="377">
                  <c:v>3.52244720674664E-147</c:v>
                </c:pt>
                <c:pt idx="378">
                  <c:v>7.84536619001293E-148</c:v>
                </c:pt>
                <c:pt idx="379">
                  <c:v>1.74495045597499E-148</c:v>
                </c:pt>
                <c:pt idx="380">
                  <c:v>3.86954659488779E-149</c:v>
                </c:pt>
                <c:pt idx="381">
                  <c:v>8.59556232395279E-150</c:v>
                </c:pt>
                <c:pt idx="382">
                  <c:v>1.8996735835036E-150</c:v>
                </c:pt>
                <c:pt idx="383">
                  <c:v>4.20274312981401E-151</c:v>
                </c:pt>
                <c:pt idx="384">
                  <c:v>9.27425535636562E-152</c:v>
                </c:pt>
                <c:pt idx="385">
                  <c:v>2.0423709251238E-152</c:v>
                </c:pt>
                <c:pt idx="386">
                  <c:v>4.4927711959798E-153</c:v>
                </c:pt>
                <c:pt idx="387">
                  <c:v>9.847110946012E-154</c:v>
                </c:pt>
                <c:pt idx="388">
                  <c:v>2.16034095600129E-154</c:v>
                </c:pt>
                <c:pt idx="389">
                  <c:v>4.7272124333301E-155</c:v>
                </c:pt>
                <c:pt idx="390">
                  <c:v>1.0303699527771E-155</c:v>
                </c:pt>
                <c:pt idx="391">
                  <c:v>2.24286757420517E-156</c:v>
                </c:pt>
                <c:pt idx="392">
                  <c:v>4.87661030163425E-157</c:v>
                </c:pt>
                <c:pt idx="393">
                  <c:v>1.05906615100028E-157</c:v>
                </c:pt>
                <c:pt idx="394">
                  <c:v>2.29336850622984E-158</c:v>
                </c:pt>
                <c:pt idx="395">
                  <c:v>4.96396187593936E-159</c:v>
                </c:pt>
                <c:pt idx="396">
                  <c:v>1.07123408590026E-159</c:v>
                </c:pt>
                <c:pt idx="397">
                  <c:v>2.30765589491886E-160</c:v>
                </c:pt>
                <c:pt idx="398">
                  <c:v>4.97299950978602E-161</c:v>
                </c:pt>
                <c:pt idx="399">
                  <c:v>1.07012925383198E-161</c:v>
                </c:pt>
                <c:pt idx="400">
                  <c:v>2.29700575045162E-162</c:v>
                </c:pt>
                <c:pt idx="401">
                  <c:v>4.92396571848253E-163</c:v>
                </c:pt>
                <c:pt idx="402">
                  <c:v>1.05295319626679E-163</c:v>
                </c:pt>
                <c:pt idx="403">
                  <c:v>2.24455834181751E-164</c:v>
                </c:pt>
                <c:pt idx="404">
                  <c:v>4.78734655668915E-165</c:v>
                </c:pt>
                <c:pt idx="405">
                  <c:v>1.01897843603488E-165</c:v>
                </c:pt>
                <c:pt idx="406">
                  <c:v>2.16595419735212E-166</c:v>
                </c:pt>
                <c:pt idx="407">
                  <c:v>4.58244487928605E-167</c:v>
                </c:pt>
                <c:pt idx="408">
                  <c:v>9.67601270850346E-168</c:v>
                </c:pt>
                <c:pt idx="409">
                  <c:v>2.0415821421413E-168</c:v>
                </c:pt>
                <c:pt idx="410">
                  <c:v>4.30448417684014E-169</c:v>
                </c:pt>
                <c:pt idx="411">
                  <c:v>9.05301707077748E-170</c:v>
                </c:pt>
                <c:pt idx="412">
                  <c:v>1.90104806479224E-170</c:v>
                </c:pt>
                <c:pt idx="413">
                  <c:v>3.98865825774563E-171</c:v>
                </c:pt>
                <c:pt idx="414">
                  <c:v>8.35346359041886E-172</c:v>
                </c:pt>
                <c:pt idx="415">
                  <c:v>1.74894888813618E-172</c:v>
                </c:pt>
                <c:pt idx="416">
                  <c:v>3.65728845341415E-173</c:v>
                </c:pt>
                <c:pt idx="417">
                  <c:v>7.62058223117157E-174</c:v>
                </c:pt>
                <c:pt idx="418">
                  <c:v>1.58779343729102E-174</c:v>
                </c:pt>
                <c:pt idx="419">
                  <c:v>3.29322526434704E-175</c:v>
                </c:pt>
                <c:pt idx="420">
                  <c:v>6.8275514366738E-176</c:v>
                </c:pt>
                <c:pt idx="421">
                  <c:v>1.41489855093251E-176</c:v>
                </c:pt>
                <c:pt idx="422">
                  <c:v>2.92767552816236E-177</c:v>
                </c:pt>
                <c:pt idx="423">
                  <c:v>6.06313479409826E-178</c:v>
                </c:pt>
                <c:pt idx="424">
                  <c:v>1.25276889063154E-178</c:v>
                </c:pt>
                <c:pt idx="425">
                  <c:v>2.58672999297706E-179</c:v>
                </c:pt>
                <c:pt idx="426">
                  <c:v>5.32913196232201E-180</c:v>
                </c:pt>
                <c:pt idx="427">
                  <c:v>1.09394539988149E-180</c:v>
                </c:pt>
                <c:pt idx="428">
                  <c:v>2.24486923006726E-181</c:v>
                </c:pt>
                <c:pt idx="429">
                  <c:v>4.60150990584539E-182</c:v>
                </c:pt>
                <c:pt idx="430">
                  <c:v>9.37760428850352E-183</c:v>
                </c:pt>
                <c:pt idx="431">
                  <c:v>1.90973005965665E-183</c:v>
                </c:pt>
                <c:pt idx="432">
                  <c:v>3.89810275238486E-184</c:v>
                </c:pt>
                <c:pt idx="433">
                  <c:v>7.93388392607242E-185</c:v>
                </c:pt>
                <c:pt idx="434">
                  <c:v>1.61145541965837E-185</c:v>
                </c:pt>
                <c:pt idx="435">
                  <c:v>3.2629123094272E-186</c:v>
                </c:pt>
                <c:pt idx="436">
                  <c:v>6.6086101897173E-187</c:v>
                </c:pt>
                <c:pt idx="437">
                  <c:v>1.33601255698909E-187</c:v>
                </c:pt>
                <c:pt idx="438">
                  <c:v>2.69183180966948E-188</c:v>
                </c:pt>
                <c:pt idx="439">
                  <c:v>5.41525864586882E-189</c:v>
                </c:pt>
                <c:pt idx="440">
                  <c:v>1.09138086274336E-189</c:v>
                </c:pt>
                <c:pt idx="441">
                  <c:v>2.19259882863645E-190</c:v>
                </c:pt>
                <c:pt idx="442">
                  <c:v>4.38966437505829E-191</c:v>
                </c:pt>
                <c:pt idx="443">
                  <c:v>8.77895743092888E-192</c:v>
                </c:pt>
                <c:pt idx="444">
                  <c:v>1.7540992634719E-192</c:v>
                </c:pt>
                <c:pt idx="445">
                  <c:v>3.4980599925212E-193</c:v>
                </c:pt>
                <c:pt idx="446">
                  <c:v>6.96233896423356E-194</c:v>
                </c:pt>
                <c:pt idx="447">
                  <c:v>1.38404937340296E-194</c:v>
                </c:pt>
                <c:pt idx="448">
                  <c:v>2.75284397485546E-195</c:v>
                </c:pt>
                <c:pt idx="449">
                  <c:v>5.46821509395319E-196</c:v>
                </c:pt>
                <c:pt idx="450">
                  <c:v>1.08229603842873E-196</c:v>
                </c:pt>
                <c:pt idx="451">
                  <c:v>2.14059760980179E-197</c:v>
                </c:pt>
                <c:pt idx="452">
                  <c:v>4.21877814887067E-198</c:v>
                </c:pt>
                <c:pt idx="453">
                  <c:v>8.30138190843369E-199</c:v>
                </c:pt>
                <c:pt idx="454">
                  <c:v>1.63240067811872E-199</c:v>
                </c:pt>
                <c:pt idx="455">
                  <c:v>3.21151585911219E-200</c:v>
                </c:pt>
                <c:pt idx="456">
                  <c:v>6.30911113114939E-201</c:v>
                </c:pt>
                <c:pt idx="457">
                  <c:v>1.23705933103287E-201</c:v>
                </c:pt>
                <c:pt idx="458">
                  <c:v>2.41803375488355E-202</c:v>
                </c:pt>
                <c:pt idx="459">
                  <c:v>4.72996151889439E-203</c:v>
                </c:pt>
                <c:pt idx="460">
                  <c:v>9.25305318321412E-204</c:v>
                </c:pt>
                <c:pt idx="461">
                  <c:v>1.80680759785365E-204</c:v>
                </c:pt>
                <c:pt idx="462">
                  <c:v>3.52042847442649E-205</c:v>
                </c:pt>
                <c:pt idx="463">
                  <c:v>6.84622965827266E-206</c:v>
                </c:pt>
                <c:pt idx="464">
                  <c:v>1.33086377443394E-206</c:v>
                </c:pt>
                <c:pt idx="465">
                  <c:v>2.58684275319405E-207</c:v>
                </c:pt>
                <c:pt idx="466">
                  <c:v>4.99792394350305E-208</c:v>
                </c:pt>
                <c:pt idx="467">
                  <c:v>9.64735435705623E-209</c:v>
                </c:pt>
                <c:pt idx="468">
                  <c:v>1.85911855434527E-209</c:v>
                </c:pt>
                <c:pt idx="469">
                  <c:v>3.5780400517194E-210</c:v>
                </c:pt>
                <c:pt idx="470">
                  <c:v>6.87274634774655E-211</c:v>
                </c:pt>
                <c:pt idx="471">
                  <c:v>1.32037245920023E-211</c:v>
                </c:pt>
                <c:pt idx="472">
                  <c:v>2.53419171188296E-212</c:v>
                </c:pt>
                <c:pt idx="473">
                  <c:v>4.85236031205597E-213</c:v>
                </c:pt>
                <c:pt idx="474">
                  <c:v>9.28307682101697E-214</c:v>
                </c:pt>
                <c:pt idx="475">
                  <c:v>1.77049568230398E-214</c:v>
                </c:pt>
                <c:pt idx="476">
                  <c:v>3.37815297442287E-215</c:v>
                </c:pt>
                <c:pt idx="477">
                  <c:v>6.43367720790458E-216</c:v>
                </c:pt>
                <c:pt idx="478">
                  <c:v>1.22376637874904E-216</c:v>
                </c:pt>
                <c:pt idx="479">
                  <c:v>2.31930295208107E-217</c:v>
                </c:pt>
                <c:pt idx="480">
                  <c:v>4.39904755116306E-218</c:v>
                </c:pt>
                <c:pt idx="481">
                  <c:v>8.34374400263307E-219</c:v>
                </c:pt>
                <c:pt idx="482">
                  <c:v>1.57515920357436E-219</c:v>
                </c:pt>
                <c:pt idx="483">
                  <c:v>2.97073545111488E-220</c:v>
                </c:pt>
                <c:pt idx="484">
                  <c:v>5.60601672330222E-221</c:v>
                </c:pt>
                <c:pt idx="485">
                  <c:v>1.05476077302539E-221</c:v>
                </c:pt>
                <c:pt idx="486">
                  <c:v>1.98208165597177E-222</c:v>
                </c:pt>
                <c:pt idx="487">
                  <c:v>3.71321800263838E-223</c:v>
                </c:pt>
                <c:pt idx="488">
                  <c:v>6.95592955916484E-224</c:v>
                </c:pt>
                <c:pt idx="489">
                  <c:v>1.30194855512382E-224</c:v>
                </c:pt>
                <c:pt idx="490">
                  <c:v>2.43373787770956E-225</c:v>
                </c:pt>
                <c:pt idx="491">
                  <c:v>4.53124835141931E-226</c:v>
                </c:pt>
                <c:pt idx="492">
                  <c:v>8.41835206864044E-227</c:v>
                </c:pt>
                <c:pt idx="493">
                  <c:v>1.56686833433139E-227</c:v>
                </c:pt>
                <c:pt idx="494">
                  <c:v>2.91299106228431E-228</c:v>
                </c:pt>
                <c:pt idx="495">
                  <c:v>5.40206597703355E-229</c:v>
                </c:pt>
                <c:pt idx="496">
                  <c:v>1.00194822310176E-229</c:v>
                </c:pt>
                <c:pt idx="497">
                  <c:v>1.84958124560693E-230</c:v>
                </c:pt>
                <c:pt idx="498">
                  <c:v>3.41517782954124E-231</c:v>
                </c:pt>
                <c:pt idx="499">
                  <c:v>6.29022419225378E-232</c:v>
                </c:pt>
                <c:pt idx="500">
                  <c:v>1.15906154380541E-232</c:v>
                </c:pt>
                <c:pt idx="501">
                  <c:v>2.13395466979311E-233</c:v>
                </c:pt>
                <c:pt idx="502">
                  <c:v>3.9173368219571E-234</c:v>
                </c:pt>
                <c:pt idx="503">
                  <c:v>7.17053184822159E-235</c:v>
                </c:pt>
                <c:pt idx="504">
                  <c:v>1.31228467348894E-235</c:v>
                </c:pt>
                <c:pt idx="505">
                  <c:v>2.40019717146223E-236</c:v>
                </c:pt>
                <c:pt idx="506">
                  <c:v>4.38091416338341E-237</c:v>
                </c:pt>
                <c:pt idx="507">
                  <c:v>7.98838373787382E-238</c:v>
                </c:pt>
                <c:pt idx="508">
                  <c:v>1.45507814449119E-238</c:v>
                </c:pt>
                <c:pt idx="509">
                  <c:v>2.64564044630795E-239</c:v>
                </c:pt>
                <c:pt idx="510">
                  <c:v>4.81766855968299E-240</c:v>
                </c:pt>
                <c:pt idx="511">
                  <c:v>8.72859128231289E-241</c:v>
                </c:pt>
                <c:pt idx="512">
                  <c:v>1.5776884266569E-241</c:v>
                </c:pt>
                <c:pt idx="513">
                  <c:v>2.85466129892098E-242</c:v>
                </c:pt>
                <c:pt idx="514">
                  <c:v>5.15859690909379E-243</c:v>
                </c:pt>
                <c:pt idx="515">
                  <c:v>9.31924598617546E-244</c:v>
                </c:pt>
                <c:pt idx="516">
                  <c:v>1.67816837000204E-244</c:v>
                </c:pt>
                <c:pt idx="517">
                  <c:v>3.01777268466812E-245</c:v>
                </c:pt>
                <c:pt idx="518">
                  <c:v>5.41622163839195E-246</c:v>
                </c:pt>
                <c:pt idx="519">
                  <c:v>9.71412354091647E-247</c:v>
                </c:pt>
                <c:pt idx="520">
                  <c:v>1.73700736386313E-247</c:v>
                </c:pt>
                <c:pt idx="521">
                  <c:v>3.10371709357534E-248</c:v>
                </c:pt>
                <c:pt idx="522">
                  <c:v>5.55575995139501E-249</c:v>
                </c:pt>
                <c:pt idx="523">
                  <c:v>9.90138705255837E-250</c:v>
                </c:pt>
                <c:pt idx="524">
                  <c:v>1.76500160834847E-250</c:v>
                </c:pt>
                <c:pt idx="525">
                  <c:v>3.14354143730926E-251</c:v>
                </c:pt>
                <c:pt idx="526">
                  <c:v>5.58715250585583E-252</c:v>
                </c:pt>
                <c:pt idx="527">
                  <c:v>9.90233964122253E-253</c:v>
                </c:pt>
                <c:pt idx="528">
                  <c:v>1.7515825711508E-253</c:v>
                </c:pt>
                <c:pt idx="529">
                  <c:v>3.09214134758561E-254</c:v>
                </c:pt>
                <c:pt idx="530">
                  <c:v>5.46469290297344E-255</c:v>
                </c:pt>
                <c:pt idx="531">
                  <c:v>9.64688684517545E-256</c:v>
                </c:pt>
                <c:pt idx="532">
                  <c:v>1.70018983861506E-256</c:v>
                </c:pt>
                <c:pt idx="533">
                  <c:v>2.99016510107691E-257</c:v>
                </c:pt>
                <c:pt idx="534">
                  <c:v>5.25273577339876E-258</c:v>
                </c:pt>
                <c:pt idx="535">
                  <c:v>9.21619483403103E-259</c:v>
                </c:pt>
                <c:pt idx="536">
                  <c:v>1.61614592894183E-259</c:v>
                </c:pt>
                <c:pt idx="537">
                  <c:v>2.83299592816238E-260</c:v>
                </c:pt>
                <c:pt idx="538">
                  <c:v>4.96157214663024E-261</c:v>
                </c:pt>
                <c:pt idx="539">
                  <c:v>8.67252123637345E-262</c:v>
                </c:pt>
                <c:pt idx="540">
                  <c:v>1.51292952116763E-262</c:v>
                </c:pt>
                <c:pt idx="541">
                  <c:v>2.63404340671593E-263</c:v>
                </c:pt>
                <c:pt idx="542">
                  <c:v>4.57635382753786E-264</c:v>
                </c:pt>
                <c:pt idx="543">
                  <c:v>7.96047729373772E-265</c:v>
                </c:pt>
                <c:pt idx="544">
                  <c:v>1.38262903493326E-265</c:v>
                </c:pt>
                <c:pt idx="545">
                  <c:v>2.39782411055004E-266</c:v>
                </c:pt>
                <c:pt idx="546">
                  <c:v>4.15334195910127E-267</c:v>
                </c:pt>
                <c:pt idx="547">
                  <c:v>7.16549302103954E-268</c:v>
                </c:pt>
                <c:pt idx="548">
                  <c:v>1.24000533808189E-268</c:v>
                </c:pt>
                <c:pt idx="549">
                  <c:v>2.13815164292143E-269</c:v>
                </c:pt>
                <c:pt idx="550">
                  <c:v>3.68450687260761E-270</c:v>
                </c:pt>
                <c:pt idx="551">
                  <c:v>6.34488630076897E-271</c:v>
                </c:pt>
                <c:pt idx="552">
                  <c:v>1.08742562463932E-271</c:v>
                </c:pt>
                <c:pt idx="553">
                  <c:v>1.86256217363312E-272</c:v>
                </c:pt>
                <c:pt idx="554">
                  <c:v>3.19483995906754E-273</c:v>
                </c:pt>
                <c:pt idx="555">
                  <c:v>5.46774397579036E-274</c:v>
                </c:pt>
                <c:pt idx="556">
                  <c:v>9.32027734701587E-275</c:v>
                </c:pt>
                <c:pt idx="557">
                  <c:v>1.59112049443462E-275</c:v>
                </c:pt>
                <c:pt idx="558">
                  <c:v>2.70979914651645E-276</c:v>
                </c:pt>
                <c:pt idx="559">
                  <c:v>4.59710808437762E-277</c:v>
                </c:pt>
                <c:pt idx="560">
                  <c:v>7.81758072511726E-278</c:v>
                </c:pt>
                <c:pt idx="561">
                  <c:v>1.3269095283853E-278</c:v>
                </c:pt>
                <c:pt idx="562">
                  <c:v>2.24755056284101E-279</c:v>
                </c:pt>
                <c:pt idx="563">
                  <c:v>3.79902578499637E-280</c:v>
                </c:pt>
                <c:pt idx="564">
                  <c:v>6.42820356241337E-281</c:v>
                </c:pt>
                <c:pt idx="565">
                  <c:v>1.08566966291295E-281</c:v>
                </c:pt>
                <c:pt idx="566">
                  <c:v>1.83085663058647E-282</c:v>
                </c:pt>
                <c:pt idx="567">
                  <c:v>3.08494796599309E-283</c:v>
                </c:pt>
                <c:pt idx="568">
                  <c:v>5.17920168456978E-284</c:v>
                </c:pt>
                <c:pt idx="569">
                  <c:v>8.68345219946495E-285</c:v>
                </c:pt>
                <c:pt idx="570">
                  <c:v>1.46068201239536E-285</c:v>
                </c:pt>
                <c:pt idx="571">
                  <c:v>2.44836662957508E-286</c:v>
                </c:pt>
                <c:pt idx="572">
                  <c:v>4.10650336005583E-287</c:v>
                </c:pt>
                <c:pt idx="573">
                  <c:v>6.86151656149119E-288</c:v>
                </c:pt>
                <c:pt idx="574">
                  <c:v>1.14526540097989E-288</c:v>
                </c:pt>
                <c:pt idx="575">
                  <c:v>1.91438357605737E-289</c:v>
                </c:pt>
                <c:pt idx="576">
                  <c:v>3.19982063088197E-290</c:v>
                </c:pt>
                <c:pt idx="577">
                  <c:v>5.33139267754814E-291</c:v>
                </c:pt>
                <c:pt idx="578">
                  <c:v>8.84618171602156E-292</c:v>
                </c:pt>
                <c:pt idx="579">
                  <c:v>1.46436825821603E-292</c:v>
                </c:pt>
                <c:pt idx="580">
                  <c:v>2.42715999465249E-293</c:v>
                </c:pt>
                <c:pt idx="581">
                  <c:v>4.00858425896752E-294</c:v>
                </c:pt>
                <c:pt idx="582">
                  <c:v>6.64318769843724E-295</c:v>
                </c:pt>
                <c:pt idx="583">
                  <c:v>1.09594574149073E-295</c:v>
                </c:pt>
                <c:pt idx="584">
                  <c:v>1.80857641607806E-296</c:v>
                </c:pt>
                <c:pt idx="585">
                  <c:v>2.96964620965308E-297</c:v>
                </c:pt>
                <c:pt idx="586">
                  <c:v>4.88131054620635E-298</c:v>
                </c:pt>
                <c:pt idx="587">
                  <c:v>8.01906144627232E-299</c:v>
                </c:pt>
                <c:pt idx="588">
                  <c:v>1.31617129573682E-299</c:v>
                </c:pt>
                <c:pt idx="589">
                  <c:v>2.16061657710503E-300</c:v>
                </c:pt>
                <c:pt idx="590">
                  <c:v>3.53012833691407E-301</c:v>
                </c:pt>
                <c:pt idx="591">
                  <c:v>5.75327100402887E-302</c:v>
                </c:pt>
                <c:pt idx="592">
                  <c:v>9.38798235354758E-303</c:v>
                </c:pt>
                <c:pt idx="593">
                  <c:v>1.52768646763109E-303</c:v>
                </c:pt>
                <c:pt idx="594">
                  <c:v>2.48817674499497E-304</c:v>
                </c:pt>
                <c:pt idx="595">
                  <c:v>4.05094879210106E-305</c:v>
                </c:pt>
                <c:pt idx="596">
                  <c:v>6.5944690524126E-306</c:v>
                </c:pt>
                <c:pt idx="597">
                  <c:v>1.07148720674293E-306</c:v>
                </c:pt>
                <c:pt idx="598">
                  <c:v>1.7427167450274E-307</c:v>
                </c:pt>
                <c:pt idx="599">
                  <c:v>2.82650676430718E-308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7234016"/>
        <c:axId val="1823534224"/>
      </c:scatterChart>
      <c:valAx>
        <c:axId val="-199723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534224"/>
        <c:crosses val="autoZero"/>
        <c:crossBetween val="midCat"/>
      </c:valAx>
      <c:valAx>
        <c:axId val="182353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23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NWF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Sheet1!$C$2:$C$1641</c:f>
              <c:numCache>
                <c:formatCode>General</c:formatCode>
                <c:ptCount val="1640"/>
                <c:pt idx="0">
                  <c:v>-0.680051325995009</c:v>
                </c:pt>
                <c:pt idx="1">
                  <c:v>-9.023044824018143</c:v>
                </c:pt>
                <c:pt idx="2">
                  <c:v>-15.99016797501827</c:v>
                </c:pt>
                <c:pt idx="3">
                  <c:v>-22.52673757000593</c:v>
                </c:pt>
                <c:pt idx="4">
                  <c:v>-28.76543748297263</c:v>
                </c:pt>
                <c:pt idx="5">
                  <c:v>-34.78439867397537</c:v>
                </c:pt>
                <c:pt idx="6">
                  <c:v>-40.62617719097761</c:v>
                </c:pt>
                <c:pt idx="7">
                  <c:v>-46.31781113101169</c:v>
                </c:pt>
                <c:pt idx="8">
                  <c:v>-51.87932288600132</c:v>
                </c:pt>
                <c:pt idx="9">
                  <c:v>-57.32739412697265</c:v>
                </c:pt>
                <c:pt idx="10">
                  <c:v>-62.6746646160027</c:v>
                </c:pt>
                <c:pt idx="11">
                  <c:v>-67.93033718998777</c:v>
                </c:pt>
                <c:pt idx="12">
                  <c:v>-73.10364460898563</c:v>
                </c:pt>
                <c:pt idx="13">
                  <c:v>-78.20102810801473</c:v>
                </c:pt>
                <c:pt idx="14">
                  <c:v>-83.22866439801873</c:v>
                </c:pt>
                <c:pt idx="15">
                  <c:v>-88.19316851999611</c:v>
                </c:pt>
                <c:pt idx="16">
                  <c:v>-93.0966573950136</c:v>
                </c:pt>
                <c:pt idx="17">
                  <c:v>-97.94283032399835</c:v>
                </c:pt>
                <c:pt idx="18">
                  <c:v>-102.7370048760204</c:v>
                </c:pt>
                <c:pt idx="19">
                  <c:v>-107.4812039129902</c:v>
                </c:pt>
                <c:pt idx="20">
                  <c:v>-112.177649735997</c:v>
                </c:pt>
                <c:pt idx="21">
                  <c:v>-116.8292700049933</c:v>
                </c:pt>
                <c:pt idx="22">
                  <c:v>-121.4382777209976</c:v>
                </c:pt>
                <c:pt idx="23">
                  <c:v>-126.0073630799889</c:v>
                </c:pt>
                <c:pt idx="24">
                  <c:v>-130.5366760489997</c:v>
                </c:pt>
                <c:pt idx="25">
                  <c:v>-135.028808712028</c:v>
                </c:pt>
                <c:pt idx="26">
                  <c:v>-139.4850629559951</c:v>
                </c:pt>
                <c:pt idx="27">
                  <c:v>-143.9081312409835</c:v>
                </c:pt>
                <c:pt idx="28">
                  <c:v>-148.298974632984</c:v>
                </c:pt>
                <c:pt idx="29">
                  <c:v>-152.6579296580167</c:v>
                </c:pt>
                <c:pt idx="30">
                  <c:v>-156.986163138994</c:v>
                </c:pt>
                <c:pt idx="31">
                  <c:v>-161.2850669620093</c:v>
                </c:pt>
                <c:pt idx="32">
                  <c:v>-165.557343840017</c:v>
                </c:pt>
                <c:pt idx="33">
                  <c:v>-169.8014749279828</c:v>
                </c:pt>
                <c:pt idx="34">
                  <c:v>-174.0190188880078</c:v>
                </c:pt>
                <c:pt idx="35">
                  <c:v>-178.2121295920224</c:v>
                </c:pt>
                <c:pt idx="36">
                  <c:v>-182.378978133027</c:v>
                </c:pt>
                <c:pt idx="37">
                  <c:v>-186.5215750929783</c:v>
                </c:pt>
                <c:pt idx="38">
                  <c:v>-190.6420987839811</c:v>
                </c:pt>
                <c:pt idx="39">
                  <c:v>-194.7392646070221</c:v>
                </c:pt>
                <c:pt idx="40">
                  <c:v>-198.8141125440015</c:v>
                </c:pt>
                <c:pt idx="41">
                  <c:v>-202.8679983610054</c:v>
                </c:pt>
                <c:pt idx="42">
                  <c:v>-206.9017032380216</c:v>
                </c:pt>
                <c:pt idx="43">
                  <c:v>-210.9165806769743</c:v>
                </c:pt>
                <c:pt idx="44">
                  <c:v>-214.911406040017</c:v>
                </c:pt>
                <c:pt idx="45">
                  <c:v>-218.8868092289777</c:v>
                </c:pt>
                <c:pt idx="46">
                  <c:v>-222.842210769013</c:v>
                </c:pt>
                <c:pt idx="47">
                  <c:v>-226.7789788239752</c:v>
                </c:pt>
                <c:pt idx="48">
                  <c:v>-230.6988059279975</c:v>
                </c:pt>
                <c:pt idx="49">
                  <c:v>-234.6008751390036</c:v>
                </c:pt>
                <c:pt idx="50">
                  <c:v>-238.4849686619709</c:v>
                </c:pt>
                <c:pt idx="51">
                  <c:v>-242.3530982729862</c:v>
                </c:pt>
                <c:pt idx="52">
                  <c:v>-246.2041888230015</c:v>
                </c:pt>
                <c:pt idx="53">
                  <c:v>-250.0398581019836</c:v>
                </c:pt>
                <c:pt idx="54">
                  <c:v>-253.8595951789757</c:v>
                </c:pt>
                <c:pt idx="55">
                  <c:v>-257.6639678470092</c:v>
                </c:pt>
                <c:pt idx="56">
                  <c:v>-261.4531795969815</c:v>
                </c:pt>
                <c:pt idx="57">
                  <c:v>-265.2281789769768</c:v>
                </c:pt>
                <c:pt idx="58">
                  <c:v>-268.9887024160125</c:v>
                </c:pt>
                <c:pt idx="59">
                  <c:v>-272.734290360997</c:v>
                </c:pt>
                <c:pt idx="60">
                  <c:v>-276.4659112690133</c:v>
                </c:pt>
                <c:pt idx="61">
                  <c:v>-280.184314846003</c:v>
                </c:pt>
                <c:pt idx="62">
                  <c:v>-283.8882234090124</c:v>
                </c:pt>
                <c:pt idx="63">
                  <c:v>-287.5803576700273</c:v>
                </c:pt>
                <c:pt idx="64">
                  <c:v>-291.2589751480264</c:v>
                </c:pt>
                <c:pt idx="65">
                  <c:v>-294.9226076600025</c:v>
                </c:pt>
                <c:pt idx="66">
                  <c:v>-298.57571327599</c:v>
                </c:pt>
                <c:pt idx="67">
                  <c:v>-302.2176961890072</c:v>
                </c:pt>
                <c:pt idx="68">
                  <c:v>-305.8467279669712</c:v>
                </c:pt>
                <c:pt idx="69">
                  <c:v>-309.4630328409839</c:v>
                </c:pt>
                <c:pt idx="70">
                  <c:v>-313.0686179390177</c:v>
                </c:pt>
                <c:pt idx="71">
                  <c:v>-316.664222359017</c:v>
                </c:pt>
                <c:pt idx="72">
                  <c:v>-320.2474669209914</c:v>
                </c:pt>
                <c:pt idx="73">
                  <c:v>-323.8201127049979</c:v>
                </c:pt>
                <c:pt idx="74">
                  <c:v>-327.3814573279815</c:v>
                </c:pt>
                <c:pt idx="75">
                  <c:v>-330.9310548300273</c:v>
                </c:pt>
                <c:pt idx="76">
                  <c:v>-334.4716399899917</c:v>
                </c:pt>
                <c:pt idx="77">
                  <c:v>-337.9999847409781</c:v>
                </c:pt>
                <c:pt idx="78">
                  <c:v>-341.5192511079949</c:v>
                </c:pt>
                <c:pt idx="79">
                  <c:v>-345.027328133001</c:v>
                </c:pt>
                <c:pt idx="80">
                  <c:v>-348.525488018</c:v>
                </c:pt>
                <c:pt idx="81">
                  <c:v>-352.0154544109828</c:v>
                </c:pt>
                <c:pt idx="82">
                  <c:v>-355.4958510390134</c:v>
                </c:pt>
                <c:pt idx="83">
                  <c:v>-358.9653971189982</c:v>
                </c:pt>
                <c:pt idx="84">
                  <c:v>-362.4256604900002</c:v>
                </c:pt>
                <c:pt idx="85">
                  <c:v>-365.8765076390118</c:v>
                </c:pt>
                <c:pt idx="86">
                  <c:v>-369.3189166780212</c:v>
                </c:pt>
                <c:pt idx="87">
                  <c:v>-372.7516045569791</c:v>
                </c:pt>
                <c:pt idx="88">
                  <c:v>-376.1766595839872</c:v>
                </c:pt>
                <c:pt idx="89">
                  <c:v>-379.5922905200277</c:v>
                </c:pt>
                <c:pt idx="90">
                  <c:v>-382.9976112840232</c:v>
                </c:pt>
                <c:pt idx="91">
                  <c:v>-386.3956162920222</c:v>
                </c:pt>
                <c:pt idx="92">
                  <c:v>-389.7864856710075</c:v>
                </c:pt>
                <c:pt idx="93">
                  <c:v>-393.1672513479716</c:v>
                </c:pt>
                <c:pt idx="94">
                  <c:v>-396.5401715040207</c:v>
                </c:pt>
                <c:pt idx="95">
                  <c:v>-399.9044250239967</c:v>
                </c:pt>
                <c:pt idx="96">
                  <c:v>-403.2601710549789</c:v>
                </c:pt>
                <c:pt idx="97">
                  <c:v>-406.6075514549739</c:v>
                </c:pt>
                <c:pt idx="98">
                  <c:v>-409.9462600940024</c:v>
                </c:pt>
                <c:pt idx="99">
                  <c:v>-413.2790671580005</c:v>
                </c:pt>
                <c:pt idx="100">
                  <c:v>-416.603557466995</c:v>
                </c:pt>
                <c:pt idx="101">
                  <c:v>-419.919834016997</c:v>
                </c:pt>
                <c:pt idx="102">
                  <c:v>-423.2285063259769</c:v>
                </c:pt>
                <c:pt idx="103">
                  <c:v>-426.5299249879899</c:v>
                </c:pt>
                <c:pt idx="104">
                  <c:v>-429.8238745920244</c:v>
                </c:pt>
                <c:pt idx="105">
                  <c:v>-433.1113778349827</c:v>
                </c:pt>
                <c:pt idx="106">
                  <c:v>-436.3914070120081</c:v>
                </c:pt>
                <c:pt idx="107">
                  <c:v>-439.6654781100224</c:v>
                </c:pt>
                <c:pt idx="108">
                  <c:v>-442.9318035839824</c:v>
                </c:pt>
                <c:pt idx="109">
                  <c:v>-446.1908801789978</c:v>
                </c:pt>
                <c:pt idx="110">
                  <c:v>-449.4442417619866</c:v>
                </c:pt>
                <c:pt idx="111">
                  <c:v>-452.6891580820084</c:v>
                </c:pt>
                <c:pt idx="112">
                  <c:v>-455.927375912026</c:v>
                </c:pt>
                <c:pt idx="113">
                  <c:v>-459.1598659749725</c:v>
                </c:pt>
                <c:pt idx="114">
                  <c:v>-462.387087583018</c:v>
                </c:pt>
                <c:pt idx="115">
                  <c:v>-465.6080021850066</c:v>
                </c:pt>
                <c:pt idx="116">
                  <c:v>-468.8210544579779</c:v>
                </c:pt>
                <c:pt idx="117">
                  <c:v>-472.0261725179735</c:v>
                </c:pt>
                <c:pt idx="118">
                  <c:v>-475.2278406620026</c:v>
                </c:pt>
                <c:pt idx="119">
                  <c:v>-478.4225521080079</c:v>
                </c:pt>
                <c:pt idx="120">
                  <c:v>-481.6090660089976</c:v>
                </c:pt>
                <c:pt idx="121">
                  <c:v>-484.7891129250056</c:v>
                </c:pt>
                <c:pt idx="122">
                  <c:v>-487.9639679190004</c:v>
                </c:pt>
                <c:pt idx="123">
                  <c:v>-491.1324956410099</c:v>
                </c:pt>
                <c:pt idx="124">
                  <c:v>-494.294102786982</c:v>
                </c:pt>
                <c:pt idx="125">
                  <c:v>-497.4506015770021</c:v>
                </c:pt>
                <c:pt idx="126">
                  <c:v>-500.6019952290226</c:v>
                </c:pt>
                <c:pt idx="127">
                  <c:v>-503.7460236540064</c:v>
                </c:pt>
                <c:pt idx="128">
                  <c:v>-506.8840067380224</c:v>
                </c:pt>
                <c:pt idx="129">
                  <c:v>-510.0173611639766</c:v>
                </c:pt>
                <c:pt idx="130">
                  <c:v>-513.145919321978</c:v>
                </c:pt>
                <c:pt idx="131">
                  <c:v>-516.269201277988</c:v>
                </c:pt>
                <c:pt idx="132">
                  <c:v>-519.3856701849727</c:v>
                </c:pt>
                <c:pt idx="133">
                  <c:v>-522.4962233299739</c:v>
                </c:pt>
                <c:pt idx="134">
                  <c:v>-525.6015580890235</c:v>
                </c:pt>
                <c:pt idx="135">
                  <c:v>-528.7020092009916</c:v>
                </c:pt>
                <c:pt idx="136">
                  <c:v>-531.7961053840118</c:v>
                </c:pt>
                <c:pt idx="137">
                  <c:v>-534.8856664890191</c:v>
                </c:pt>
                <c:pt idx="138">
                  <c:v>-537.9685821529711</c:v>
                </c:pt>
                <c:pt idx="139">
                  <c:v>-541.0479084249819</c:v>
                </c:pt>
                <c:pt idx="140">
                  <c:v>-544.1212503910065</c:v>
                </c:pt>
                <c:pt idx="141">
                  <c:v>-547.1901346439844</c:v>
                </c:pt>
                <c:pt idx="142">
                  <c:v>-550.2541129579767</c:v>
                </c:pt>
                <c:pt idx="143">
                  <c:v>-553.3123635050142</c:v>
                </c:pt>
                <c:pt idx="144">
                  <c:v>-556.3658030030201</c:v>
                </c:pt>
                <c:pt idx="145">
                  <c:v>-559.4142084119958</c:v>
                </c:pt>
                <c:pt idx="146">
                  <c:v>-562.4570035929792</c:v>
                </c:pt>
                <c:pt idx="147">
                  <c:v>-565.4970972529845</c:v>
                </c:pt>
                <c:pt idx="148">
                  <c:v>-568.5320537089719</c:v>
                </c:pt>
                <c:pt idx="149">
                  <c:v>-571.5609785310225</c:v>
                </c:pt>
                <c:pt idx="150">
                  <c:v>-574.5840653179911</c:v>
                </c:pt>
                <c:pt idx="151">
                  <c:v>-577.6026856889948</c:v>
                </c:pt>
                <c:pt idx="152">
                  <c:v>-580.6178416010225</c:v>
                </c:pt>
                <c:pt idx="153">
                  <c:v>-583.6278209679876</c:v>
                </c:pt>
                <c:pt idx="154">
                  <c:v>-586.6322422020021</c:v>
                </c:pt>
                <c:pt idx="155">
                  <c:v>-589.6327432389953</c:v>
                </c:pt>
                <c:pt idx="156">
                  <c:v>-592.6291027059779</c:v>
                </c:pt>
                <c:pt idx="157">
                  <c:v>-595.620076775027</c:v>
                </c:pt>
                <c:pt idx="158">
                  <c:v>-598.607025026984</c:v>
                </c:pt>
                <c:pt idx="159">
                  <c:v>-601.5870238540228</c:v>
                </c:pt>
                <c:pt idx="160">
                  <c:v>-604.5650002949988</c:v>
                </c:pt>
                <c:pt idx="161">
                  <c:v>-607.5379995100084</c:v>
                </c:pt>
                <c:pt idx="162">
                  <c:v>-610.5074995749746</c:v>
                </c:pt>
                <c:pt idx="163">
                  <c:v>-613.4719606629806</c:v>
                </c:pt>
                <c:pt idx="164">
                  <c:v>-616.4339985839906</c:v>
                </c:pt>
                <c:pt idx="165">
                  <c:v>-619.39063441701</c:v>
                </c:pt>
                <c:pt idx="166">
                  <c:v>-622.3417513369932</c:v>
                </c:pt>
                <c:pt idx="167">
                  <c:v>-625.289484857989</c:v>
                </c:pt>
                <c:pt idx="168">
                  <c:v>-628.2305938000209</c:v>
                </c:pt>
                <c:pt idx="169">
                  <c:v>-631.1706264010281</c:v>
                </c:pt>
                <c:pt idx="170">
                  <c:v>-634.1053173540276</c:v>
                </c:pt>
                <c:pt idx="171">
                  <c:v>-637.0349709980073</c:v>
                </c:pt>
                <c:pt idx="172">
                  <c:v>-639.960473656014</c:v>
                </c:pt>
                <c:pt idx="173">
                  <c:v>-642.88359498902</c:v>
                </c:pt>
                <c:pt idx="174">
                  <c:v>-645.8003931039711</c:v>
                </c:pt>
                <c:pt idx="175">
                  <c:v>-648.7137355799786</c:v>
                </c:pt>
                <c:pt idx="176">
                  <c:v>-651.6237978930003</c:v>
                </c:pt>
                <c:pt idx="177">
                  <c:v>-654.5302318329923</c:v>
                </c:pt>
                <c:pt idx="178">
                  <c:v>-657.4322762480006</c:v>
                </c:pt>
                <c:pt idx="179">
                  <c:v>-660.3290015449747</c:v>
                </c:pt>
                <c:pt idx="180">
                  <c:v>-663.22366333002</c:v>
                </c:pt>
                <c:pt idx="181">
                  <c:v>-666.115800619009</c:v>
                </c:pt>
                <c:pt idx="182">
                  <c:v>-669.001687407028</c:v>
                </c:pt>
                <c:pt idx="183">
                  <c:v>-671.8856530180201</c:v>
                </c:pt>
                <c:pt idx="184">
                  <c:v>-674.7640498870169</c:v>
                </c:pt>
                <c:pt idx="185">
                  <c:v>-677.6385947460075</c:v>
                </c:pt>
                <c:pt idx="186">
                  <c:v>-680.5112849469878</c:v>
                </c:pt>
                <c:pt idx="187">
                  <c:v>-683.3768595450092</c:v>
                </c:pt>
                <c:pt idx="188">
                  <c:v>-686.2412238119869</c:v>
                </c:pt>
                <c:pt idx="189">
                  <c:v>-689.1022999280249</c:v>
                </c:pt>
                <c:pt idx="190">
                  <c:v>-691.959150551993</c:v>
                </c:pt>
                <c:pt idx="191">
                  <c:v>-694.8097627160022</c:v>
                </c:pt>
                <c:pt idx="192">
                  <c:v>-697.6583291289862</c:v>
                </c:pt>
                <c:pt idx="193">
                  <c:v>-700.5055202239892</c:v>
                </c:pt>
                <c:pt idx="194">
                  <c:v>-703.348262547981</c:v>
                </c:pt>
                <c:pt idx="195">
                  <c:v>-706.1872435800033</c:v>
                </c:pt>
                <c:pt idx="196">
                  <c:v>-709.0220700500067</c:v>
                </c:pt>
                <c:pt idx="197">
                  <c:v>-711.854089497996</c:v>
                </c:pt>
                <c:pt idx="198">
                  <c:v>-714.6824372999836</c:v>
                </c:pt>
                <c:pt idx="199">
                  <c:v>-717.5075356959715</c:v>
                </c:pt>
                <c:pt idx="200">
                  <c:v>-720.3284327979782</c:v>
                </c:pt>
                <c:pt idx="201">
                  <c:v>-723.1472290750244</c:v>
                </c:pt>
                <c:pt idx="202">
                  <c:v>-725.9605758190155</c:v>
                </c:pt>
                <c:pt idx="203">
                  <c:v>-728.7723102560266</c:v>
                </c:pt>
                <c:pt idx="204">
                  <c:v>-731.5805820220266</c:v>
                </c:pt>
                <c:pt idx="205">
                  <c:v>-734.3853440280072</c:v>
                </c:pt>
                <c:pt idx="206">
                  <c:v>-737.185081958014</c:v>
                </c:pt>
                <c:pt idx="207">
                  <c:v>-739.983694553026</c:v>
                </c:pt>
                <c:pt idx="208">
                  <c:v>-742.777076244005</c:v>
                </c:pt>
                <c:pt idx="209">
                  <c:v>-745.5692100520246</c:v>
                </c:pt>
                <c:pt idx="210">
                  <c:v>-748.3568670739769</c:v>
                </c:pt>
                <c:pt idx="211">
                  <c:v>-751.1410216090153</c:v>
                </c:pt>
                <c:pt idx="212">
                  <c:v>-753.9226348400116</c:v>
                </c:pt>
                <c:pt idx="213">
                  <c:v>-756.701464532991</c:v>
                </c:pt>
                <c:pt idx="214">
                  <c:v>-759.4765743010211</c:v>
                </c:pt>
                <c:pt idx="215">
                  <c:v>-762.2486116879736</c:v>
                </c:pt>
                <c:pt idx="216">
                  <c:v>-765.0180643789936</c:v>
                </c:pt>
                <c:pt idx="217">
                  <c:v>-767.7833747860277</c:v>
                </c:pt>
                <c:pt idx="218">
                  <c:v>-770.5452127450262</c:v>
                </c:pt>
                <c:pt idx="219">
                  <c:v>-773.3020589349908</c:v>
                </c:pt>
                <c:pt idx="220">
                  <c:v>-776.0568428030238</c:v>
                </c:pt>
                <c:pt idx="221">
                  <c:v>-778.8091381780104</c:v>
                </c:pt>
                <c:pt idx="222">
                  <c:v>-781.5572642079787</c:v>
                </c:pt>
                <c:pt idx="223">
                  <c:v>-784.3028348680236</c:v>
                </c:pt>
                <c:pt idx="224">
                  <c:v>-787.0459088080097</c:v>
                </c:pt>
                <c:pt idx="225">
                  <c:v>-789.7861719129723</c:v>
                </c:pt>
                <c:pt idx="226">
                  <c:v>-792.522348642</c:v>
                </c:pt>
                <c:pt idx="227">
                  <c:v>-795.256030916993</c:v>
                </c:pt>
                <c:pt idx="228">
                  <c:v>-797.9877613779972</c:v>
                </c:pt>
                <c:pt idx="229">
                  <c:v>-800.7153650519903</c:v>
                </c:pt>
                <c:pt idx="230">
                  <c:v>-803.4397301669814</c:v>
                </c:pt>
                <c:pt idx="231">
                  <c:v>-806.1622493260074</c:v>
                </c:pt>
                <c:pt idx="232">
                  <c:v>-808.882655858004</c:v>
                </c:pt>
                <c:pt idx="233">
                  <c:v>-811.5980926749762</c:v>
                </c:pt>
                <c:pt idx="234">
                  <c:v>-814.3110712760244</c:v>
                </c:pt>
                <c:pt idx="235">
                  <c:v>-817.0226413009805</c:v>
                </c:pt>
                <c:pt idx="236">
                  <c:v>-819.7317757600103</c:v>
                </c:pt>
                <c:pt idx="237">
                  <c:v>-822.4363174429745</c:v>
                </c:pt>
                <c:pt idx="238">
                  <c:v>-825.1390079249977</c:v>
                </c:pt>
                <c:pt idx="239">
                  <c:v>-827.8368918889901</c:v>
                </c:pt>
                <c:pt idx="240">
                  <c:v>-830.5335808990058</c:v>
                </c:pt>
                <c:pt idx="241">
                  <c:v>-833.2252143620281</c:v>
                </c:pt>
                <c:pt idx="242">
                  <c:v>-835.9159636489931</c:v>
                </c:pt>
                <c:pt idx="243">
                  <c:v>-838.6034829610143</c:v>
                </c:pt>
                <c:pt idx="244">
                  <c:v>-841.288354873017</c:v>
                </c:pt>
                <c:pt idx="245">
                  <c:v>-843.9695050709997</c:v>
                </c:pt>
                <c:pt idx="246">
                  <c:v>-846.6485553969978</c:v>
                </c:pt>
                <c:pt idx="247">
                  <c:v>-849.3256660689949</c:v>
                </c:pt>
                <c:pt idx="248">
                  <c:v>-852.0002819289802</c:v>
                </c:pt>
                <c:pt idx="249">
                  <c:v>-854.672540902975</c:v>
                </c:pt>
                <c:pt idx="250">
                  <c:v>-857.340815544012</c:v>
                </c:pt>
                <c:pt idx="251">
                  <c:v>-860.0060739510226</c:v>
                </c:pt>
                <c:pt idx="252">
                  <c:v>-862.6700861449935</c:v>
                </c:pt>
                <c:pt idx="253">
                  <c:v>-865.3319743869943</c:v>
                </c:pt>
                <c:pt idx="254">
                  <c:v>-867.9922490110039</c:v>
                </c:pt>
                <c:pt idx="255">
                  <c:v>-870.6487412449787</c:v>
                </c:pt>
                <c:pt idx="256">
                  <c:v>-873.30173563899</c:v>
                </c:pt>
                <c:pt idx="257">
                  <c:v>-875.9494900699938</c:v>
                </c:pt>
                <c:pt idx="258">
                  <c:v>-878.5936836000182</c:v>
                </c:pt>
                <c:pt idx="259">
                  <c:v>-881.2402131549898</c:v>
                </c:pt>
                <c:pt idx="260">
                  <c:v>-883.8821012969711</c:v>
                </c:pt>
                <c:pt idx="261">
                  <c:v>-886.5210498570232</c:v>
                </c:pt>
                <c:pt idx="262">
                  <c:v>-889.1561175580136</c:v>
                </c:pt>
                <c:pt idx="263">
                  <c:v>-891.7908660169923</c:v>
                </c:pt>
                <c:pt idx="264">
                  <c:v>-894.4235013719881</c:v>
                </c:pt>
                <c:pt idx="265">
                  <c:v>-897.0532027480076</c:v>
                </c:pt>
                <c:pt idx="266">
                  <c:v>-899.6792430870118</c:v>
                </c:pt>
                <c:pt idx="267">
                  <c:v>-902.3045581569895</c:v>
                </c:pt>
                <c:pt idx="268">
                  <c:v>-904.9265824549948</c:v>
                </c:pt>
                <c:pt idx="269">
                  <c:v>-907.5448662040289</c:v>
                </c:pt>
                <c:pt idx="270">
                  <c:v>-910.1628793469863</c:v>
                </c:pt>
                <c:pt idx="271">
                  <c:v>-912.7771868699928</c:v>
                </c:pt>
                <c:pt idx="272">
                  <c:v>-915.3894339789985</c:v>
                </c:pt>
                <c:pt idx="273">
                  <c:v>-917.9994248150033</c:v>
                </c:pt>
                <c:pt idx="274">
                  <c:v>-920.6064966910053</c:v>
                </c:pt>
                <c:pt idx="275">
                  <c:v>-923.2118891470017</c:v>
                </c:pt>
                <c:pt idx="276">
                  <c:v>-925.8112771509914</c:v>
                </c:pt>
                <c:pt idx="277">
                  <c:v>-928.4120621680049</c:v>
                </c:pt>
                <c:pt idx="278">
                  <c:v>-931.0117130270227</c:v>
                </c:pt>
                <c:pt idx="279">
                  <c:v>-933.6069360970287</c:v>
                </c:pt>
                <c:pt idx="280">
                  <c:v>-936.2002127169981</c:v>
                </c:pt>
                <c:pt idx="281">
                  <c:v>-938.7926839590072</c:v>
                </c:pt>
                <c:pt idx="282">
                  <c:v>-941.3815393439727</c:v>
                </c:pt>
                <c:pt idx="283">
                  <c:v>-943.9683285949868</c:v>
                </c:pt>
                <c:pt idx="284">
                  <c:v>-946.5506548879785</c:v>
                </c:pt>
                <c:pt idx="285">
                  <c:v>-949.1317305560223</c:v>
                </c:pt>
                <c:pt idx="286">
                  <c:v>-951.7097266910132</c:v>
                </c:pt>
                <c:pt idx="287">
                  <c:v>-954.286029218987</c:v>
                </c:pt>
                <c:pt idx="288">
                  <c:v>-956.8607091900194</c:v>
                </c:pt>
                <c:pt idx="289">
                  <c:v>-959.431203125976</c:v>
                </c:pt>
                <c:pt idx="290">
                  <c:v>-962.0008201589808</c:v>
                </c:pt>
                <c:pt idx="291">
                  <c:v>-964.5684275620151</c:v>
                </c:pt>
                <c:pt idx="292">
                  <c:v>-967.1326273669838</c:v>
                </c:pt>
                <c:pt idx="293">
                  <c:v>-969.6928163759876</c:v>
                </c:pt>
                <c:pt idx="294">
                  <c:v>-972.252311468008</c:v>
                </c:pt>
                <c:pt idx="295">
                  <c:v>-974.8110417120042</c:v>
                </c:pt>
                <c:pt idx="296">
                  <c:v>-977.3674694289803</c:v>
                </c:pt>
                <c:pt idx="297">
                  <c:v>-979.9194779390236</c:v>
                </c:pt>
                <c:pt idx="298">
                  <c:v>-982.471286534972</c:v>
                </c:pt>
                <c:pt idx="299">
                  <c:v>-985.0201321840286</c:v>
                </c:pt>
                <c:pt idx="300">
                  <c:v>-987.5665130609996</c:v>
                </c:pt>
                <c:pt idx="301">
                  <c:v>-990.1093721379875</c:v>
                </c:pt>
                <c:pt idx="302">
                  <c:v>-992.6532640450168</c:v>
                </c:pt>
                <c:pt idx="303">
                  <c:v>-995.194142579974</c:v>
                </c:pt>
                <c:pt idx="304">
                  <c:v>-997.7322455639951</c:v>
                </c:pt>
                <c:pt idx="305">
                  <c:v>-1000.267211079015</c:v>
                </c:pt>
                <c:pt idx="306">
                  <c:v>-1002.801118968986</c:v>
                </c:pt>
                <c:pt idx="307">
                  <c:v>-1005.331449747027</c:v>
                </c:pt>
                <c:pt idx="308">
                  <c:v>-1007.859445571026</c:v>
                </c:pt>
                <c:pt idx="309">
                  <c:v>-1010.387026071025</c:v>
                </c:pt>
                <c:pt idx="310">
                  <c:v>-1012.910297631985</c:v>
                </c:pt>
                <c:pt idx="311">
                  <c:v>-1015.43302833999</c:v>
                </c:pt>
                <c:pt idx="312">
                  <c:v>-1017.951787710015</c:v>
                </c:pt>
                <c:pt idx="313">
                  <c:v>-1020.469806432026</c:v>
                </c:pt>
                <c:pt idx="314">
                  <c:v>-1022.985144614999</c:v>
                </c:pt>
                <c:pt idx="315">
                  <c:v>-1025.499965429015</c:v>
                </c:pt>
                <c:pt idx="316">
                  <c:v>-1028.013213871978</c:v>
                </c:pt>
                <c:pt idx="317">
                  <c:v>-1030.524804949004</c:v>
                </c:pt>
                <c:pt idx="318">
                  <c:v>-1033.031694411999</c:v>
                </c:pt>
                <c:pt idx="319">
                  <c:v>-1035.536357760022</c:v>
                </c:pt>
                <c:pt idx="320">
                  <c:v>-1038.039587020001</c:v>
                </c:pt>
                <c:pt idx="321">
                  <c:v>-1040.540826915996</c:v>
                </c:pt>
                <c:pt idx="322">
                  <c:v>-1043.041140675021</c:v>
                </c:pt>
                <c:pt idx="323">
                  <c:v>-1045.539823054976</c:v>
                </c:pt>
                <c:pt idx="324">
                  <c:v>-1048.037873386987</c:v>
                </c:pt>
                <c:pt idx="325">
                  <c:v>-1050.529632686987</c:v>
                </c:pt>
                <c:pt idx="326">
                  <c:v>-1053.021283029986</c:v>
                </c:pt>
                <c:pt idx="327">
                  <c:v>-1055.509849904978</c:v>
                </c:pt>
                <c:pt idx="328">
                  <c:v>-1057.996327637986</c:v>
                </c:pt>
                <c:pt idx="329">
                  <c:v>-1060.483380078978</c:v>
                </c:pt>
                <c:pt idx="330">
                  <c:v>-1062.96677887399</c:v>
                </c:pt>
                <c:pt idx="331">
                  <c:v>-1065.449386238994</c:v>
                </c:pt>
                <c:pt idx="332">
                  <c:v>-1067.92705333198</c:v>
                </c:pt>
                <c:pt idx="333">
                  <c:v>-1070.403856634977</c:v>
                </c:pt>
                <c:pt idx="334">
                  <c:v>-1072.878311634006</c:v>
                </c:pt>
                <c:pt idx="335">
                  <c:v>-1075.350364207989</c:v>
                </c:pt>
                <c:pt idx="336">
                  <c:v>-1077.820852637</c:v>
                </c:pt>
                <c:pt idx="337">
                  <c:v>-1080.287607549981</c:v>
                </c:pt>
                <c:pt idx="338">
                  <c:v>-1082.754328130977</c:v>
                </c:pt>
                <c:pt idx="339">
                  <c:v>-1085.221122263989</c:v>
                </c:pt>
                <c:pt idx="340">
                  <c:v>-1087.684865592979</c:v>
                </c:pt>
                <c:pt idx="341">
                  <c:v>-1090.14613926399</c:v>
                </c:pt>
                <c:pt idx="342">
                  <c:v>-1092.606191992003</c:v>
                </c:pt>
                <c:pt idx="343">
                  <c:v>-1095.064199805027</c:v>
                </c:pt>
                <c:pt idx="344">
                  <c:v>-1097.519997357973</c:v>
                </c:pt>
                <c:pt idx="345">
                  <c:v>-1099.975717306021</c:v>
                </c:pt>
                <c:pt idx="346">
                  <c:v>-1102.428455232992</c:v>
                </c:pt>
                <c:pt idx="347">
                  <c:v>-1104.879762767989</c:v>
                </c:pt>
                <c:pt idx="348">
                  <c:v>-1107.327592729998</c:v>
                </c:pt>
                <c:pt idx="349">
                  <c:v>-1109.774268031004</c:v>
                </c:pt>
                <c:pt idx="350">
                  <c:v>-1112.219855903997</c:v>
                </c:pt>
                <c:pt idx="351">
                  <c:v>-1114.661640882026</c:v>
                </c:pt>
                <c:pt idx="352">
                  <c:v>-1117.102744936012</c:v>
                </c:pt>
                <c:pt idx="353">
                  <c:v>-1119.542391657014</c:v>
                </c:pt>
                <c:pt idx="354">
                  <c:v>-1121.978645442985</c:v>
                </c:pt>
                <c:pt idx="355">
                  <c:v>-1124.413950442977</c:v>
                </c:pt>
                <c:pt idx="356">
                  <c:v>-1126.847674250021</c:v>
                </c:pt>
                <c:pt idx="357">
                  <c:v>-1129.278946757026</c:v>
                </c:pt>
                <c:pt idx="358">
                  <c:v>-1131.708940266981</c:v>
                </c:pt>
                <c:pt idx="359">
                  <c:v>-1134.136569023016</c:v>
                </c:pt>
                <c:pt idx="360">
                  <c:v>-1136.561101077998</c:v>
                </c:pt>
                <c:pt idx="361">
                  <c:v>-1138.983674525982</c:v>
                </c:pt>
                <c:pt idx="362">
                  <c:v>-1141.403227329021</c:v>
                </c:pt>
                <c:pt idx="363">
                  <c:v>-1143.823821305996</c:v>
                </c:pt>
                <c:pt idx="364">
                  <c:v>-1146.24176168401</c:v>
                </c:pt>
                <c:pt idx="365">
                  <c:v>-1148.657891869021</c:v>
                </c:pt>
                <c:pt idx="366">
                  <c:v>-1151.072257161024</c:v>
                </c:pt>
                <c:pt idx="367">
                  <c:v>-1153.484479904</c:v>
                </c:pt>
                <c:pt idx="368">
                  <c:v>-1155.895394444</c:v>
                </c:pt>
                <c:pt idx="369">
                  <c:v>-1158.303452968015</c:v>
                </c:pt>
                <c:pt idx="370">
                  <c:v>-1160.708788155986</c:v>
                </c:pt>
                <c:pt idx="371">
                  <c:v>-1163.116425156011</c:v>
                </c:pt>
                <c:pt idx="372">
                  <c:v>-1165.519321559987</c:v>
                </c:pt>
                <c:pt idx="373">
                  <c:v>-1167.920443772979</c:v>
                </c:pt>
                <c:pt idx="374">
                  <c:v>-1170.318803070986</c:v>
                </c:pt>
                <c:pt idx="375">
                  <c:v>-1172.716605424008</c:v>
                </c:pt>
                <c:pt idx="376">
                  <c:v>-1175.11210441502</c:v>
                </c:pt>
                <c:pt idx="377">
                  <c:v>-1177.505157827982</c:v>
                </c:pt>
                <c:pt idx="378">
                  <c:v>-1179.897164820984</c:v>
                </c:pt>
                <c:pt idx="379">
                  <c:v>-1182.287792921008</c:v>
                </c:pt>
                <c:pt idx="380">
                  <c:v>-1184.675444005989</c:v>
                </c:pt>
                <c:pt idx="381">
                  <c:v>-1187.064792632998</c:v>
                </c:pt>
                <c:pt idx="382">
                  <c:v>-1189.449053645018</c:v>
                </c:pt>
                <c:pt idx="383">
                  <c:v>-1191.834348917007</c:v>
                </c:pt>
                <c:pt idx="384">
                  <c:v>-1194.217093706015</c:v>
                </c:pt>
                <c:pt idx="385">
                  <c:v>-1196.597787736973</c:v>
                </c:pt>
                <c:pt idx="386">
                  <c:v>-1198.977385997016</c:v>
                </c:pt>
                <c:pt idx="387">
                  <c:v>-1201.353334306972</c:v>
                </c:pt>
                <c:pt idx="388">
                  <c:v>-1203.730247259024</c:v>
                </c:pt>
                <c:pt idx="389">
                  <c:v>-1206.104556798004</c:v>
                </c:pt>
                <c:pt idx="390">
                  <c:v>-1208.474964021996</c:v>
                </c:pt>
                <c:pt idx="391">
                  <c:v>-1210.844041228003</c:v>
                </c:pt>
                <c:pt idx="392">
                  <c:v>-1213.211976288992</c:v>
                </c:pt>
                <c:pt idx="393">
                  <c:v>-1215.578738451004</c:v>
                </c:pt>
                <c:pt idx="394">
                  <c:v>-1217.942612527986</c:v>
                </c:pt>
                <c:pt idx="395">
                  <c:v>-1220.306034922018</c:v>
                </c:pt>
                <c:pt idx="396">
                  <c:v>-1222.666467069997</c:v>
                </c:pt>
                <c:pt idx="397">
                  <c:v>-1225.025127887027</c:v>
                </c:pt>
                <c:pt idx="398">
                  <c:v>-1227.384158729983</c:v>
                </c:pt>
                <c:pt idx="399">
                  <c:v>-1229.741739987978</c:v>
                </c:pt>
                <c:pt idx="400">
                  <c:v>-1232.096806882997</c:v>
                </c:pt>
                <c:pt idx="401">
                  <c:v>-1234.450554609008</c:v>
                </c:pt>
                <c:pt idx="402">
                  <c:v>-1236.801864147012</c:v>
                </c:pt>
                <c:pt idx="403">
                  <c:v>-1239.150014041981</c:v>
                </c:pt>
                <c:pt idx="404">
                  <c:v>-1241.49872148002</c:v>
                </c:pt>
                <c:pt idx="405">
                  <c:v>-1243.845370768977</c:v>
                </c:pt>
                <c:pt idx="406">
                  <c:v>-1246.19067108602</c:v>
                </c:pt>
                <c:pt idx="407">
                  <c:v>-1248.531282662996</c:v>
                </c:pt>
                <c:pt idx="408">
                  <c:v>-1250.869939804019</c:v>
                </c:pt>
                <c:pt idx="409">
                  <c:v>-1253.207839965005</c:v>
                </c:pt>
                <c:pt idx="410">
                  <c:v>-1255.545012116025</c:v>
                </c:pt>
                <c:pt idx="411">
                  <c:v>-1257.879692792019</c:v>
                </c:pt>
                <c:pt idx="412">
                  <c:v>-1260.212825059018</c:v>
                </c:pt>
                <c:pt idx="413">
                  <c:v>-1262.545114516979</c:v>
                </c:pt>
                <c:pt idx="414">
                  <c:v>-1264.875575779995</c:v>
                </c:pt>
                <c:pt idx="415">
                  <c:v>-1267.205739498022</c:v>
                </c:pt>
                <c:pt idx="416">
                  <c:v>-1269.534686446015</c:v>
                </c:pt>
                <c:pt idx="417">
                  <c:v>-1271.860057114973</c:v>
                </c:pt>
                <c:pt idx="418">
                  <c:v>-1274.185374616995</c:v>
                </c:pt>
                <c:pt idx="419">
                  <c:v>-1276.506136654993</c:v>
                </c:pt>
                <c:pt idx="420">
                  <c:v>-1278.826475262002</c:v>
                </c:pt>
                <c:pt idx="421">
                  <c:v>-1281.146391986986</c:v>
                </c:pt>
                <c:pt idx="422">
                  <c:v>-1283.464782833995</c:v>
                </c:pt>
                <c:pt idx="423">
                  <c:v>-1285.784040927014</c:v>
                </c:pt>
                <c:pt idx="424">
                  <c:v>-1288.100995182001</c:v>
                </c:pt>
                <c:pt idx="425">
                  <c:v>-1290.417273401981</c:v>
                </c:pt>
                <c:pt idx="426">
                  <c:v>-1292.731307148002</c:v>
                </c:pt>
                <c:pt idx="427">
                  <c:v>-1295.041734575992</c:v>
                </c:pt>
                <c:pt idx="428">
                  <c:v>-1297.351830959029</c:v>
                </c:pt>
                <c:pt idx="429">
                  <c:v>-1299.660808085988</c:v>
                </c:pt>
                <c:pt idx="430">
                  <c:v>-1301.96398782701</c:v>
                </c:pt>
                <c:pt idx="431">
                  <c:v>-1304.266450405004</c:v>
                </c:pt>
                <c:pt idx="432">
                  <c:v>-1306.571218370984</c:v>
                </c:pt>
                <c:pt idx="433">
                  <c:v>-1308.873111009016</c:v>
                </c:pt>
                <c:pt idx="434">
                  <c:v>-1311.17293107498</c:v>
                </c:pt>
                <c:pt idx="435">
                  <c:v>-1313.469653367007</c:v>
                </c:pt>
                <c:pt idx="436">
                  <c:v>-1315.766646503995</c:v>
                </c:pt>
                <c:pt idx="437">
                  <c:v>-1318.061787604995</c:v>
                </c:pt>
                <c:pt idx="438">
                  <c:v>-1320.353559969983</c:v>
                </c:pt>
                <c:pt idx="439">
                  <c:v>-1322.643798589008</c:v>
                </c:pt>
                <c:pt idx="440">
                  <c:v>-1324.935846686014</c:v>
                </c:pt>
                <c:pt idx="441">
                  <c:v>-1327.224730372021</c:v>
                </c:pt>
                <c:pt idx="442">
                  <c:v>-1329.510135531018</c:v>
                </c:pt>
                <c:pt idx="443">
                  <c:v>-1331.794480322977</c:v>
                </c:pt>
                <c:pt idx="444">
                  <c:v>-1334.077903150988</c:v>
                </c:pt>
                <c:pt idx="445">
                  <c:v>-1336.359396099986</c:v>
                </c:pt>
                <c:pt idx="446">
                  <c:v>-1338.638942955993</c:v>
                </c:pt>
                <c:pt idx="447">
                  <c:v>-1340.917266011005</c:v>
                </c:pt>
                <c:pt idx="448">
                  <c:v>-1343.196126936993</c:v>
                </c:pt>
                <c:pt idx="449">
                  <c:v>-1345.473684548982</c:v>
                </c:pt>
                <c:pt idx="450">
                  <c:v>-1347.74764204002</c:v>
                </c:pt>
                <c:pt idx="451">
                  <c:v>-1350.020882248005</c:v>
                </c:pt>
                <c:pt idx="452">
                  <c:v>-1352.290582655987</c:v>
                </c:pt>
                <c:pt idx="453">
                  <c:v>-1354.558699010988</c:v>
                </c:pt>
                <c:pt idx="454">
                  <c:v>-1356.826153755013</c:v>
                </c:pt>
                <c:pt idx="455">
                  <c:v>-1359.094084977987</c:v>
                </c:pt>
                <c:pt idx="456">
                  <c:v>-1361.360576628998</c:v>
                </c:pt>
                <c:pt idx="457">
                  <c:v>-1363.625143884972</c:v>
                </c:pt>
                <c:pt idx="458">
                  <c:v>-1365.886601448001</c:v>
                </c:pt>
                <c:pt idx="459">
                  <c:v>-1368.148803710006</c:v>
                </c:pt>
                <c:pt idx="460">
                  <c:v>-1370.411080121004</c:v>
                </c:pt>
                <c:pt idx="461">
                  <c:v>-1372.671513080015</c:v>
                </c:pt>
                <c:pt idx="462">
                  <c:v>-1374.929774164979</c:v>
                </c:pt>
                <c:pt idx="463">
                  <c:v>-1377.186129449983</c:v>
                </c:pt>
                <c:pt idx="464">
                  <c:v>-1379.442084549984</c:v>
                </c:pt>
                <c:pt idx="465">
                  <c:v>-1381.697934388998</c:v>
                </c:pt>
                <c:pt idx="466">
                  <c:v>-1383.947758793016</c:v>
                </c:pt>
                <c:pt idx="467">
                  <c:v>-1386.196659802983</c:v>
                </c:pt>
                <c:pt idx="468">
                  <c:v>-1388.443903564999</c:v>
                </c:pt>
                <c:pt idx="469">
                  <c:v>-1390.689856171026</c:v>
                </c:pt>
                <c:pt idx="470">
                  <c:v>-1392.933844684972</c:v>
                </c:pt>
                <c:pt idx="471">
                  <c:v>-1395.178019761981</c:v>
                </c:pt>
                <c:pt idx="472">
                  <c:v>-1397.421220541</c:v>
                </c:pt>
                <c:pt idx="473">
                  <c:v>-1399.662050961982</c:v>
                </c:pt>
                <c:pt idx="474">
                  <c:v>-1401.902018665976</c:v>
                </c:pt>
                <c:pt idx="475">
                  <c:v>-1404.138910174021</c:v>
                </c:pt>
                <c:pt idx="476">
                  <c:v>-1406.376219630009</c:v>
                </c:pt>
                <c:pt idx="477">
                  <c:v>-1408.611676691973</c:v>
                </c:pt>
                <c:pt idx="478">
                  <c:v>-1410.845888732991</c:v>
                </c:pt>
                <c:pt idx="479">
                  <c:v>-1413.076462030003</c:v>
                </c:pt>
                <c:pt idx="480">
                  <c:v>-1415.307823300012</c:v>
                </c:pt>
                <c:pt idx="481">
                  <c:v>-1417.539187191986</c:v>
                </c:pt>
                <c:pt idx="482">
                  <c:v>-1419.765856503975</c:v>
                </c:pt>
                <c:pt idx="483">
                  <c:v>-1421.991549610975</c:v>
                </c:pt>
                <c:pt idx="484">
                  <c:v>-1424.217820405029</c:v>
                </c:pt>
                <c:pt idx="485">
                  <c:v>-1426.441118954972</c:v>
                </c:pt>
                <c:pt idx="486">
                  <c:v>-1428.663192510023</c:v>
                </c:pt>
                <c:pt idx="487">
                  <c:v>-1430.882183670008</c:v>
                </c:pt>
                <c:pt idx="488">
                  <c:v>-1433.101119160012</c:v>
                </c:pt>
                <c:pt idx="489">
                  <c:v>-1435.319211721013</c:v>
                </c:pt>
                <c:pt idx="490">
                  <c:v>-1437.536017893988</c:v>
                </c:pt>
                <c:pt idx="491">
                  <c:v>-1439.748826980009</c:v>
                </c:pt>
                <c:pt idx="492">
                  <c:v>-1441.959483504004</c:v>
                </c:pt>
                <c:pt idx="493">
                  <c:v>-1444.171973347024</c:v>
                </c:pt>
                <c:pt idx="494">
                  <c:v>-1446.38331472798</c:v>
                </c:pt>
                <c:pt idx="495">
                  <c:v>-1448.592155693972</c:v>
                </c:pt>
                <c:pt idx="496">
                  <c:v>-1450.801145553007</c:v>
                </c:pt>
                <c:pt idx="497">
                  <c:v>-1453.005398391979</c:v>
                </c:pt>
                <c:pt idx="498">
                  <c:v>-1455.209908603982</c:v>
                </c:pt>
                <c:pt idx="499">
                  <c:v>-1457.411915658973</c:v>
                </c:pt>
                <c:pt idx="500">
                  <c:v>-1459.614354609977</c:v>
                </c:pt>
                <c:pt idx="501">
                  <c:v>-1461.815960764012</c:v>
                </c:pt>
                <c:pt idx="502">
                  <c:v>-1464.014635801024</c:v>
                </c:pt>
                <c:pt idx="503">
                  <c:v>-1466.210443496006</c:v>
                </c:pt>
                <c:pt idx="504">
                  <c:v>-1468.406058310997</c:v>
                </c:pt>
                <c:pt idx="505">
                  <c:v>-1470.601079463027</c:v>
                </c:pt>
                <c:pt idx="506">
                  <c:v>-1472.79402589699</c:v>
                </c:pt>
                <c:pt idx="507">
                  <c:v>-1474.985996841977</c:v>
                </c:pt>
                <c:pt idx="508">
                  <c:v>-1477.176892995019</c:v>
                </c:pt>
                <c:pt idx="509">
                  <c:v>-1479.365986466</c:v>
                </c:pt>
                <c:pt idx="510">
                  <c:v>-1481.556603312027</c:v>
                </c:pt>
                <c:pt idx="511">
                  <c:v>-1483.742157100991</c:v>
                </c:pt>
                <c:pt idx="512">
                  <c:v>-1485.925338863977</c:v>
                </c:pt>
                <c:pt idx="513">
                  <c:v>-1488.109571218025</c:v>
                </c:pt>
                <c:pt idx="514">
                  <c:v>-1490.292522548989</c:v>
                </c:pt>
                <c:pt idx="515">
                  <c:v>-1492.475179552974</c:v>
                </c:pt>
                <c:pt idx="516">
                  <c:v>-1494.654625773022</c:v>
                </c:pt>
                <c:pt idx="517">
                  <c:v>-1496.832681774977</c:v>
                </c:pt>
                <c:pt idx="518">
                  <c:v>-1499.008801101998</c:v>
                </c:pt>
                <c:pt idx="519">
                  <c:v>-1501.184223413002</c:v>
                </c:pt>
                <c:pt idx="520">
                  <c:v>-1503.356631278002</c:v>
                </c:pt>
                <c:pt idx="521">
                  <c:v>-1505.528307913977</c:v>
                </c:pt>
                <c:pt idx="522">
                  <c:v>-1507.701782584016</c:v>
                </c:pt>
                <c:pt idx="523">
                  <c:v>-1509.870862126001</c:v>
                </c:pt>
                <c:pt idx="524">
                  <c:v>-1512.040163873986</c:v>
                </c:pt>
                <c:pt idx="525">
                  <c:v>-1514.208602190018</c:v>
                </c:pt>
                <c:pt idx="526">
                  <c:v>-1516.374961853027</c:v>
                </c:pt>
                <c:pt idx="527">
                  <c:v>-1518.53850304999</c:v>
                </c:pt>
                <c:pt idx="528">
                  <c:v>-1520.700076699024</c:v>
                </c:pt>
                <c:pt idx="529">
                  <c:v>-1522.859660744027</c:v>
                </c:pt>
                <c:pt idx="530">
                  <c:v>-1525.020344734017</c:v>
                </c:pt>
                <c:pt idx="531">
                  <c:v>-1527.179911970976</c:v>
                </c:pt>
                <c:pt idx="532">
                  <c:v>-1529.337841628992</c:v>
                </c:pt>
                <c:pt idx="533">
                  <c:v>-1531.493670225027</c:v>
                </c:pt>
                <c:pt idx="534">
                  <c:v>-1533.648330568976</c:v>
                </c:pt>
                <c:pt idx="535">
                  <c:v>-1535.801783679985</c:v>
                </c:pt>
                <c:pt idx="536">
                  <c:v>-1537.954690693994</c:v>
                </c:pt>
                <c:pt idx="537">
                  <c:v>-1540.107221125974</c:v>
                </c:pt>
                <c:pt idx="538">
                  <c:v>-1542.258848904981</c:v>
                </c:pt>
                <c:pt idx="539">
                  <c:v>-1544.408525704988</c:v>
                </c:pt>
                <c:pt idx="540">
                  <c:v>-1546.556239007972</c:v>
                </c:pt>
                <c:pt idx="541">
                  <c:v>-1548.70195114601</c:v>
                </c:pt>
                <c:pt idx="542">
                  <c:v>-1550.845573543978</c:v>
                </c:pt>
                <c:pt idx="543">
                  <c:v>-1552.990399837028</c:v>
                </c:pt>
                <c:pt idx="544">
                  <c:v>-1555.133722661994</c:v>
                </c:pt>
                <c:pt idx="545">
                  <c:v>-1557.275537489972</c:v>
                </c:pt>
                <c:pt idx="546">
                  <c:v>-1559.416128992976</c:v>
                </c:pt>
                <c:pt idx="547">
                  <c:v>-1561.552732467011</c:v>
                </c:pt>
                <c:pt idx="548">
                  <c:v>-1563.692396282975</c:v>
                </c:pt>
                <c:pt idx="549">
                  <c:v>-1565.828462243022</c:v>
                </c:pt>
                <c:pt idx="550">
                  <c:v>-1567.963897108973</c:v>
                </c:pt>
                <c:pt idx="551">
                  <c:v>-1570.098649500986</c:v>
                </c:pt>
                <c:pt idx="552">
                  <c:v>-1572.228638409986</c:v>
                </c:pt>
                <c:pt idx="553">
                  <c:v>-1574.358018279017</c:v>
                </c:pt>
                <c:pt idx="554">
                  <c:v>-1576.488842129009</c:v>
                </c:pt>
                <c:pt idx="555">
                  <c:v>-1578.617411135987</c:v>
                </c:pt>
                <c:pt idx="556">
                  <c:v>-1580.741977334023</c:v>
                </c:pt>
                <c:pt idx="557">
                  <c:v>-1582.868048429023</c:v>
                </c:pt>
                <c:pt idx="558">
                  <c:v>-1584.991724370979</c:v>
                </c:pt>
                <c:pt idx="559">
                  <c:v>-1587.111517190002</c:v>
                </c:pt>
                <c:pt idx="560">
                  <c:v>-1589.233704805025</c:v>
                </c:pt>
                <c:pt idx="561">
                  <c:v>-1591.354007243994</c:v>
                </c:pt>
                <c:pt idx="562">
                  <c:v>-1593.47223556001</c:v>
                </c:pt>
                <c:pt idx="563">
                  <c:v>-1595.588379144028</c:v>
                </c:pt>
                <c:pt idx="564">
                  <c:v>-1597.705569504993</c:v>
                </c:pt>
                <c:pt idx="565">
                  <c:v>-1599.820896386984</c:v>
                </c:pt>
                <c:pt idx="566">
                  <c:v>-1601.934723258018</c:v>
                </c:pt>
                <c:pt idx="567">
                  <c:v>-1604.04771399399</c:v>
                </c:pt>
                <c:pt idx="568">
                  <c:v>-1606.157070040004</c:v>
                </c:pt>
                <c:pt idx="569">
                  <c:v>-1608.265078186</c:v>
                </c:pt>
                <c:pt idx="570">
                  <c:v>-1610.37638747599</c:v>
                </c:pt>
                <c:pt idx="571">
                  <c:v>-1612.484145044989</c:v>
                </c:pt>
                <c:pt idx="572">
                  <c:v>-1614.592535734002</c:v>
                </c:pt>
                <c:pt idx="573">
                  <c:v>-1616.69713222899</c:v>
                </c:pt>
                <c:pt idx="574">
                  <c:v>-1618.800665139977</c:v>
                </c:pt>
                <c:pt idx="575">
                  <c:v>-1620.905664324004</c:v>
                </c:pt>
                <c:pt idx="576">
                  <c:v>-1623.01060330798</c:v>
                </c:pt>
                <c:pt idx="577">
                  <c:v>-1625.112360953994</c:v>
                </c:pt>
                <c:pt idx="578">
                  <c:v>-1627.20997428801</c:v>
                </c:pt>
                <c:pt idx="579">
                  <c:v>-1629.305237293011</c:v>
                </c:pt>
                <c:pt idx="580">
                  <c:v>-1631.40177512099</c:v>
                </c:pt>
                <c:pt idx="581">
                  <c:v>-1633.494731306972</c:v>
                </c:pt>
                <c:pt idx="582">
                  <c:v>-1635.591125010978</c:v>
                </c:pt>
                <c:pt idx="583">
                  <c:v>-1637.682975768985</c:v>
                </c:pt>
                <c:pt idx="584">
                  <c:v>-1639.775138019992</c:v>
                </c:pt>
                <c:pt idx="585">
                  <c:v>-1641.862280726025</c:v>
                </c:pt>
                <c:pt idx="586">
                  <c:v>-1643.950491547002</c:v>
                </c:pt>
                <c:pt idx="587">
                  <c:v>-1646.038139104028</c:v>
                </c:pt>
                <c:pt idx="588">
                  <c:v>-1648.124869704014</c:v>
                </c:pt>
                <c:pt idx="589">
                  <c:v>-1650.211776255979</c:v>
                </c:pt>
                <c:pt idx="590">
                  <c:v>-1652.29395675601</c:v>
                </c:pt>
                <c:pt idx="591">
                  <c:v>-1654.373630999995</c:v>
                </c:pt>
                <c:pt idx="592">
                  <c:v>-1656.454532741976</c:v>
                </c:pt>
                <c:pt idx="593">
                  <c:v>-1658.53268182202</c:v>
                </c:pt>
                <c:pt idx="594">
                  <c:v>-1660.611717462016</c:v>
                </c:pt>
                <c:pt idx="595">
                  <c:v>-1662.690358281019</c:v>
                </c:pt>
                <c:pt idx="596">
                  <c:v>-1664.768878340023</c:v>
                </c:pt>
                <c:pt idx="597">
                  <c:v>-1666.845519660972</c:v>
                </c:pt>
                <c:pt idx="598">
                  <c:v>-1668.923157215002</c:v>
                </c:pt>
                <c:pt idx="599">
                  <c:v>-1670.997993469005</c:v>
                </c:pt>
                <c:pt idx="600">
                  <c:v>-1673.07115363999</c:v>
                </c:pt>
                <c:pt idx="601">
                  <c:v>-1675.140800355992</c:v>
                </c:pt>
                <c:pt idx="602">
                  <c:v>-1677.213254212984</c:v>
                </c:pt>
                <c:pt idx="603">
                  <c:v>-1679.278528928</c:v>
                </c:pt>
                <c:pt idx="604">
                  <c:v>-1681.343425630999</c:v>
                </c:pt>
                <c:pt idx="605">
                  <c:v>-1683.407851457014</c:v>
                </c:pt>
                <c:pt idx="606">
                  <c:v>-1685.471374629997</c:v>
                </c:pt>
                <c:pt idx="607">
                  <c:v>-1687.532114385976</c:v>
                </c:pt>
                <c:pt idx="608">
                  <c:v>-1689.591412544018</c:v>
                </c:pt>
                <c:pt idx="609">
                  <c:v>-1691.651520847983</c:v>
                </c:pt>
                <c:pt idx="610">
                  <c:v>-1693.710196613974</c:v>
                </c:pt>
                <c:pt idx="611">
                  <c:v>-1695.769057272992</c:v>
                </c:pt>
                <c:pt idx="612">
                  <c:v>-1697.827307343017</c:v>
                </c:pt>
                <c:pt idx="613">
                  <c:v>-1699.88507366099</c:v>
                </c:pt>
                <c:pt idx="614">
                  <c:v>-1701.938867330027</c:v>
                </c:pt>
                <c:pt idx="615">
                  <c:v>-1703.992273807002</c:v>
                </c:pt>
                <c:pt idx="616">
                  <c:v>-1706.041445611976</c:v>
                </c:pt>
                <c:pt idx="617">
                  <c:v>-1708.09364831401</c:v>
                </c:pt>
                <c:pt idx="618">
                  <c:v>-1710.144490598992</c:v>
                </c:pt>
                <c:pt idx="619">
                  <c:v>-1712.193028091977</c:v>
                </c:pt>
                <c:pt idx="620">
                  <c:v>-1714.237957476988</c:v>
                </c:pt>
                <c:pt idx="621">
                  <c:v>-1716.283344983996</c:v>
                </c:pt>
                <c:pt idx="622">
                  <c:v>-1718.329601883015</c:v>
                </c:pt>
                <c:pt idx="623">
                  <c:v>-1720.372277616989</c:v>
                </c:pt>
                <c:pt idx="624">
                  <c:v>-1722.411700128985</c:v>
                </c:pt>
                <c:pt idx="625">
                  <c:v>-1724.449563026021</c:v>
                </c:pt>
                <c:pt idx="626">
                  <c:v>-1726.488071918022</c:v>
                </c:pt>
                <c:pt idx="627">
                  <c:v>-1728.526870965026</c:v>
                </c:pt>
                <c:pt idx="628">
                  <c:v>-1730.566885948007</c:v>
                </c:pt>
                <c:pt idx="629">
                  <c:v>-1732.600757002016</c:v>
                </c:pt>
                <c:pt idx="630">
                  <c:v>-1734.636844157998</c:v>
                </c:pt>
                <c:pt idx="631">
                  <c:v>-1736.668760060973</c:v>
                </c:pt>
                <c:pt idx="632">
                  <c:v>-1738.699553011975</c:v>
                </c:pt>
                <c:pt idx="633">
                  <c:v>-1740.728610992024</c:v>
                </c:pt>
                <c:pt idx="634">
                  <c:v>-1742.757133960025</c:v>
                </c:pt>
                <c:pt idx="635">
                  <c:v>-1744.788096903998</c:v>
                </c:pt>
                <c:pt idx="636">
                  <c:v>-1746.814464092022</c:v>
                </c:pt>
                <c:pt idx="637">
                  <c:v>-1748.840202093008</c:v>
                </c:pt>
                <c:pt idx="638">
                  <c:v>-1750.863385199977</c:v>
                </c:pt>
                <c:pt idx="639">
                  <c:v>-1752.888505935029</c:v>
                </c:pt>
                <c:pt idx="640">
                  <c:v>-1754.90822088701</c:v>
                </c:pt>
                <c:pt idx="641">
                  <c:v>-1756.929288148007</c:v>
                </c:pt>
                <c:pt idx="642">
                  <c:v>-1758.94832920999</c:v>
                </c:pt>
                <c:pt idx="643">
                  <c:v>-1760.968203902012</c:v>
                </c:pt>
                <c:pt idx="644">
                  <c:v>-1762.988835452998</c:v>
                </c:pt>
                <c:pt idx="645">
                  <c:v>-1765.009049772983</c:v>
                </c:pt>
                <c:pt idx="646">
                  <c:v>-1767.02329575998</c:v>
                </c:pt>
                <c:pt idx="647">
                  <c:v>-1769.03615689202</c:v>
                </c:pt>
                <c:pt idx="648">
                  <c:v>-1771.05209016701</c:v>
                </c:pt>
                <c:pt idx="649">
                  <c:v>-1773.062438249006</c:v>
                </c:pt>
                <c:pt idx="650">
                  <c:v>-1775.075624822988</c:v>
                </c:pt>
                <c:pt idx="651">
                  <c:v>-1777.087678550975</c:v>
                </c:pt>
                <c:pt idx="652">
                  <c:v>-1779.097636698978</c:v>
                </c:pt>
                <c:pt idx="653">
                  <c:v>-1781.106396317016</c:v>
                </c:pt>
                <c:pt idx="654">
                  <c:v>-1783.114626765018</c:v>
                </c:pt>
                <c:pt idx="655">
                  <c:v>-1785.119392513996</c:v>
                </c:pt>
                <c:pt idx="656">
                  <c:v>-1787.125051616982</c:v>
                </c:pt>
                <c:pt idx="657">
                  <c:v>-1789.129468320985</c:v>
                </c:pt>
                <c:pt idx="658">
                  <c:v>-1791.131353259028</c:v>
                </c:pt>
                <c:pt idx="659">
                  <c:v>-1793.13131558802</c:v>
                </c:pt>
                <c:pt idx="660">
                  <c:v>-1795.129435657989</c:v>
                </c:pt>
                <c:pt idx="661">
                  <c:v>-1797.128054737987</c:v>
                </c:pt>
                <c:pt idx="662">
                  <c:v>-1799.12497687299</c:v>
                </c:pt>
                <c:pt idx="663">
                  <c:v>-1801.119280456973</c:v>
                </c:pt>
                <c:pt idx="664">
                  <c:v>-1803.114048600022</c:v>
                </c:pt>
                <c:pt idx="665">
                  <c:v>-1805.10479819699</c:v>
                </c:pt>
                <c:pt idx="666">
                  <c:v>-1807.095385432011</c:v>
                </c:pt>
                <c:pt idx="667">
                  <c:v>-1809.083972692024</c:v>
                </c:pt>
                <c:pt idx="668">
                  <c:v>-1811.071857212984</c:v>
                </c:pt>
                <c:pt idx="669">
                  <c:v>-1813.059404611005</c:v>
                </c:pt>
                <c:pt idx="670">
                  <c:v>-1815.042765617021</c:v>
                </c:pt>
                <c:pt idx="671">
                  <c:v>-1817.026730298006</c:v>
                </c:pt>
                <c:pt idx="672">
                  <c:v>-1819.012728094996</c:v>
                </c:pt>
                <c:pt idx="673">
                  <c:v>-1820.999091506004</c:v>
                </c:pt>
                <c:pt idx="674">
                  <c:v>-1822.981559275999</c:v>
                </c:pt>
                <c:pt idx="675">
                  <c:v>-1824.965592861001</c:v>
                </c:pt>
                <c:pt idx="676">
                  <c:v>-1826.945738910988</c:v>
                </c:pt>
                <c:pt idx="677">
                  <c:v>-1828.928320168983</c:v>
                </c:pt>
                <c:pt idx="678">
                  <c:v>-1830.905145645025</c:v>
                </c:pt>
                <c:pt idx="679">
                  <c:v>-1832.882352709014</c:v>
                </c:pt>
                <c:pt idx="680">
                  <c:v>-1834.858364224026</c:v>
                </c:pt>
                <c:pt idx="681">
                  <c:v>-1836.832840084971</c:v>
                </c:pt>
                <c:pt idx="682">
                  <c:v>-1838.805380104983</c:v>
                </c:pt>
                <c:pt idx="683">
                  <c:v>-1840.777154445008</c:v>
                </c:pt>
                <c:pt idx="684">
                  <c:v>-1842.749297738017</c:v>
                </c:pt>
                <c:pt idx="685">
                  <c:v>-1844.716753959015</c:v>
                </c:pt>
                <c:pt idx="686">
                  <c:v>-1846.683685183001</c:v>
                </c:pt>
                <c:pt idx="687">
                  <c:v>-1848.649089573999</c:v>
                </c:pt>
                <c:pt idx="688">
                  <c:v>-1850.61612474901</c:v>
                </c:pt>
                <c:pt idx="689">
                  <c:v>-1852.581208108983</c:v>
                </c:pt>
                <c:pt idx="690">
                  <c:v>-1854.544168590975</c:v>
                </c:pt>
                <c:pt idx="691">
                  <c:v>-1856.509496212006</c:v>
                </c:pt>
                <c:pt idx="692">
                  <c:v>-1858.472066639981</c:v>
                </c:pt>
                <c:pt idx="693">
                  <c:v>-1860.433575630013</c:v>
                </c:pt>
                <c:pt idx="694">
                  <c:v>-1862.391018629016</c:v>
                </c:pt>
                <c:pt idx="695">
                  <c:v>-1864.352536915976</c:v>
                </c:pt>
                <c:pt idx="696">
                  <c:v>-1866.308562516992</c:v>
                </c:pt>
                <c:pt idx="697">
                  <c:v>-1868.263535976002</c:v>
                </c:pt>
                <c:pt idx="698">
                  <c:v>-1870.217174171994</c:v>
                </c:pt>
                <c:pt idx="699">
                  <c:v>-1872.168328880973</c:v>
                </c:pt>
                <c:pt idx="700">
                  <c:v>-1874.122465729015</c:v>
                </c:pt>
                <c:pt idx="701">
                  <c:v>-1876.069446802023</c:v>
                </c:pt>
                <c:pt idx="702">
                  <c:v>-1878.01787352498</c:v>
                </c:pt>
                <c:pt idx="703">
                  <c:v>-1879.967473149009</c:v>
                </c:pt>
                <c:pt idx="704">
                  <c:v>-1881.914625643985</c:v>
                </c:pt>
                <c:pt idx="705">
                  <c:v>-1883.864981889026</c:v>
                </c:pt>
                <c:pt idx="706">
                  <c:v>-1885.811327098985</c:v>
                </c:pt>
                <c:pt idx="707">
                  <c:v>-1887.755788922019</c:v>
                </c:pt>
                <c:pt idx="708">
                  <c:v>-1889.699356316996</c:v>
                </c:pt>
                <c:pt idx="709">
                  <c:v>-1891.638458608999</c:v>
                </c:pt>
                <c:pt idx="710">
                  <c:v>-1893.579685449018</c:v>
                </c:pt>
                <c:pt idx="711">
                  <c:v>-1895.522331118002</c:v>
                </c:pt>
                <c:pt idx="712">
                  <c:v>-1897.458556531987</c:v>
                </c:pt>
                <c:pt idx="713">
                  <c:v>-1899.397820114973</c:v>
                </c:pt>
                <c:pt idx="714">
                  <c:v>-1901.337063907995</c:v>
                </c:pt>
                <c:pt idx="715">
                  <c:v>-1903.272567033011</c:v>
                </c:pt>
                <c:pt idx="716">
                  <c:v>-1905.205245970981</c:v>
                </c:pt>
                <c:pt idx="717">
                  <c:v>-1907.137802599987</c:v>
                </c:pt>
                <c:pt idx="718">
                  <c:v>-1909.066523312998</c:v>
                </c:pt>
                <c:pt idx="719">
                  <c:v>-1910.995663522976</c:v>
                </c:pt>
                <c:pt idx="720">
                  <c:v>-1912.924905537977</c:v>
                </c:pt>
                <c:pt idx="721">
                  <c:v>-1914.853064775001</c:v>
                </c:pt>
                <c:pt idx="722">
                  <c:v>-1916.780649900029</c:v>
                </c:pt>
                <c:pt idx="723">
                  <c:v>-1918.704973936023</c:v>
                </c:pt>
                <c:pt idx="724">
                  <c:v>-1920.628456115024</c:v>
                </c:pt>
                <c:pt idx="725">
                  <c:v>-1922.552419423999</c:v>
                </c:pt>
                <c:pt idx="726">
                  <c:v>-1924.476283430995</c:v>
                </c:pt>
                <c:pt idx="727">
                  <c:v>-1926.399439691973</c:v>
                </c:pt>
                <c:pt idx="728">
                  <c:v>-1928.317642331007</c:v>
                </c:pt>
                <c:pt idx="729">
                  <c:v>-1930.232238053984</c:v>
                </c:pt>
                <c:pt idx="730">
                  <c:v>-1932.146614669997</c:v>
                </c:pt>
                <c:pt idx="731">
                  <c:v>-1934.065916418971</c:v>
                </c:pt>
                <c:pt idx="732">
                  <c:v>-1935.983088611974</c:v>
                </c:pt>
                <c:pt idx="733">
                  <c:v>-1937.898200034979</c:v>
                </c:pt>
                <c:pt idx="734">
                  <c:v>-1939.814712046995</c:v>
                </c:pt>
                <c:pt idx="735">
                  <c:v>-1941.726875184977</c:v>
                </c:pt>
                <c:pt idx="736">
                  <c:v>-1943.638110279979</c:v>
                </c:pt>
                <c:pt idx="737">
                  <c:v>-1945.548585533979</c:v>
                </c:pt>
                <c:pt idx="738">
                  <c:v>-1947.455343245994</c:v>
                </c:pt>
                <c:pt idx="739">
                  <c:v>-1949.361669421021</c:v>
                </c:pt>
                <c:pt idx="740">
                  <c:v>-1951.269538164022</c:v>
                </c:pt>
                <c:pt idx="741">
                  <c:v>-1953.175107955001</c:v>
                </c:pt>
                <c:pt idx="742">
                  <c:v>-1955.079673527973</c:v>
                </c:pt>
                <c:pt idx="743">
                  <c:v>-1956.983666180982</c:v>
                </c:pt>
                <c:pt idx="744">
                  <c:v>-1958.887635945983</c:v>
                </c:pt>
                <c:pt idx="745">
                  <c:v>-1960.788751244021</c:v>
                </c:pt>
                <c:pt idx="746">
                  <c:v>-1962.689685582998</c:v>
                </c:pt>
                <c:pt idx="747">
                  <c:v>-1964.585724949022</c:v>
                </c:pt>
                <c:pt idx="748">
                  <c:v>-1966.482383369992</c:v>
                </c:pt>
                <c:pt idx="749">
                  <c:v>-1968.377624391986</c:v>
                </c:pt>
                <c:pt idx="750">
                  <c:v>-1970.276293992007</c:v>
                </c:pt>
                <c:pt idx="751">
                  <c:v>-1972.169118880993</c:v>
                </c:pt>
                <c:pt idx="752">
                  <c:v>-1974.062881588005</c:v>
                </c:pt>
                <c:pt idx="753">
                  <c:v>-1975.951878309017</c:v>
                </c:pt>
                <c:pt idx="754">
                  <c:v>-1977.839336871984</c:v>
                </c:pt>
                <c:pt idx="755">
                  <c:v>-1979.727620244026</c:v>
                </c:pt>
                <c:pt idx="756">
                  <c:v>-1981.615346789011</c:v>
                </c:pt>
                <c:pt idx="757">
                  <c:v>-1983.501157163992</c:v>
                </c:pt>
                <c:pt idx="758">
                  <c:v>-1985.389578579983</c:v>
                </c:pt>
                <c:pt idx="759">
                  <c:v>-1987.272488832008</c:v>
                </c:pt>
                <c:pt idx="760">
                  <c:v>-1989.157753704989</c:v>
                </c:pt>
                <c:pt idx="761">
                  <c:v>-1991.036463974975</c:v>
                </c:pt>
                <c:pt idx="762">
                  <c:v>-1992.917359351995</c:v>
                </c:pt>
                <c:pt idx="763">
                  <c:v>-1994.79851448501</c:v>
                </c:pt>
                <c:pt idx="764">
                  <c:v>-1996.673830150976</c:v>
                </c:pt>
                <c:pt idx="765">
                  <c:v>-1998.554539203004</c:v>
                </c:pt>
                <c:pt idx="766">
                  <c:v>-2000.431353688007</c:v>
                </c:pt>
                <c:pt idx="767">
                  <c:v>-2002.303307174996</c:v>
                </c:pt>
                <c:pt idx="768">
                  <c:v>-2004.178075432021</c:v>
                </c:pt>
                <c:pt idx="769">
                  <c:v>-2006.052843450976</c:v>
                </c:pt>
                <c:pt idx="770">
                  <c:v>-2007.925163745007</c:v>
                </c:pt>
                <c:pt idx="771">
                  <c:v>-2009.799042343977</c:v>
                </c:pt>
                <c:pt idx="772">
                  <c:v>-2011.670628905005</c:v>
                </c:pt>
                <c:pt idx="773">
                  <c:v>-2013.542108415975</c:v>
                </c:pt>
                <c:pt idx="774">
                  <c:v>-2015.409273386002</c:v>
                </c:pt>
                <c:pt idx="775">
                  <c:v>-2017.276324629027</c:v>
                </c:pt>
                <c:pt idx="776">
                  <c:v>-2019.142974734015</c:v>
                </c:pt>
                <c:pt idx="777">
                  <c:v>-2021.006327389972</c:v>
                </c:pt>
                <c:pt idx="778">
                  <c:v>-2022.866362451983</c:v>
                </c:pt>
                <c:pt idx="779">
                  <c:v>-2024.727659343975</c:v>
                </c:pt>
                <c:pt idx="780">
                  <c:v>-2026.589997290983</c:v>
                </c:pt>
                <c:pt idx="781">
                  <c:v>-2028.452521323983</c:v>
                </c:pt>
                <c:pt idx="782">
                  <c:v>-2030.308971880993</c:v>
                </c:pt>
                <c:pt idx="783">
                  <c:v>-2032.168080448988</c:v>
                </c:pt>
                <c:pt idx="784">
                  <c:v>-2034.022077083006</c:v>
                </c:pt>
                <c:pt idx="785">
                  <c:v>-2035.877205132972</c:v>
                </c:pt>
                <c:pt idx="786">
                  <c:v>-2037.728983043984</c:v>
                </c:pt>
                <c:pt idx="787">
                  <c:v>-2039.585102437995</c:v>
                </c:pt>
                <c:pt idx="788">
                  <c:v>-2041.436260819028</c:v>
                </c:pt>
                <c:pt idx="789">
                  <c:v>-2043.286512969993</c:v>
                </c:pt>
                <c:pt idx="790">
                  <c:v>-2045.138164996984</c:v>
                </c:pt>
                <c:pt idx="791">
                  <c:v>-2046.987604379014</c:v>
                </c:pt>
                <c:pt idx="792">
                  <c:v>-2048.833823680004</c:v>
                </c:pt>
                <c:pt idx="793">
                  <c:v>-2050.679859995027</c:v>
                </c:pt>
                <c:pt idx="794">
                  <c:v>-2052.523025869974</c:v>
                </c:pt>
                <c:pt idx="795">
                  <c:v>-2054.368311284983</c:v>
                </c:pt>
                <c:pt idx="796">
                  <c:v>-2056.210465073003</c:v>
                </c:pt>
                <c:pt idx="797">
                  <c:v>-2058.054701684974</c:v>
                </c:pt>
                <c:pt idx="798">
                  <c:v>-2059.896382927021</c:v>
                </c:pt>
                <c:pt idx="799">
                  <c:v>-2061.740833400982</c:v>
                </c:pt>
                <c:pt idx="800">
                  <c:v>-2063.575909495004</c:v>
                </c:pt>
                <c:pt idx="801">
                  <c:v>-2065.413576125982</c:v>
                </c:pt>
                <c:pt idx="802">
                  <c:v>-2067.251432179997</c:v>
                </c:pt>
                <c:pt idx="803">
                  <c:v>-2069.086014866014</c:v>
                </c:pt>
                <c:pt idx="804">
                  <c:v>-2070.920122622978</c:v>
                </c:pt>
                <c:pt idx="805">
                  <c:v>-2072.752736926021</c:v>
                </c:pt>
                <c:pt idx="806">
                  <c:v>-2074.581242799002</c:v>
                </c:pt>
                <c:pt idx="807">
                  <c:v>-2076.411301254993</c:v>
                </c:pt>
                <c:pt idx="808">
                  <c:v>-2078.243451475981</c:v>
                </c:pt>
                <c:pt idx="809">
                  <c:v>-2080.071605801</c:v>
                </c:pt>
                <c:pt idx="810">
                  <c:v>-2081.900073646975</c:v>
                </c:pt>
                <c:pt idx="811">
                  <c:v>-2083.726804614009</c:v>
                </c:pt>
                <c:pt idx="812">
                  <c:v>-2085.549323557992</c:v>
                </c:pt>
                <c:pt idx="813">
                  <c:v>-2087.37349176401</c:v>
                </c:pt>
                <c:pt idx="814">
                  <c:v>-2089.193300008017</c:v>
                </c:pt>
                <c:pt idx="815">
                  <c:v>-2091.015804529015</c:v>
                </c:pt>
                <c:pt idx="816">
                  <c:v>-2092.836191653972</c:v>
                </c:pt>
                <c:pt idx="817">
                  <c:v>-2094.656669973978</c:v>
                </c:pt>
                <c:pt idx="818">
                  <c:v>-2096.477167962992</c:v>
                </c:pt>
                <c:pt idx="819">
                  <c:v>-2098.295742392016</c:v>
                </c:pt>
                <c:pt idx="820">
                  <c:v>-2100.112852333987</c:v>
                </c:pt>
                <c:pt idx="821">
                  <c:v>-2101.926145314996</c:v>
                </c:pt>
                <c:pt idx="822">
                  <c:v>-2103.739500163996</c:v>
                </c:pt>
                <c:pt idx="823">
                  <c:v>-2105.55069541902</c:v>
                </c:pt>
                <c:pt idx="824">
                  <c:v>-2107.364848851983</c:v>
                </c:pt>
                <c:pt idx="825">
                  <c:v>-2109.175564169011</c:v>
                </c:pt>
                <c:pt idx="826">
                  <c:v>-2110.986450671975</c:v>
                </c:pt>
                <c:pt idx="827">
                  <c:v>-2112.796759962977</c:v>
                </c:pt>
                <c:pt idx="828">
                  <c:v>-2114.603808282991</c:v>
                </c:pt>
                <c:pt idx="829">
                  <c:v>-2116.41104257101</c:v>
                </c:pt>
                <c:pt idx="830">
                  <c:v>-2118.215919016977</c:v>
                </c:pt>
                <c:pt idx="831">
                  <c:v>-2120.018550633977</c:v>
                </c:pt>
                <c:pt idx="832">
                  <c:v>-2121.823645710014</c:v>
                </c:pt>
                <c:pt idx="833">
                  <c:v>-2123.624576448987</c:v>
                </c:pt>
                <c:pt idx="834">
                  <c:v>-2125.424190043996</c:v>
                </c:pt>
                <c:pt idx="835">
                  <c:v>-2127.221694827022</c:v>
                </c:pt>
                <c:pt idx="836">
                  <c:v>-2129.018262146972</c:v>
                </c:pt>
                <c:pt idx="837">
                  <c:v>-2130.814732909028</c:v>
                </c:pt>
                <c:pt idx="838">
                  <c:v>-2132.609206556983</c:v>
                </c:pt>
                <c:pt idx="839">
                  <c:v>-2134.404973029974</c:v>
                </c:pt>
                <c:pt idx="840">
                  <c:v>-2136.198579787975</c:v>
                </c:pt>
                <c:pt idx="841">
                  <c:v>-2137.989096521982</c:v>
                </c:pt>
                <c:pt idx="842">
                  <c:v>-2139.779947996023</c:v>
                </c:pt>
                <c:pt idx="843">
                  <c:v>-2141.569807648018</c:v>
                </c:pt>
                <c:pt idx="844">
                  <c:v>-2143.357732415024</c:v>
                </c:pt>
                <c:pt idx="845">
                  <c:v>-2145.146280883986</c:v>
                </c:pt>
                <c:pt idx="846">
                  <c:v>-2146.936344504007</c:v>
                </c:pt>
                <c:pt idx="847">
                  <c:v>-2148.722637891013</c:v>
                </c:pt>
                <c:pt idx="848">
                  <c:v>-2150.507936834998</c:v>
                </c:pt>
                <c:pt idx="849">
                  <c:v>-2152.29004836001</c:v>
                </c:pt>
                <c:pt idx="850">
                  <c:v>-2154.072619198996</c:v>
                </c:pt>
                <c:pt idx="851">
                  <c:v>-2155.855521321006</c:v>
                </c:pt>
                <c:pt idx="852">
                  <c:v>-2157.63673245901</c:v>
                </c:pt>
                <c:pt idx="853">
                  <c:v>-2159.412421822024</c:v>
                </c:pt>
                <c:pt idx="854">
                  <c:v>-2161.189886212</c:v>
                </c:pt>
                <c:pt idx="855">
                  <c:v>-2162.966529130004</c:v>
                </c:pt>
                <c:pt idx="856">
                  <c:v>-2164.743086098984</c:v>
                </c:pt>
                <c:pt idx="857">
                  <c:v>-2166.515750526974</c:v>
                </c:pt>
                <c:pt idx="858">
                  <c:v>-2168.287604093028</c:v>
                </c:pt>
                <c:pt idx="859">
                  <c:v>-2170.057781815005</c:v>
                </c:pt>
                <c:pt idx="860">
                  <c:v>-2171.829251646006</c:v>
                </c:pt>
                <c:pt idx="861">
                  <c:v>-2173.596104383003</c:v>
                </c:pt>
                <c:pt idx="862">
                  <c:v>-2175.365692018997</c:v>
                </c:pt>
                <c:pt idx="863">
                  <c:v>-2177.134892105998</c:v>
                </c:pt>
                <c:pt idx="864">
                  <c:v>-2178.896226525016</c:v>
                </c:pt>
                <c:pt idx="865">
                  <c:v>-2180.664700508001</c:v>
                </c:pt>
                <c:pt idx="866">
                  <c:v>-2182.429473756987</c:v>
                </c:pt>
                <c:pt idx="867">
                  <c:v>-2184.195645092987</c:v>
                </c:pt>
                <c:pt idx="868">
                  <c:v>-2185.955829024024</c:v>
                </c:pt>
                <c:pt idx="869">
                  <c:v>-2187.714538930973</c:v>
                </c:pt>
                <c:pt idx="870">
                  <c:v>-2189.475422620017</c:v>
                </c:pt>
                <c:pt idx="871">
                  <c:v>-2191.23349273199</c:v>
                </c:pt>
                <c:pt idx="872">
                  <c:v>-2192.991470931971</c:v>
                </c:pt>
                <c:pt idx="873">
                  <c:v>-2194.747718810977</c:v>
                </c:pt>
                <c:pt idx="874">
                  <c:v>-2196.502548217017</c:v>
                </c:pt>
                <c:pt idx="875">
                  <c:v>-2198.256344437017</c:v>
                </c:pt>
                <c:pt idx="876">
                  <c:v>-2200.010110615985</c:v>
                </c:pt>
                <c:pt idx="877">
                  <c:v>-2201.763232111</c:v>
                </c:pt>
                <c:pt idx="878">
                  <c:v>-2203.515402912977</c:v>
                </c:pt>
                <c:pt idx="879">
                  <c:v>-2205.259643315978</c:v>
                </c:pt>
                <c:pt idx="880">
                  <c:v>-2207.009474396007</c:v>
                </c:pt>
                <c:pt idx="881">
                  <c:v>-2208.755792139971</c:v>
                </c:pt>
                <c:pt idx="882">
                  <c:v>-2210.496745705022</c:v>
                </c:pt>
                <c:pt idx="883">
                  <c:v>-2212.240648149978</c:v>
                </c:pt>
                <c:pt idx="884">
                  <c:v>-2213.983132003981</c:v>
                </c:pt>
                <c:pt idx="885">
                  <c:v>-2215.726809740008</c:v>
                </c:pt>
                <c:pt idx="886">
                  <c:v>-2217.476009368023</c:v>
                </c:pt>
                <c:pt idx="887">
                  <c:v>-2219.216539143992</c:v>
                </c:pt>
                <c:pt idx="888">
                  <c:v>-2220.956506370974</c:v>
                </c:pt>
                <c:pt idx="889">
                  <c:v>-2222.694080710004</c:v>
                </c:pt>
                <c:pt idx="890">
                  <c:v>-2224.435677765985</c:v>
                </c:pt>
                <c:pt idx="891">
                  <c:v>-2226.175294995017</c:v>
                </c:pt>
                <c:pt idx="892">
                  <c:v>-2227.910287379986</c:v>
                </c:pt>
                <c:pt idx="893">
                  <c:v>-2229.644971727976</c:v>
                </c:pt>
                <c:pt idx="894">
                  <c:v>-2231.376459001971</c:v>
                </c:pt>
                <c:pt idx="895">
                  <c:v>-2233.106920360995</c:v>
                </c:pt>
                <c:pt idx="896">
                  <c:v>-2234.838106154988</c:v>
                </c:pt>
                <c:pt idx="897">
                  <c:v>-2236.567015766981</c:v>
                </c:pt>
                <c:pt idx="898">
                  <c:v>-2238.293044923979</c:v>
                </c:pt>
                <c:pt idx="899">
                  <c:v>-2240.018623828015</c:v>
                </c:pt>
                <c:pt idx="900">
                  <c:v>-2241.747807740991</c:v>
                </c:pt>
                <c:pt idx="901">
                  <c:v>-2243.476945518982</c:v>
                </c:pt>
                <c:pt idx="902">
                  <c:v>-2245.197706102976</c:v>
                </c:pt>
                <c:pt idx="903">
                  <c:v>-2246.921556114976</c:v>
                </c:pt>
                <c:pt idx="904">
                  <c:v>-2248.644226669974</c:v>
                </c:pt>
                <c:pt idx="905">
                  <c:v>-2250.363144993025</c:v>
                </c:pt>
                <c:pt idx="906">
                  <c:v>-2252.08287024399</c:v>
                </c:pt>
                <c:pt idx="907">
                  <c:v>-2253.802118182008</c:v>
                </c:pt>
                <c:pt idx="908">
                  <c:v>-2255.518990516022</c:v>
                </c:pt>
                <c:pt idx="909">
                  <c:v>-2257.237885951006</c:v>
                </c:pt>
                <c:pt idx="910">
                  <c:v>-2258.952745436982</c:v>
                </c:pt>
                <c:pt idx="911">
                  <c:v>-2260.668507218012</c:v>
                </c:pt>
                <c:pt idx="912">
                  <c:v>-2262.381416558986</c:v>
                </c:pt>
                <c:pt idx="913">
                  <c:v>-2264.090324877994</c:v>
                </c:pt>
                <c:pt idx="914">
                  <c:v>-2265.801879047998</c:v>
                </c:pt>
                <c:pt idx="915">
                  <c:v>-2267.509039163007</c:v>
                </c:pt>
                <c:pt idx="916">
                  <c:v>-2269.220169663022</c:v>
                </c:pt>
                <c:pt idx="917">
                  <c:v>-2270.929467439011</c:v>
                </c:pt>
                <c:pt idx="918">
                  <c:v>-2272.636647461972</c:v>
                </c:pt>
                <c:pt idx="919">
                  <c:v>-2274.337818263972</c:v>
                </c:pt>
                <c:pt idx="920">
                  <c:v>-2276.04390001198</c:v>
                </c:pt>
                <c:pt idx="921">
                  <c:v>-2277.744554519013</c:v>
                </c:pt>
                <c:pt idx="922">
                  <c:v>-2279.444949864992</c:v>
                </c:pt>
                <c:pt idx="923">
                  <c:v>-2281.144930005015</c:v>
                </c:pt>
                <c:pt idx="924">
                  <c:v>-2282.842150092008</c:v>
                </c:pt>
                <c:pt idx="925">
                  <c:v>-2284.538542746974</c:v>
                </c:pt>
                <c:pt idx="926">
                  <c:v>-2286.237122653983</c:v>
                </c:pt>
                <c:pt idx="927">
                  <c:v>-2287.927442668995</c:v>
                </c:pt>
                <c:pt idx="928">
                  <c:v>-2289.627656220982</c:v>
                </c:pt>
                <c:pt idx="929">
                  <c:v>-2291.322126388026</c:v>
                </c:pt>
                <c:pt idx="930">
                  <c:v>-2293.013256906997</c:v>
                </c:pt>
                <c:pt idx="931">
                  <c:v>-2294.701460123004</c:v>
                </c:pt>
                <c:pt idx="932">
                  <c:v>-2296.389743088977</c:v>
                </c:pt>
                <c:pt idx="933">
                  <c:v>-2298.077594875998</c:v>
                </c:pt>
                <c:pt idx="934">
                  <c:v>-2299.765403509024</c:v>
                </c:pt>
                <c:pt idx="935">
                  <c:v>-2301.448742627981</c:v>
                </c:pt>
                <c:pt idx="936">
                  <c:v>-2303.133042811998</c:v>
                </c:pt>
                <c:pt idx="937">
                  <c:v>-2304.816319226986</c:v>
                </c:pt>
                <c:pt idx="938">
                  <c:v>-2306.498633741983</c:v>
                </c:pt>
                <c:pt idx="939">
                  <c:v>-2308.18219661701</c:v>
                </c:pt>
                <c:pt idx="940">
                  <c:v>-2309.863649367995</c:v>
                </c:pt>
                <c:pt idx="941">
                  <c:v>-2311.545573471987</c:v>
                </c:pt>
                <c:pt idx="942">
                  <c:v>-2313.223054170026</c:v>
                </c:pt>
                <c:pt idx="943">
                  <c:v>-2314.900111674971</c:v>
                </c:pt>
                <c:pt idx="944">
                  <c:v>-2316.574846148025</c:v>
                </c:pt>
                <c:pt idx="945">
                  <c:v>-2318.244999766001</c:v>
                </c:pt>
                <c:pt idx="946">
                  <c:v>-2319.921887277975</c:v>
                </c:pt>
                <c:pt idx="947">
                  <c:v>-2321.594390272978</c:v>
                </c:pt>
                <c:pt idx="948">
                  <c:v>-2323.264111756987</c:v>
                </c:pt>
                <c:pt idx="949">
                  <c:v>-2324.934574364976</c:v>
                </c:pt>
                <c:pt idx="950">
                  <c:v>-2326.602497219981</c:v>
                </c:pt>
                <c:pt idx="951">
                  <c:v>-2328.271880864981</c:v>
                </c:pt>
                <c:pt idx="952">
                  <c:v>-2329.938043712988</c:v>
                </c:pt>
                <c:pt idx="953">
                  <c:v>-2331.602185964002</c:v>
                </c:pt>
                <c:pt idx="954">
                  <c:v>-2333.267575262988</c:v>
                </c:pt>
                <c:pt idx="955">
                  <c:v>-2334.925429462979</c:v>
                </c:pt>
                <c:pt idx="956">
                  <c:v>-2336.584673761972</c:v>
                </c:pt>
                <c:pt idx="957">
                  <c:v>-2338.246577619982</c:v>
                </c:pt>
                <c:pt idx="958">
                  <c:v>-2339.910485385975</c:v>
                </c:pt>
                <c:pt idx="959">
                  <c:v>-2341.56973743398</c:v>
                </c:pt>
                <c:pt idx="960">
                  <c:v>-2343.226627945027</c:v>
                </c:pt>
                <c:pt idx="961">
                  <c:v>-2344.881373047013</c:v>
                </c:pt>
                <c:pt idx="962">
                  <c:v>-2346.537208914</c:v>
                </c:pt>
                <c:pt idx="963">
                  <c:v>-2348.193749426981</c:v>
                </c:pt>
                <c:pt idx="964">
                  <c:v>-2349.847655653022</c:v>
                </c:pt>
                <c:pt idx="965">
                  <c:v>-2351.501350998005</c:v>
                </c:pt>
                <c:pt idx="966">
                  <c:v>-2353.149796365993</c:v>
                </c:pt>
                <c:pt idx="967">
                  <c:v>-2354.800992965</c:v>
                </c:pt>
                <c:pt idx="968">
                  <c:v>-2356.44892287202</c:v>
                </c:pt>
                <c:pt idx="969">
                  <c:v>-2358.094190359</c:v>
                </c:pt>
                <c:pt idx="970">
                  <c:v>-2359.736468433985</c:v>
                </c:pt>
                <c:pt idx="971">
                  <c:v>-2361.379612325982</c:v>
                </c:pt>
                <c:pt idx="972">
                  <c:v>-2363.022021174023</c:v>
                </c:pt>
                <c:pt idx="973">
                  <c:v>-2364.664767026028</c:v>
                </c:pt>
                <c:pt idx="974">
                  <c:v>-2366.306753157987</c:v>
                </c:pt>
                <c:pt idx="975">
                  <c:v>-2367.947478055023</c:v>
                </c:pt>
                <c:pt idx="976">
                  <c:v>-2369.587666511012</c:v>
                </c:pt>
                <c:pt idx="977">
                  <c:v>-2371.223917603027</c:v>
                </c:pt>
                <c:pt idx="978">
                  <c:v>-2372.85988664598</c:v>
                </c:pt>
                <c:pt idx="979">
                  <c:v>-2374.49176979001</c:v>
                </c:pt>
                <c:pt idx="980">
                  <c:v>-2376.123485444987</c:v>
                </c:pt>
                <c:pt idx="981">
                  <c:v>-2377.758471727022</c:v>
                </c:pt>
                <c:pt idx="982">
                  <c:v>-2379.392306566005</c:v>
                </c:pt>
                <c:pt idx="983">
                  <c:v>-2381.024390101025</c:v>
                </c:pt>
                <c:pt idx="984">
                  <c:v>-2382.651525616006</c:v>
                </c:pt>
                <c:pt idx="985">
                  <c:v>-2384.277480601973</c:v>
                </c:pt>
                <c:pt idx="986">
                  <c:v>-2385.903288959991</c:v>
                </c:pt>
                <c:pt idx="987">
                  <c:v>-2387.529075741011</c:v>
                </c:pt>
                <c:pt idx="988">
                  <c:v>-2389.152086852991</c:v>
                </c:pt>
                <c:pt idx="989">
                  <c:v>-2390.777403115993</c:v>
                </c:pt>
                <c:pt idx="990">
                  <c:v>-2392.394975661999</c:v>
                </c:pt>
                <c:pt idx="991">
                  <c:v>-2394.014755606011</c:v>
                </c:pt>
                <c:pt idx="992">
                  <c:v>-2395.63364207698</c:v>
                </c:pt>
                <c:pt idx="993">
                  <c:v>-2397.249290346983</c:v>
                </c:pt>
                <c:pt idx="994">
                  <c:v>-2398.866618990025</c:v>
                </c:pt>
                <c:pt idx="995">
                  <c:v>-2400.480781793012</c:v>
                </c:pt>
                <c:pt idx="996">
                  <c:v>-2402.092995166022</c:v>
                </c:pt>
                <c:pt idx="997">
                  <c:v>-2403.702337740979</c:v>
                </c:pt>
                <c:pt idx="998">
                  <c:v>-2405.318542122026</c:v>
                </c:pt>
                <c:pt idx="999">
                  <c:v>-2406.93171191198</c:v>
                </c:pt>
                <c:pt idx="1000">
                  <c:v>-2408.54115414602</c:v>
                </c:pt>
                <c:pt idx="1001">
                  <c:v>-2410.149739384011</c:v>
                </c:pt>
                <c:pt idx="1002">
                  <c:v>-2411.753476858023</c:v>
                </c:pt>
                <c:pt idx="1003">
                  <c:v>-2413.358078001998</c:v>
                </c:pt>
                <c:pt idx="1004">
                  <c:v>-2414.959216832998</c:v>
                </c:pt>
                <c:pt idx="1005">
                  <c:v>-2416.55598056299</c:v>
                </c:pt>
                <c:pt idx="1006">
                  <c:v>-2418.158970354998</c:v>
                </c:pt>
                <c:pt idx="1007">
                  <c:v>-2419.75914049102</c:v>
                </c:pt>
                <c:pt idx="1008">
                  <c:v>-2421.359868407017</c:v>
                </c:pt>
                <c:pt idx="1009">
                  <c:v>-2422.95510745002</c:v>
                </c:pt>
                <c:pt idx="1010">
                  <c:v>-2424.552980780019</c:v>
                </c:pt>
                <c:pt idx="1011">
                  <c:v>-2426.150415181997</c:v>
                </c:pt>
                <c:pt idx="1012">
                  <c:v>-2427.74558484502</c:v>
                </c:pt>
                <c:pt idx="1013">
                  <c:v>-2429.341079831007</c:v>
                </c:pt>
                <c:pt idx="1014">
                  <c:v>-2430.932087301975</c:v>
                </c:pt>
                <c:pt idx="1015">
                  <c:v>-2432.522269963985</c:v>
                </c:pt>
                <c:pt idx="1016">
                  <c:v>-2434.112433313974</c:v>
                </c:pt>
                <c:pt idx="1017">
                  <c:v>-2435.704682945972</c:v>
                </c:pt>
                <c:pt idx="1018">
                  <c:v>-2437.294244170014</c:v>
                </c:pt>
                <c:pt idx="1019">
                  <c:v>-2438.881932258023</c:v>
                </c:pt>
                <c:pt idx="1020">
                  <c:v>-2440.465113758983</c:v>
                </c:pt>
                <c:pt idx="1021">
                  <c:v>-2442.046804784972</c:v>
                </c:pt>
                <c:pt idx="1022">
                  <c:v>-2443.632903575024</c:v>
                </c:pt>
                <c:pt idx="1023">
                  <c:v>-2445.213879584975</c:v>
                </c:pt>
                <c:pt idx="1024">
                  <c:v>-2446.793091057974</c:v>
                </c:pt>
                <c:pt idx="1025">
                  <c:v>-2448.367906450992</c:v>
                </c:pt>
                <c:pt idx="1026">
                  <c:v>-2449.944035290973</c:v>
                </c:pt>
                <c:pt idx="1027">
                  <c:v>-2451.522646307014</c:v>
                </c:pt>
                <c:pt idx="1028">
                  <c:v>-2453.097482084995</c:v>
                </c:pt>
                <c:pt idx="1029">
                  <c:v>-2454.67287993402</c:v>
                </c:pt>
                <c:pt idx="1030">
                  <c:v>-2456.245289443992</c:v>
                </c:pt>
                <c:pt idx="1031">
                  <c:v>-2457.81561517698</c:v>
                </c:pt>
                <c:pt idx="1032">
                  <c:v>-2459.384388327016</c:v>
                </c:pt>
                <c:pt idx="1033">
                  <c:v>-2460.953174113994</c:v>
                </c:pt>
                <c:pt idx="1034">
                  <c:v>-2462.522881268989</c:v>
                </c:pt>
                <c:pt idx="1035">
                  <c:v>-2464.09273648198</c:v>
                </c:pt>
                <c:pt idx="1036">
                  <c:v>-2465.654093622987</c:v>
                </c:pt>
                <c:pt idx="1037">
                  <c:v>-2467.21873414499</c:v>
                </c:pt>
                <c:pt idx="1038">
                  <c:v>-2468.780641793972</c:v>
                </c:pt>
                <c:pt idx="1039">
                  <c:v>-2470.347193479014</c:v>
                </c:pt>
                <c:pt idx="1040">
                  <c:v>-2471.904557703994</c:v>
                </c:pt>
                <c:pt idx="1041">
                  <c:v>-2473.460617541976</c:v>
                </c:pt>
                <c:pt idx="1042">
                  <c:v>-2475.01714158</c:v>
                </c:pt>
                <c:pt idx="1043">
                  <c:v>-2476.571880817006</c:v>
                </c:pt>
                <c:pt idx="1044">
                  <c:v>-2478.128202438005</c:v>
                </c:pt>
                <c:pt idx="1045">
                  <c:v>-2479.682073830976</c:v>
                </c:pt>
                <c:pt idx="1046">
                  <c:v>-2481.235322237014</c:v>
                </c:pt>
                <c:pt idx="1047">
                  <c:v>-2482.790652750991</c:v>
                </c:pt>
                <c:pt idx="1048">
                  <c:v>-2484.344310163986</c:v>
                </c:pt>
                <c:pt idx="1049">
                  <c:v>-2485.892510293983</c:v>
                </c:pt>
                <c:pt idx="1050">
                  <c:v>-2487.440720796003</c:v>
                </c:pt>
                <c:pt idx="1051">
                  <c:v>-2488.985879898013</c:v>
                </c:pt>
                <c:pt idx="1052">
                  <c:v>-2490.526925683022</c:v>
                </c:pt>
                <c:pt idx="1053">
                  <c:v>-2492.066296935023</c:v>
                </c:pt>
                <c:pt idx="1054">
                  <c:v>-2493.61239278299</c:v>
                </c:pt>
                <c:pt idx="1055">
                  <c:v>-2495.15139448602</c:v>
                </c:pt>
                <c:pt idx="1056">
                  <c:v>-2496.692909479025</c:v>
                </c:pt>
                <c:pt idx="1057">
                  <c:v>-2498.229111908993</c:v>
                </c:pt>
                <c:pt idx="1058">
                  <c:v>-2499.767152547021</c:v>
                </c:pt>
                <c:pt idx="1059">
                  <c:v>-2501.304741262982</c:v>
                </c:pt>
                <c:pt idx="1060">
                  <c:v>-2502.837444185978</c:v>
                </c:pt>
                <c:pt idx="1061">
                  <c:v>-2504.372427104972</c:v>
                </c:pt>
                <c:pt idx="1062">
                  <c:v>-2505.904216527008</c:v>
                </c:pt>
                <c:pt idx="1063">
                  <c:v>-2507.439986108977</c:v>
                </c:pt>
                <c:pt idx="1064">
                  <c:v>-2508.967065930017</c:v>
                </c:pt>
                <c:pt idx="1065">
                  <c:v>-2510.493015407992</c:v>
                </c:pt>
                <c:pt idx="1066">
                  <c:v>-2512.023589849006</c:v>
                </c:pt>
                <c:pt idx="1067">
                  <c:v>-2513.548163890024</c:v>
                </c:pt>
                <c:pt idx="1068">
                  <c:v>-2515.071447968017</c:v>
                </c:pt>
                <c:pt idx="1069">
                  <c:v>-2516.600002765015</c:v>
                </c:pt>
                <c:pt idx="1070">
                  <c:v>-2518.119575141987</c:v>
                </c:pt>
                <c:pt idx="1071">
                  <c:v>-2519.637199521007</c:v>
                </c:pt>
                <c:pt idx="1072">
                  <c:v>-2521.153330205998</c:v>
                </c:pt>
                <c:pt idx="1073">
                  <c:v>-2522.668125629018</c:v>
                </c:pt>
                <c:pt idx="1074">
                  <c:v>-2524.187283158011</c:v>
                </c:pt>
                <c:pt idx="1075">
                  <c:v>-2525.699789761973</c:v>
                </c:pt>
                <c:pt idx="1076">
                  <c:v>-2527.214513539977</c:v>
                </c:pt>
                <c:pt idx="1077">
                  <c:v>-2528.725198387983</c:v>
                </c:pt>
                <c:pt idx="1078">
                  <c:v>-2530.23977470299</c:v>
                </c:pt>
                <c:pt idx="1079">
                  <c:v>-2531.755048274004</c:v>
                </c:pt>
                <c:pt idx="1080">
                  <c:v>-2533.261625647021</c:v>
                </c:pt>
                <c:pt idx="1081">
                  <c:v>-2534.768730282027</c:v>
                </c:pt>
                <c:pt idx="1082">
                  <c:v>-2536.276821970008</c:v>
                </c:pt>
                <c:pt idx="1083">
                  <c:v>-2537.779685019981</c:v>
                </c:pt>
                <c:pt idx="1084">
                  <c:v>-2539.281740427017</c:v>
                </c:pt>
                <c:pt idx="1085">
                  <c:v>-2540.784509419987</c:v>
                </c:pt>
                <c:pt idx="1086">
                  <c:v>-2542.286833405029</c:v>
                </c:pt>
                <c:pt idx="1087">
                  <c:v>-2543.785025358025</c:v>
                </c:pt>
                <c:pt idx="1088">
                  <c:v>-2545.286147952022</c:v>
                </c:pt>
                <c:pt idx="1089">
                  <c:v>-2546.785211562994</c:v>
                </c:pt>
                <c:pt idx="1090">
                  <c:v>-2548.281548618979</c:v>
                </c:pt>
                <c:pt idx="1091">
                  <c:v>-2549.782083749014</c:v>
                </c:pt>
                <c:pt idx="1092">
                  <c:v>-2551.279153465992</c:v>
                </c:pt>
                <c:pt idx="1093">
                  <c:v>-2552.775972603995</c:v>
                </c:pt>
                <c:pt idx="1094">
                  <c:v>-2554.270064710989</c:v>
                </c:pt>
                <c:pt idx="1095">
                  <c:v>-2555.758756995026</c:v>
                </c:pt>
                <c:pt idx="1096">
                  <c:v>-2557.253948091995</c:v>
                </c:pt>
                <c:pt idx="1097">
                  <c:v>-2558.740954518027</c:v>
                </c:pt>
                <c:pt idx="1098">
                  <c:v>-2560.226497291995</c:v>
                </c:pt>
                <c:pt idx="1099">
                  <c:v>-2561.709695458005</c:v>
                </c:pt>
                <c:pt idx="1100">
                  <c:v>-2563.192795753013</c:v>
                </c:pt>
                <c:pt idx="1101">
                  <c:v>-2564.67542755598</c:v>
                </c:pt>
                <c:pt idx="1102">
                  <c:v>-2566.155836938997</c:v>
                </c:pt>
                <c:pt idx="1103">
                  <c:v>-2567.634186982992</c:v>
                </c:pt>
                <c:pt idx="1104">
                  <c:v>-2569.109515069984</c:v>
                </c:pt>
                <c:pt idx="1105">
                  <c:v>-2570.58601498598</c:v>
                </c:pt>
                <c:pt idx="1106">
                  <c:v>-2572.063316582993</c:v>
                </c:pt>
                <c:pt idx="1107">
                  <c:v>-2573.535538433993</c:v>
                </c:pt>
                <c:pt idx="1108">
                  <c:v>-2575.008370279975</c:v>
                </c:pt>
                <c:pt idx="1109">
                  <c:v>-2576.482585667982</c:v>
                </c:pt>
                <c:pt idx="1110">
                  <c:v>-2577.953621505992</c:v>
                </c:pt>
                <c:pt idx="1111">
                  <c:v>-2579.423214434995</c:v>
                </c:pt>
                <c:pt idx="1112">
                  <c:v>-2580.885915516992</c:v>
                </c:pt>
                <c:pt idx="1113">
                  <c:v>-2582.354110359971</c:v>
                </c:pt>
                <c:pt idx="1114">
                  <c:v>-2583.820472716994</c:v>
                </c:pt>
                <c:pt idx="1115">
                  <c:v>-2585.285806655011</c:v>
                </c:pt>
                <c:pt idx="1116">
                  <c:v>-2586.745798348973</c:v>
                </c:pt>
                <c:pt idx="1117">
                  <c:v>-2588.208583950007</c:v>
                </c:pt>
                <c:pt idx="1118">
                  <c:v>-2589.668488621013</c:v>
                </c:pt>
                <c:pt idx="1119">
                  <c:v>-2591.125341772975</c:v>
                </c:pt>
                <c:pt idx="1120">
                  <c:v>-2592.58346199902</c:v>
                </c:pt>
                <c:pt idx="1121">
                  <c:v>-2594.036944388994</c:v>
                </c:pt>
                <c:pt idx="1122">
                  <c:v>-2595.495064257993</c:v>
                </c:pt>
                <c:pt idx="1123">
                  <c:v>-2596.946308612009</c:v>
                </c:pt>
                <c:pt idx="1124">
                  <c:v>-2598.39524948498</c:v>
                </c:pt>
                <c:pt idx="1125">
                  <c:v>-2599.841501832008</c:v>
                </c:pt>
                <c:pt idx="1126">
                  <c:v>-2601.285631774983</c:v>
                </c:pt>
                <c:pt idx="1127">
                  <c:v>-2602.729038476013</c:v>
                </c:pt>
                <c:pt idx="1128">
                  <c:v>-2604.172702907992</c:v>
                </c:pt>
                <c:pt idx="1129">
                  <c:v>-2605.617575407028</c:v>
                </c:pt>
                <c:pt idx="1130">
                  <c:v>-2607.063987135014</c:v>
                </c:pt>
                <c:pt idx="1131">
                  <c:v>-2608.506067276001</c:v>
                </c:pt>
                <c:pt idx="1132">
                  <c:v>-2609.949437618023</c:v>
                </c:pt>
                <c:pt idx="1133">
                  <c:v>-2611.391028165002</c:v>
                </c:pt>
                <c:pt idx="1134">
                  <c:v>-2612.831248998002</c:v>
                </c:pt>
                <c:pt idx="1135">
                  <c:v>-2614.265268802003</c:v>
                </c:pt>
                <c:pt idx="1136">
                  <c:v>-2615.702983617026</c:v>
                </c:pt>
                <c:pt idx="1137">
                  <c:v>-2617.136887431028</c:v>
                </c:pt>
                <c:pt idx="1138">
                  <c:v>-2618.569013476023</c:v>
                </c:pt>
                <c:pt idx="1139">
                  <c:v>-2620.000113725022</c:v>
                </c:pt>
                <c:pt idx="1140">
                  <c:v>-2621.431124090973</c:v>
                </c:pt>
                <c:pt idx="1141">
                  <c:v>-2622.860518336005</c:v>
                </c:pt>
                <c:pt idx="1142">
                  <c:v>-2624.28817379399</c:v>
                </c:pt>
                <c:pt idx="1143">
                  <c:v>-2625.720044612011</c:v>
                </c:pt>
                <c:pt idx="1144">
                  <c:v>-2627.149419546011</c:v>
                </c:pt>
                <c:pt idx="1145">
                  <c:v>-2628.573606132995</c:v>
                </c:pt>
                <c:pt idx="1146">
                  <c:v>-2629.998692511988</c:v>
                </c:pt>
                <c:pt idx="1147">
                  <c:v>-2631.414080618997</c:v>
                </c:pt>
                <c:pt idx="1148">
                  <c:v>-2632.83112263598</c:v>
                </c:pt>
                <c:pt idx="1149">
                  <c:v>-2634.250115035975</c:v>
                </c:pt>
                <c:pt idx="1150">
                  <c:v>-2635.664574861003</c:v>
                </c:pt>
                <c:pt idx="1151">
                  <c:v>-2637.079041481018</c:v>
                </c:pt>
                <c:pt idx="1152">
                  <c:v>-2638.492968558974</c:v>
                </c:pt>
                <c:pt idx="1153">
                  <c:v>-2639.905558586004</c:v>
                </c:pt>
                <c:pt idx="1154">
                  <c:v>-2641.314496517007</c:v>
                </c:pt>
                <c:pt idx="1155">
                  <c:v>-2642.724223612982</c:v>
                </c:pt>
                <c:pt idx="1156">
                  <c:v>-2644.137836217007</c:v>
                </c:pt>
                <c:pt idx="1157">
                  <c:v>-2645.545617221971</c:v>
                </c:pt>
                <c:pt idx="1158">
                  <c:v>-2646.953243017022</c:v>
                </c:pt>
                <c:pt idx="1159">
                  <c:v>-2648.360989093024</c:v>
                </c:pt>
                <c:pt idx="1160">
                  <c:v>-2649.767575739999</c:v>
                </c:pt>
                <c:pt idx="1161">
                  <c:v>-2651.16647291102</c:v>
                </c:pt>
                <c:pt idx="1162">
                  <c:v>-2652.566671609005</c:v>
                </c:pt>
                <c:pt idx="1163">
                  <c:v>-2653.963434575998</c:v>
                </c:pt>
                <c:pt idx="1164">
                  <c:v>-2655.354449987004</c:v>
                </c:pt>
                <c:pt idx="1165">
                  <c:v>-2656.746915340016</c:v>
                </c:pt>
                <c:pt idx="1166">
                  <c:v>-2658.139718294027</c:v>
                </c:pt>
                <c:pt idx="1167">
                  <c:v>-2659.528972267988</c:v>
                </c:pt>
                <c:pt idx="1168">
                  <c:v>-2660.91958057799</c:v>
                </c:pt>
                <c:pt idx="1169">
                  <c:v>-2662.30942523398</c:v>
                </c:pt>
                <c:pt idx="1170">
                  <c:v>-2663.69803977001</c:v>
                </c:pt>
                <c:pt idx="1171">
                  <c:v>-2665.089679359982</c:v>
                </c:pt>
                <c:pt idx="1172">
                  <c:v>-2666.472218513023</c:v>
                </c:pt>
                <c:pt idx="1173">
                  <c:v>-2667.851708768983</c:v>
                </c:pt>
                <c:pt idx="1174">
                  <c:v>-2669.234317302005</c:v>
                </c:pt>
                <c:pt idx="1175">
                  <c:v>-2670.612236618006</c:v>
                </c:pt>
                <c:pt idx="1176">
                  <c:v>-2671.987096189987</c:v>
                </c:pt>
                <c:pt idx="1177">
                  <c:v>-2673.36699330801</c:v>
                </c:pt>
                <c:pt idx="1178">
                  <c:v>-2674.74629497499</c:v>
                </c:pt>
                <c:pt idx="1179">
                  <c:v>-2676.120782017009</c:v>
                </c:pt>
                <c:pt idx="1180">
                  <c:v>-2677.502738595009</c:v>
                </c:pt>
                <c:pt idx="1181">
                  <c:v>-2678.876476883015</c:v>
                </c:pt>
                <c:pt idx="1182">
                  <c:v>-2680.244947671017</c:v>
                </c:pt>
                <c:pt idx="1183">
                  <c:v>-2681.616439818987</c:v>
                </c:pt>
                <c:pt idx="1184">
                  <c:v>-2682.983210920996</c:v>
                </c:pt>
                <c:pt idx="1185">
                  <c:v>-2684.353116392972</c:v>
                </c:pt>
                <c:pt idx="1186">
                  <c:v>-2685.716090439993</c:v>
                </c:pt>
                <c:pt idx="1187">
                  <c:v>-2687.080523489974</c:v>
                </c:pt>
                <c:pt idx="1188">
                  <c:v>-2688.43964493199</c:v>
                </c:pt>
                <c:pt idx="1189">
                  <c:v>-2689.801748870988</c:v>
                </c:pt>
                <c:pt idx="1190">
                  <c:v>-2691.160390376986</c:v>
                </c:pt>
                <c:pt idx="1191">
                  <c:v>-2692.520946621022</c:v>
                </c:pt>
                <c:pt idx="1192">
                  <c:v>-2693.877061604988</c:v>
                </c:pt>
                <c:pt idx="1193">
                  <c:v>-2695.231461286021</c:v>
                </c:pt>
                <c:pt idx="1194">
                  <c:v>-2696.581364154001</c:v>
                </c:pt>
                <c:pt idx="1195">
                  <c:v>-2697.934225677978</c:v>
                </c:pt>
                <c:pt idx="1196">
                  <c:v>-2699.28370940598</c:v>
                </c:pt>
                <c:pt idx="1197">
                  <c:v>-2700.634137034008</c:v>
                </c:pt>
                <c:pt idx="1198">
                  <c:v>-2701.983092903974</c:v>
                </c:pt>
                <c:pt idx="1199">
                  <c:v>-2703.32854950399</c:v>
                </c:pt>
                <c:pt idx="1200">
                  <c:v>-2704.680515766027</c:v>
                </c:pt>
                <c:pt idx="1201">
                  <c:v>-2706.028066158004</c:v>
                </c:pt>
                <c:pt idx="1202">
                  <c:v>-2707.364842295006</c:v>
                </c:pt>
                <c:pt idx="1203">
                  <c:v>-2708.709241985984</c:v>
                </c:pt>
                <c:pt idx="1204">
                  <c:v>-2710.047027706983</c:v>
                </c:pt>
                <c:pt idx="1205">
                  <c:v>-2711.385235905007</c:v>
                </c:pt>
                <c:pt idx="1206">
                  <c:v>-2712.719568251981</c:v>
                </c:pt>
                <c:pt idx="1207">
                  <c:v>-2714.052702307003</c:v>
                </c:pt>
                <c:pt idx="1208">
                  <c:v>-2715.382358312025</c:v>
                </c:pt>
                <c:pt idx="1209">
                  <c:v>-2716.710751770996</c:v>
                </c:pt>
                <c:pt idx="1210">
                  <c:v>-2718.039384840988</c:v>
                </c:pt>
                <c:pt idx="1211">
                  <c:v>-2719.367064833001</c:v>
                </c:pt>
                <c:pt idx="1212">
                  <c:v>-2720.692660807981</c:v>
                </c:pt>
                <c:pt idx="1213">
                  <c:v>-2722.010898947017</c:v>
                </c:pt>
                <c:pt idx="1214">
                  <c:v>-2723.336155295023</c:v>
                </c:pt>
                <c:pt idx="1215">
                  <c:v>-2724.655533074983</c:v>
                </c:pt>
                <c:pt idx="1216">
                  <c:v>-2725.975294112985</c:v>
                </c:pt>
                <c:pt idx="1217">
                  <c:v>-2727.296428798989</c:v>
                </c:pt>
                <c:pt idx="1218">
                  <c:v>-2728.608901261992</c:v>
                </c:pt>
                <c:pt idx="1219">
                  <c:v>-2729.922015785996</c:v>
                </c:pt>
                <c:pt idx="1220">
                  <c:v>-2731.236823080981</c:v>
                </c:pt>
                <c:pt idx="1221">
                  <c:v>-2732.549630641006</c:v>
                </c:pt>
                <c:pt idx="1222">
                  <c:v>-2733.855099558015</c:v>
                </c:pt>
                <c:pt idx="1223">
                  <c:v>-2735.16235256102</c:v>
                </c:pt>
                <c:pt idx="1224">
                  <c:v>-2736.471946596983</c:v>
                </c:pt>
                <c:pt idx="1225">
                  <c:v>-2737.779694557015</c:v>
                </c:pt>
                <c:pt idx="1226">
                  <c:v>-2739.081662415992</c:v>
                </c:pt>
                <c:pt idx="1227">
                  <c:v>-2740.387307166995</c:v>
                </c:pt>
                <c:pt idx="1228">
                  <c:v>-2741.684347509989</c:v>
                </c:pt>
                <c:pt idx="1229">
                  <c:v>-2742.989555715991</c:v>
                </c:pt>
                <c:pt idx="1230">
                  <c:v>-2744.285781144979</c:v>
                </c:pt>
                <c:pt idx="1231">
                  <c:v>-2745.584771274996</c:v>
                </c:pt>
                <c:pt idx="1232">
                  <c:v>-2746.878144383023</c:v>
                </c:pt>
                <c:pt idx="1233">
                  <c:v>-2748.176588296017</c:v>
                </c:pt>
                <c:pt idx="1234">
                  <c:v>-2749.469109057973</c:v>
                </c:pt>
                <c:pt idx="1235">
                  <c:v>-2750.760797141993</c:v>
                </c:pt>
                <c:pt idx="1236">
                  <c:v>-2752.045811294985</c:v>
                </c:pt>
                <c:pt idx="1237">
                  <c:v>-2753.334317563974</c:v>
                </c:pt>
                <c:pt idx="1238">
                  <c:v>-2754.617397308</c:v>
                </c:pt>
                <c:pt idx="1239">
                  <c:v>-2755.894826769014</c:v>
                </c:pt>
                <c:pt idx="1240">
                  <c:v>-2757.17921841098</c:v>
                </c:pt>
                <c:pt idx="1241">
                  <c:v>-2758.456698059977</c:v>
                </c:pt>
                <c:pt idx="1242">
                  <c:v>-2759.729645490006</c:v>
                </c:pt>
                <c:pt idx="1243">
                  <c:v>-2761.009320855024</c:v>
                </c:pt>
                <c:pt idx="1244">
                  <c:v>-2762.288692235015</c:v>
                </c:pt>
                <c:pt idx="1245">
                  <c:v>-2763.561446546984</c:v>
                </c:pt>
                <c:pt idx="1246">
                  <c:v>-2764.828311085002</c:v>
                </c:pt>
                <c:pt idx="1247">
                  <c:v>-2766.100723742973</c:v>
                </c:pt>
                <c:pt idx="1248">
                  <c:v>-2767.368805049977</c:v>
                </c:pt>
                <c:pt idx="1249">
                  <c:v>-2768.631511210988</c:v>
                </c:pt>
                <c:pt idx="1250">
                  <c:v>-2769.895910619991</c:v>
                </c:pt>
                <c:pt idx="1251">
                  <c:v>-2771.163646220986</c:v>
                </c:pt>
                <c:pt idx="1252">
                  <c:v>-2772.427066922013</c:v>
                </c:pt>
                <c:pt idx="1253">
                  <c:v>-2773.689238667022</c:v>
                </c:pt>
                <c:pt idx="1254">
                  <c:v>-2774.950095533975</c:v>
                </c:pt>
                <c:pt idx="1255">
                  <c:v>-2776.210008740018</c:v>
                </c:pt>
                <c:pt idx="1256">
                  <c:v>-2777.466415404982</c:v>
                </c:pt>
                <c:pt idx="1257">
                  <c:v>-2778.720894813014</c:v>
                </c:pt>
                <c:pt idx="1258">
                  <c:v>-2779.981377959018</c:v>
                </c:pt>
                <c:pt idx="1259">
                  <c:v>-2781.231613515993</c:v>
                </c:pt>
                <c:pt idx="1260">
                  <c:v>-2782.478989838972</c:v>
                </c:pt>
                <c:pt idx="1261">
                  <c:v>-2783.729928969988</c:v>
                </c:pt>
                <c:pt idx="1262">
                  <c:v>-2784.97442269302</c:v>
                </c:pt>
                <c:pt idx="1263">
                  <c:v>-2786.214036822028</c:v>
                </c:pt>
                <c:pt idx="1264">
                  <c:v>-2787.458038926008</c:v>
                </c:pt>
                <c:pt idx="1265">
                  <c:v>-2788.693472742976</c:v>
                </c:pt>
                <c:pt idx="1266">
                  <c:v>-2789.932610034011</c:v>
                </c:pt>
                <c:pt idx="1267">
                  <c:v>-2791.169106602028</c:v>
                </c:pt>
                <c:pt idx="1268">
                  <c:v>-2792.404591917002</c:v>
                </c:pt>
                <c:pt idx="1269">
                  <c:v>-2793.64399838401</c:v>
                </c:pt>
                <c:pt idx="1270">
                  <c:v>-2794.879183411016</c:v>
                </c:pt>
                <c:pt idx="1271">
                  <c:v>-2796.116369009018</c:v>
                </c:pt>
                <c:pt idx="1272">
                  <c:v>-2797.342044233985</c:v>
                </c:pt>
                <c:pt idx="1273">
                  <c:v>-2798.572199105984</c:v>
                </c:pt>
                <c:pt idx="1274">
                  <c:v>-2799.802659869019</c:v>
                </c:pt>
                <c:pt idx="1275">
                  <c:v>-2801.027722476982</c:v>
                </c:pt>
                <c:pt idx="1276">
                  <c:v>-2802.256555437983</c:v>
                </c:pt>
                <c:pt idx="1277">
                  <c:v>-2803.474817394977</c:v>
                </c:pt>
                <c:pt idx="1278">
                  <c:v>-2804.69206070801</c:v>
                </c:pt>
                <c:pt idx="1279">
                  <c:v>-2805.903307913977</c:v>
                </c:pt>
                <c:pt idx="1280">
                  <c:v>-2807.121288657014</c:v>
                </c:pt>
                <c:pt idx="1281">
                  <c:v>-2808.341296194994</c:v>
                </c:pt>
                <c:pt idx="1282">
                  <c:v>-2809.556132316007</c:v>
                </c:pt>
                <c:pt idx="1283">
                  <c:v>-2810.763232945988</c:v>
                </c:pt>
                <c:pt idx="1284">
                  <c:v>-2811.970184564008</c:v>
                </c:pt>
                <c:pt idx="1285">
                  <c:v>-2813.180559991975</c:v>
                </c:pt>
                <c:pt idx="1286">
                  <c:v>-2814.388938307005</c:v>
                </c:pt>
                <c:pt idx="1287">
                  <c:v>-2815.592526555003</c:v>
                </c:pt>
                <c:pt idx="1288">
                  <c:v>-2816.786983846978</c:v>
                </c:pt>
                <c:pt idx="1289">
                  <c:v>-2817.98151457298</c:v>
                </c:pt>
                <c:pt idx="1290">
                  <c:v>-2819.182912944991</c:v>
                </c:pt>
                <c:pt idx="1291">
                  <c:v>-2820.381176114024</c:v>
                </c:pt>
                <c:pt idx="1292">
                  <c:v>-2821.581917762</c:v>
                </c:pt>
                <c:pt idx="1293">
                  <c:v>-2822.77344584401</c:v>
                </c:pt>
                <c:pt idx="1294">
                  <c:v>-2823.965304731973</c:v>
                </c:pt>
                <c:pt idx="1295">
                  <c:v>-2825.153275132005</c:v>
                </c:pt>
                <c:pt idx="1296">
                  <c:v>-2826.34269177902</c:v>
                </c:pt>
                <c:pt idx="1297">
                  <c:v>-2827.529538630973</c:v>
                </c:pt>
                <c:pt idx="1298">
                  <c:v>-2828.71713232901</c:v>
                </c:pt>
                <c:pt idx="1299">
                  <c:v>-2829.900927782001</c:v>
                </c:pt>
                <c:pt idx="1300">
                  <c:v>-2831.088341474009</c:v>
                </c:pt>
                <c:pt idx="1301">
                  <c:v>-2832.276579737023</c:v>
                </c:pt>
                <c:pt idx="1302">
                  <c:v>-2833.455915570026</c:v>
                </c:pt>
                <c:pt idx="1303">
                  <c:v>-2834.634196161991</c:v>
                </c:pt>
                <c:pt idx="1304">
                  <c:v>-2835.811431764974</c:v>
                </c:pt>
                <c:pt idx="1305">
                  <c:v>-2836.987305163988</c:v>
                </c:pt>
                <c:pt idx="1306">
                  <c:v>-2838.159161448013</c:v>
                </c:pt>
                <c:pt idx="1307">
                  <c:v>-2839.328843950992</c:v>
                </c:pt>
                <c:pt idx="1308">
                  <c:v>-2840.500535488012</c:v>
                </c:pt>
                <c:pt idx="1309">
                  <c:v>-2841.663415669987</c:v>
                </c:pt>
                <c:pt idx="1310">
                  <c:v>-2842.831812380987</c:v>
                </c:pt>
                <c:pt idx="1311">
                  <c:v>-2844.000257967971</c:v>
                </c:pt>
                <c:pt idx="1312">
                  <c:v>-2845.161999701988</c:v>
                </c:pt>
                <c:pt idx="1313">
                  <c:v>-2846.322248578013</c:v>
                </c:pt>
                <c:pt idx="1314">
                  <c:v>-2847.475750565005</c:v>
                </c:pt>
                <c:pt idx="1315">
                  <c:v>-2848.634448170022</c:v>
                </c:pt>
                <c:pt idx="1316">
                  <c:v>-2849.791477440973</c:v>
                </c:pt>
                <c:pt idx="1317">
                  <c:v>-2850.944891451974</c:v>
                </c:pt>
                <c:pt idx="1318">
                  <c:v>-2852.101705311972</c:v>
                </c:pt>
                <c:pt idx="1319">
                  <c:v>-2853.254925846995</c:v>
                </c:pt>
                <c:pt idx="1320">
                  <c:v>-2854.407426117978</c:v>
                </c:pt>
                <c:pt idx="1321">
                  <c:v>-2855.564211010002</c:v>
                </c:pt>
                <c:pt idx="1322">
                  <c:v>-2856.712328672002</c:v>
                </c:pt>
                <c:pt idx="1323">
                  <c:v>-2857.862145542982</c:v>
                </c:pt>
                <c:pt idx="1324">
                  <c:v>-2859.006478190015</c:v>
                </c:pt>
                <c:pt idx="1325">
                  <c:v>-2860.142869114003</c:v>
                </c:pt>
                <c:pt idx="1326">
                  <c:v>-2861.283052682003</c:v>
                </c:pt>
                <c:pt idx="1327">
                  <c:v>-2862.420447111013</c:v>
                </c:pt>
                <c:pt idx="1328">
                  <c:v>-2863.56096625299</c:v>
                </c:pt>
                <c:pt idx="1329">
                  <c:v>-2864.696107267984</c:v>
                </c:pt>
                <c:pt idx="1330">
                  <c:v>-2865.824890493997</c:v>
                </c:pt>
                <c:pt idx="1331">
                  <c:v>-2866.95725667401</c:v>
                </c:pt>
                <c:pt idx="1332">
                  <c:v>-2868.080753444985</c:v>
                </c:pt>
                <c:pt idx="1333">
                  <c:v>-2869.21633291198</c:v>
                </c:pt>
                <c:pt idx="1334">
                  <c:v>-2870.339364528016</c:v>
                </c:pt>
                <c:pt idx="1335">
                  <c:v>-2871.464380979014</c:v>
                </c:pt>
                <c:pt idx="1336">
                  <c:v>-2872.591664910025</c:v>
                </c:pt>
                <c:pt idx="1337">
                  <c:v>-2873.708640217024</c:v>
                </c:pt>
                <c:pt idx="1338">
                  <c:v>-2874.826935291</c:v>
                </c:pt>
                <c:pt idx="1339">
                  <c:v>-2875.950655816996</c:v>
                </c:pt>
                <c:pt idx="1340">
                  <c:v>-2877.06641244801</c:v>
                </c:pt>
                <c:pt idx="1341">
                  <c:v>-2878.178661704005</c:v>
                </c:pt>
                <c:pt idx="1342">
                  <c:v>-2879.28491473099</c:v>
                </c:pt>
                <c:pt idx="1343">
                  <c:v>-2880.389787792985</c:v>
                </c:pt>
                <c:pt idx="1344">
                  <c:v>-2881.497830629</c:v>
                </c:pt>
                <c:pt idx="1345">
                  <c:v>-2882.597092269978</c:v>
                </c:pt>
                <c:pt idx="1346">
                  <c:v>-2883.704837560013</c:v>
                </c:pt>
                <c:pt idx="1347">
                  <c:v>-2884.802310109022</c:v>
                </c:pt>
                <c:pt idx="1348">
                  <c:v>-2885.908660768997</c:v>
                </c:pt>
                <c:pt idx="1349">
                  <c:v>-2887.011212587007</c:v>
                </c:pt>
                <c:pt idx="1350">
                  <c:v>-2888.109066842997</c:v>
                </c:pt>
                <c:pt idx="1351">
                  <c:v>-2889.201768636005</c:v>
                </c:pt>
                <c:pt idx="1352">
                  <c:v>-2890.29240739299</c:v>
                </c:pt>
                <c:pt idx="1353">
                  <c:v>-2891.38515674998</c:v>
                </c:pt>
                <c:pt idx="1354">
                  <c:v>-2892.470151542977</c:v>
                </c:pt>
                <c:pt idx="1355">
                  <c:v>-2893.55113768502</c:v>
                </c:pt>
                <c:pt idx="1356">
                  <c:v>-2894.637683033012</c:v>
                </c:pt>
                <c:pt idx="1357">
                  <c:v>-2895.720677495003</c:v>
                </c:pt>
                <c:pt idx="1358">
                  <c:v>-2896.803364992025</c:v>
                </c:pt>
                <c:pt idx="1359">
                  <c:v>-2897.880629776977</c:v>
                </c:pt>
                <c:pt idx="1360">
                  <c:v>-2898.954776524973</c:v>
                </c:pt>
                <c:pt idx="1361">
                  <c:v>-2900.030946016021</c:v>
                </c:pt>
                <c:pt idx="1362">
                  <c:v>-2901.105562329001</c:v>
                </c:pt>
                <c:pt idx="1363">
                  <c:v>-2902.178287743998</c:v>
                </c:pt>
                <c:pt idx="1364">
                  <c:v>-2903.254296183004</c:v>
                </c:pt>
                <c:pt idx="1365">
                  <c:v>-2904.327345132013</c:v>
                </c:pt>
                <c:pt idx="1366">
                  <c:v>-2905.397675156011</c:v>
                </c:pt>
                <c:pt idx="1367">
                  <c:v>-2906.468252182007</c:v>
                </c:pt>
                <c:pt idx="1368">
                  <c:v>-2907.529615879001</c:v>
                </c:pt>
                <c:pt idx="1369">
                  <c:v>-2908.592319845978</c:v>
                </c:pt>
                <c:pt idx="1370">
                  <c:v>-2909.6520226</c:v>
                </c:pt>
                <c:pt idx="1371">
                  <c:v>-2910.701970338007</c:v>
                </c:pt>
                <c:pt idx="1372">
                  <c:v>-2911.759837388003</c:v>
                </c:pt>
                <c:pt idx="1373">
                  <c:v>-2912.809527516016</c:v>
                </c:pt>
                <c:pt idx="1374">
                  <c:v>-2913.862906694005</c:v>
                </c:pt>
                <c:pt idx="1375">
                  <c:v>-2914.910331964027</c:v>
                </c:pt>
                <c:pt idx="1376">
                  <c:v>-2915.964365601016</c:v>
                </c:pt>
                <c:pt idx="1377">
                  <c:v>-2917.010150074027</c:v>
                </c:pt>
                <c:pt idx="1378">
                  <c:v>-2918.05742228002</c:v>
                </c:pt>
                <c:pt idx="1379">
                  <c:v>-2919.096459269</c:v>
                </c:pt>
                <c:pt idx="1380">
                  <c:v>-2920.136343359016</c:v>
                </c:pt>
                <c:pt idx="1381">
                  <c:v>-2921.181197285012</c:v>
                </c:pt>
                <c:pt idx="1382">
                  <c:v>-2922.219751238008</c:v>
                </c:pt>
                <c:pt idx="1383">
                  <c:v>-2923.24671029998</c:v>
                </c:pt>
                <c:pt idx="1384">
                  <c:v>-2924.27645099099</c:v>
                </c:pt>
                <c:pt idx="1385">
                  <c:v>-2925.299233675003</c:v>
                </c:pt>
                <c:pt idx="1386">
                  <c:v>-2926.322312354983</c:v>
                </c:pt>
                <c:pt idx="1387">
                  <c:v>-2927.345995426003</c:v>
                </c:pt>
                <c:pt idx="1388">
                  <c:v>-2928.365523218992</c:v>
                </c:pt>
                <c:pt idx="1389">
                  <c:v>-2929.388111829001</c:v>
                </c:pt>
                <c:pt idx="1390">
                  <c:v>-2930.416398286004</c:v>
                </c:pt>
                <c:pt idx="1391">
                  <c:v>-2931.439700840972</c:v>
                </c:pt>
                <c:pt idx="1392">
                  <c:v>-2932.452508329996</c:v>
                </c:pt>
                <c:pt idx="1393">
                  <c:v>-2933.466342687025</c:v>
                </c:pt>
                <c:pt idx="1394">
                  <c:v>-2934.474951028009</c:v>
                </c:pt>
                <c:pt idx="1395">
                  <c:v>-2935.483267426025</c:v>
                </c:pt>
                <c:pt idx="1396">
                  <c:v>-2936.488475441001</c:v>
                </c:pt>
                <c:pt idx="1397">
                  <c:v>-2937.495815157017</c:v>
                </c:pt>
                <c:pt idx="1398">
                  <c:v>-2938.504029034986</c:v>
                </c:pt>
                <c:pt idx="1399">
                  <c:v>-2939.508957265993</c:v>
                </c:pt>
                <c:pt idx="1400">
                  <c:v>-2940.510479688004</c:v>
                </c:pt>
                <c:pt idx="1401">
                  <c:v>-2941.512024401978</c:v>
                </c:pt>
                <c:pt idx="1402">
                  <c:v>-2942.513118267001</c:v>
                </c:pt>
                <c:pt idx="1403">
                  <c:v>-2943.517332434013</c:v>
                </c:pt>
                <c:pt idx="1404">
                  <c:v>-2944.510845541023</c:v>
                </c:pt>
                <c:pt idx="1405">
                  <c:v>-2945.501760362997</c:v>
                </c:pt>
                <c:pt idx="1406">
                  <c:v>-2946.49881887401</c:v>
                </c:pt>
                <c:pt idx="1407">
                  <c:v>-2947.483138084004</c:v>
                </c:pt>
                <c:pt idx="1408">
                  <c:v>-2948.469026565028</c:v>
                </c:pt>
                <c:pt idx="1409">
                  <c:v>-2949.46045899298</c:v>
                </c:pt>
                <c:pt idx="1410">
                  <c:v>-2950.443429470004</c:v>
                </c:pt>
                <c:pt idx="1411">
                  <c:v>-2951.425305008015</c:v>
                </c:pt>
                <c:pt idx="1412">
                  <c:v>-2952.411940931983</c:v>
                </c:pt>
                <c:pt idx="1413">
                  <c:v>-2953.390382885001</c:v>
                </c:pt>
                <c:pt idx="1414">
                  <c:v>-2954.36238527199</c:v>
                </c:pt>
                <c:pt idx="1415">
                  <c:v>-2955.344236731005</c:v>
                </c:pt>
                <c:pt idx="1416">
                  <c:v>-2956.324261783971</c:v>
                </c:pt>
                <c:pt idx="1417">
                  <c:v>-2957.305304408015</c:v>
                </c:pt>
                <c:pt idx="1418">
                  <c:v>-2958.27781260002</c:v>
                </c:pt>
                <c:pt idx="1419">
                  <c:v>-2959.252709626977</c:v>
                </c:pt>
                <c:pt idx="1420">
                  <c:v>-2960.223104475997</c:v>
                </c:pt>
                <c:pt idx="1421">
                  <c:v>-2961.193893790012</c:v>
                </c:pt>
                <c:pt idx="1422">
                  <c:v>-2962.160275577975</c:v>
                </c:pt>
                <c:pt idx="1423">
                  <c:v>-2963.125014900987</c:v>
                </c:pt>
                <c:pt idx="1424">
                  <c:v>-2964.082404971006</c:v>
                </c:pt>
                <c:pt idx="1425">
                  <c:v>-2965.03654909099</c:v>
                </c:pt>
                <c:pt idx="1426">
                  <c:v>-2965.997534751019</c:v>
                </c:pt>
                <c:pt idx="1427">
                  <c:v>-2966.953547835</c:v>
                </c:pt>
                <c:pt idx="1428">
                  <c:v>-2967.908472298994</c:v>
                </c:pt>
                <c:pt idx="1429">
                  <c:v>-2968.859440684028</c:v>
                </c:pt>
                <c:pt idx="1430">
                  <c:v>-2969.812891244015</c:v>
                </c:pt>
                <c:pt idx="1431">
                  <c:v>-2970.759233712975</c:v>
                </c:pt>
                <c:pt idx="1432">
                  <c:v>-2971.703527092002</c:v>
                </c:pt>
                <c:pt idx="1433">
                  <c:v>-2972.649785398971</c:v>
                </c:pt>
                <c:pt idx="1434">
                  <c:v>-2973.589251279016</c:v>
                </c:pt>
                <c:pt idx="1435">
                  <c:v>-2974.527778387011</c:v>
                </c:pt>
                <c:pt idx="1436">
                  <c:v>-2975.461931346974</c:v>
                </c:pt>
                <c:pt idx="1437">
                  <c:v>-2976.39298379398</c:v>
                </c:pt>
                <c:pt idx="1438">
                  <c:v>-2977.326938628976</c:v>
                </c:pt>
                <c:pt idx="1439">
                  <c:v>-2978.256516695023</c:v>
                </c:pt>
                <c:pt idx="1440">
                  <c:v>-2979.187750100973</c:v>
                </c:pt>
                <c:pt idx="1441">
                  <c:v>-2980.112044572015</c:v>
                </c:pt>
                <c:pt idx="1442">
                  <c:v>-2981.038794516993</c:v>
                </c:pt>
                <c:pt idx="1443">
                  <c:v>-2981.963404893002</c:v>
                </c:pt>
                <c:pt idx="1444">
                  <c:v>-2982.884764074988</c:v>
                </c:pt>
                <c:pt idx="1445">
                  <c:v>-2983.801320909988</c:v>
                </c:pt>
                <c:pt idx="1446">
                  <c:v>-2984.724942088011</c:v>
                </c:pt>
                <c:pt idx="1447">
                  <c:v>-2985.649974822009</c:v>
                </c:pt>
                <c:pt idx="1448">
                  <c:v>-2986.56207823701</c:v>
                </c:pt>
                <c:pt idx="1449">
                  <c:v>-2987.46605205501</c:v>
                </c:pt>
                <c:pt idx="1450">
                  <c:v>-2988.37598073401</c:v>
                </c:pt>
                <c:pt idx="1451">
                  <c:v>-2989.276463508024</c:v>
                </c:pt>
                <c:pt idx="1452">
                  <c:v>-2990.18035244901</c:v>
                </c:pt>
                <c:pt idx="1453">
                  <c:v>-2991.08292376902</c:v>
                </c:pt>
                <c:pt idx="1454">
                  <c:v>-2991.983478903014</c:v>
                </c:pt>
                <c:pt idx="1455">
                  <c:v>-2992.884548901988</c:v>
                </c:pt>
                <c:pt idx="1456">
                  <c:v>-2993.776318669028</c:v>
                </c:pt>
                <c:pt idx="1457">
                  <c:v>-2994.676166534016</c:v>
                </c:pt>
                <c:pt idx="1458">
                  <c:v>-2995.56989288301</c:v>
                </c:pt>
                <c:pt idx="1459">
                  <c:v>-2996.471097706992</c:v>
                </c:pt>
                <c:pt idx="1460">
                  <c:v>-2997.355883717013</c:v>
                </c:pt>
                <c:pt idx="1461">
                  <c:v>-2998.249973535014</c:v>
                </c:pt>
                <c:pt idx="1462">
                  <c:v>-2999.141167044</c:v>
                </c:pt>
                <c:pt idx="1463">
                  <c:v>-3000.018999218009</c:v>
                </c:pt>
                <c:pt idx="1464">
                  <c:v>-3000.897177338018</c:v>
                </c:pt>
                <c:pt idx="1465">
                  <c:v>-3001.783206700988</c:v>
                </c:pt>
                <c:pt idx="1466">
                  <c:v>-3002.660524845007</c:v>
                </c:pt>
                <c:pt idx="1467">
                  <c:v>-3003.530286311987</c:v>
                </c:pt>
                <c:pt idx="1468">
                  <c:v>-3004.39453423</c:v>
                </c:pt>
                <c:pt idx="1469">
                  <c:v>-3005.268106579024</c:v>
                </c:pt>
                <c:pt idx="1470">
                  <c:v>-3006.126214981021</c:v>
                </c:pt>
                <c:pt idx="1471">
                  <c:v>-3006.986913441971</c:v>
                </c:pt>
                <c:pt idx="1472">
                  <c:v>-3007.858959077974</c:v>
                </c:pt>
                <c:pt idx="1473">
                  <c:v>-3008.72880804498</c:v>
                </c:pt>
                <c:pt idx="1474">
                  <c:v>-3009.596831917006</c:v>
                </c:pt>
                <c:pt idx="1475">
                  <c:v>-3010.458766460011</c:v>
                </c:pt>
                <c:pt idx="1476">
                  <c:v>-3011.31421697099</c:v>
                </c:pt>
                <c:pt idx="1477">
                  <c:v>-3012.169282912975</c:v>
                </c:pt>
                <c:pt idx="1478">
                  <c:v>-3013.014027117984</c:v>
                </c:pt>
                <c:pt idx="1479">
                  <c:v>-3013.864561200025</c:v>
                </c:pt>
                <c:pt idx="1480">
                  <c:v>-3014.709480285004</c:v>
                </c:pt>
                <c:pt idx="1481">
                  <c:v>-3015.548843741009</c:v>
                </c:pt>
                <c:pt idx="1482">
                  <c:v>-3016.395371198014</c:v>
                </c:pt>
                <c:pt idx="1483">
                  <c:v>-3017.239442825026</c:v>
                </c:pt>
                <c:pt idx="1484">
                  <c:v>-3018.085134744004</c:v>
                </c:pt>
                <c:pt idx="1485">
                  <c:v>-3018.920779704989</c:v>
                </c:pt>
                <c:pt idx="1486">
                  <c:v>-3019.756717920012</c:v>
                </c:pt>
                <c:pt idx="1487">
                  <c:v>-3020.577691555023</c:v>
                </c:pt>
                <c:pt idx="1488">
                  <c:v>-3021.414305805985</c:v>
                </c:pt>
                <c:pt idx="1489">
                  <c:v>-3022.235623358982</c:v>
                </c:pt>
                <c:pt idx="1490">
                  <c:v>-3023.048850058985</c:v>
                </c:pt>
                <c:pt idx="1491">
                  <c:v>-3023.869491814985</c:v>
                </c:pt>
                <c:pt idx="1492">
                  <c:v>-3024.70145702298</c:v>
                </c:pt>
                <c:pt idx="1493">
                  <c:v>-3025.52216219902</c:v>
                </c:pt>
                <c:pt idx="1494">
                  <c:v>-3026.330282568</c:v>
                </c:pt>
                <c:pt idx="1495">
                  <c:v>-3027.153581618972</c:v>
                </c:pt>
                <c:pt idx="1496">
                  <c:v>-3027.958415031026</c:v>
                </c:pt>
                <c:pt idx="1497">
                  <c:v>-3028.774526237976</c:v>
                </c:pt>
                <c:pt idx="1498">
                  <c:v>-3029.579210518976</c:v>
                </c:pt>
                <c:pt idx="1499">
                  <c:v>-3030.379051445983</c:v>
                </c:pt>
                <c:pt idx="1500">
                  <c:v>-3031.177710294025</c:v>
                </c:pt>
                <c:pt idx="1501">
                  <c:v>-3031.963832020003</c:v>
                </c:pt>
                <c:pt idx="1502">
                  <c:v>-3032.757950662985</c:v>
                </c:pt>
                <c:pt idx="1503">
                  <c:v>-3033.552926063014</c:v>
                </c:pt>
                <c:pt idx="1504">
                  <c:v>-3034.342758058978</c:v>
                </c:pt>
                <c:pt idx="1505">
                  <c:v>-3035.139401555003</c:v>
                </c:pt>
                <c:pt idx="1506">
                  <c:v>-3035.915033459023</c:v>
                </c:pt>
                <c:pt idx="1507">
                  <c:v>-3036.69599115802</c:v>
                </c:pt>
                <c:pt idx="1508">
                  <c:v>-3037.470172046974</c:v>
                </c:pt>
                <c:pt idx="1509">
                  <c:v>-3038.24552726699</c:v>
                </c:pt>
                <c:pt idx="1510">
                  <c:v>-3039.024476050981</c:v>
                </c:pt>
                <c:pt idx="1511">
                  <c:v>-3039.789140343026</c:v>
                </c:pt>
                <c:pt idx="1512">
                  <c:v>-3040.558241486026</c:v>
                </c:pt>
                <c:pt idx="1513">
                  <c:v>-3041.321241020982</c:v>
                </c:pt>
                <c:pt idx="1514">
                  <c:v>-3042.084767221997</c:v>
                </c:pt>
                <c:pt idx="1515">
                  <c:v>-3042.843649267976</c:v>
                </c:pt>
                <c:pt idx="1516">
                  <c:v>-3043.604698061012</c:v>
                </c:pt>
                <c:pt idx="1517">
                  <c:v>-3044.358364224026</c:v>
                </c:pt>
                <c:pt idx="1518">
                  <c:v>-3045.101661561988</c:v>
                </c:pt>
                <c:pt idx="1519">
                  <c:v>-3045.843470453983</c:v>
                </c:pt>
                <c:pt idx="1520">
                  <c:v>-3046.58394861198</c:v>
                </c:pt>
                <c:pt idx="1521">
                  <c:v>-3047.326895235979</c:v>
                </c:pt>
                <c:pt idx="1522">
                  <c:v>-3048.066421627009</c:v>
                </c:pt>
                <c:pt idx="1523">
                  <c:v>-3048.810941456992</c:v>
                </c:pt>
                <c:pt idx="1524">
                  <c:v>-3049.545611381007</c:v>
                </c:pt>
                <c:pt idx="1525">
                  <c:v>-3050.275962709973</c:v>
                </c:pt>
                <c:pt idx="1526">
                  <c:v>-3051.005313515023</c:v>
                </c:pt>
                <c:pt idx="1527">
                  <c:v>-3051.742725252989</c:v>
                </c:pt>
                <c:pt idx="1528">
                  <c:v>-3052.461839913973</c:v>
                </c:pt>
                <c:pt idx="1529">
                  <c:v>-3053.18729424401</c:v>
                </c:pt>
                <c:pt idx="1530">
                  <c:v>-3053.902325034025</c:v>
                </c:pt>
                <c:pt idx="1531">
                  <c:v>-3054.619278669008</c:v>
                </c:pt>
                <c:pt idx="1532">
                  <c:v>-3055.331749319972</c:v>
                </c:pt>
                <c:pt idx="1533">
                  <c:v>-3056.043687582016</c:v>
                </c:pt>
                <c:pt idx="1534">
                  <c:v>-3056.750618456979</c:v>
                </c:pt>
                <c:pt idx="1535">
                  <c:v>-3057.466844081006</c:v>
                </c:pt>
                <c:pt idx="1536">
                  <c:v>-3058.164232134004</c:v>
                </c:pt>
                <c:pt idx="1537">
                  <c:v>-3058.845331192017</c:v>
                </c:pt>
                <c:pt idx="1538">
                  <c:v>-3059.539997935004</c:v>
                </c:pt>
                <c:pt idx="1539">
                  <c:v>-3060.234317420982</c:v>
                </c:pt>
                <c:pt idx="1540">
                  <c:v>-3060.927361369017</c:v>
                </c:pt>
                <c:pt idx="1541">
                  <c:v>-3061.615021824022</c:v>
                </c:pt>
                <c:pt idx="1542">
                  <c:v>-3062.305322289001</c:v>
                </c:pt>
                <c:pt idx="1543">
                  <c:v>-3062.98012852599</c:v>
                </c:pt>
                <c:pt idx="1544">
                  <c:v>-3063.665624856018</c:v>
                </c:pt>
                <c:pt idx="1545">
                  <c:v>-3064.343395470991</c:v>
                </c:pt>
                <c:pt idx="1546">
                  <c:v>-3065.016993522004</c:v>
                </c:pt>
                <c:pt idx="1547">
                  <c:v>-3065.677279353025</c:v>
                </c:pt>
                <c:pt idx="1548">
                  <c:v>-3066.345915794023</c:v>
                </c:pt>
                <c:pt idx="1549">
                  <c:v>-3067.010632276011</c:v>
                </c:pt>
                <c:pt idx="1550">
                  <c:v>-3067.678317665996</c:v>
                </c:pt>
                <c:pt idx="1551">
                  <c:v>-3068.33778572001</c:v>
                </c:pt>
                <c:pt idx="1552">
                  <c:v>-3069.004703283019</c:v>
                </c:pt>
                <c:pt idx="1553">
                  <c:v>-3069.656210064015</c:v>
                </c:pt>
                <c:pt idx="1554">
                  <c:v>-3070.312010288005</c:v>
                </c:pt>
                <c:pt idx="1555">
                  <c:v>-3070.953925250971</c:v>
                </c:pt>
                <c:pt idx="1556">
                  <c:v>-3071.594264268002</c:v>
                </c:pt>
                <c:pt idx="1557">
                  <c:v>-3072.243419646984</c:v>
                </c:pt>
                <c:pt idx="1558">
                  <c:v>-3072.874712824006</c:v>
                </c:pt>
                <c:pt idx="1559">
                  <c:v>-3073.508701919985</c:v>
                </c:pt>
                <c:pt idx="1560">
                  <c:v>-3074.124120116001</c:v>
                </c:pt>
                <c:pt idx="1561">
                  <c:v>-3074.751658082008</c:v>
                </c:pt>
                <c:pt idx="1562">
                  <c:v>-3075.373393534973</c:v>
                </c:pt>
                <c:pt idx="1563">
                  <c:v>-3076.000806330994</c:v>
                </c:pt>
                <c:pt idx="1564">
                  <c:v>-3076.626587032981</c:v>
                </c:pt>
                <c:pt idx="1565">
                  <c:v>-3077.236088990991</c:v>
                </c:pt>
                <c:pt idx="1566">
                  <c:v>-3077.851741552003</c:v>
                </c:pt>
                <c:pt idx="1567">
                  <c:v>-3078.44804191502</c:v>
                </c:pt>
                <c:pt idx="1568">
                  <c:v>-3079.046550749976</c:v>
                </c:pt>
                <c:pt idx="1569">
                  <c:v>-3079.654157518991</c:v>
                </c:pt>
                <c:pt idx="1570">
                  <c:v>-3080.252336143982</c:v>
                </c:pt>
                <c:pt idx="1571">
                  <c:v>-3080.841232776001</c:v>
                </c:pt>
                <c:pt idx="1572">
                  <c:v>-3081.423496961012</c:v>
                </c:pt>
                <c:pt idx="1573">
                  <c:v>-3082.000451326021</c:v>
                </c:pt>
                <c:pt idx="1574">
                  <c:v>-3082.570859908999</c:v>
                </c:pt>
                <c:pt idx="1575">
                  <c:v>-3083.14540600701</c:v>
                </c:pt>
                <c:pt idx="1576">
                  <c:v>-3083.730156660022</c:v>
                </c:pt>
                <c:pt idx="1577">
                  <c:v>-3084.297967076011</c:v>
                </c:pt>
                <c:pt idx="1578">
                  <c:v>-3084.873988151026</c:v>
                </c:pt>
                <c:pt idx="1579">
                  <c:v>-3085.446729659976</c:v>
                </c:pt>
                <c:pt idx="1580">
                  <c:v>-3086.00009524799</c:v>
                </c:pt>
                <c:pt idx="1581">
                  <c:v>-3086.553679227014</c:v>
                </c:pt>
                <c:pt idx="1582">
                  <c:v>-3087.110379575984</c:v>
                </c:pt>
                <c:pt idx="1583">
                  <c:v>-3087.649338721996</c:v>
                </c:pt>
                <c:pt idx="1584">
                  <c:v>-3088.18187868502</c:v>
                </c:pt>
                <c:pt idx="1585">
                  <c:v>-3088.719359397015</c:v>
                </c:pt>
                <c:pt idx="1586">
                  <c:v>-3089.262585878023</c:v>
                </c:pt>
                <c:pt idx="1587">
                  <c:v>-3089.799258232</c:v>
                </c:pt>
                <c:pt idx="1588">
                  <c:v>-3090.331622480997</c:v>
                </c:pt>
                <c:pt idx="1589">
                  <c:v>-3090.870334505976</c:v>
                </c:pt>
                <c:pt idx="1590">
                  <c:v>-3091.400286197022</c:v>
                </c:pt>
                <c:pt idx="1591">
                  <c:v>-3091.919977544981</c:v>
                </c:pt>
                <c:pt idx="1592">
                  <c:v>-3092.433448433003</c:v>
                </c:pt>
                <c:pt idx="1593">
                  <c:v>-3092.944299340015</c:v>
                </c:pt>
                <c:pt idx="1594">
                  <c:v>-3093.460875867982</c:v>
                </c:pt>
                <c:pt idx="1595">
                  <c:v>-3093.969682811992</c:v>
                </c:pt>
                <c:pt idx="1596">
                  <c:v>-3094.479355930991</c:v>
                </c:pt>
                <c:pt idx="1597">
                  <c:v>-3094.984625934972</c:v>
                </c:pt>
                <c:pt idx="1598">
                  <c:v>-3095.492120384995</c:v>
                </c:pt>
                <c:pt idx="1599">
                  <c:v>-3095.983830213023</c:v>
                </c:pt>
                <c:pt idx="1600">
                  <c:v>-3096.465090751008</c:v>
                </c:pt>
                <c:pt idx="1601">
                  <c:v>-3096.963569520973</c:v>
                </c:pt>
                <c:pt idx="1602">
                  <c:v>-3097.449681877973</c:v>
                </c:pt>
                <c:pt idx="1603">
                  <c:v>-3097.916295170027</c:v>
                </c:pt>
                <c:pt idx="1604">
                  <c:v>-3098.386694788001</c:v>
                </c:pt>
                <c:pt idx="1605">
                  <c:v>-3098.851262449985</c:v>
                </c:pt>
                <c:pt idx="1606">
                  <c:v>-3099.307360171981</c:v>
                </c:pt>
                <c:pt idx="1607">
                  <c:v>-3099.780215501029</c:v>
                </c:pt>
                <c:pt idx="1608">
                  <c:v>-3100.229751824983</c:v>
                </c:pt>
                <c:pt idx="1609">
                  <c:v>-3100.679766653979</c:v>
                </c:pt>
                <c:pt idx="1610">
                  <c:v>-3101.122009633982</c:v>
                </c:pt>
                <c:pt idx="1611">
                  <c:v>-3101.569481968007</c:v>
                </c:pt>
                <c:pt idx="1612">
                  <c:v>-3102.002101421007</c:v>
                </c:pt>
                <c:pt idx="1613">
                  <c:v>-3102.432952045987</c:v>
                </c:pt>
                <c:pt idx="1614">
                  <c:v>-3102.853664039983</c:v>
                </c:pt>
                <c:pt idx="1615">
                  <c:v>-3103.288692592992</c:v>
                </c:pt>
                <c:pt idx="1616">
                  <c:v>-3103.717922091018</c:v>
                </c:pt>
                <c:pt idx="1617">
                  <c:v>-3104.134622097015</c:v>
                </c:pt>
                <c:pt idx="1618">
                  <c:v>-3104.542799710995</c:v>
                </c:pt>
                <c:pt idx="1619">
                  <c:v>-3104.962548016978</c:v>
                </c:pt>
                <c:pt idx="1620">
                  <c:v>-3105.369703530974</c:v>
                </c:pt>
                <c:pt idx="1621">
                  <c:v>-3105.770233631018</c:v>
                </c:pt>
                <c:pt idx="1622">
                  <c:v>-3106.167653203011</c:v>
                </c:pt>
                <c:pt idx="1623">
                  <c:v>-3106.549428820028</c:v>
                </c:pt>
                <c:pt idx="1624">
                  <c:v>-3106.924088835018</c:v>
                </c:pt>
                <c:pt idx="1625">
                  <c:v>-3107.310063123005</c:v>
                </c:pt>
                <c:pt idx="1626">
                  <c:v>-3107.677795409982</c:v>
                </c:pt>
                <c:pt idx="1627">
                  <c:v>-3108.060184955015</c:v>
                </c:pt>
                <c:pt idx="1628">
                  <c:v>-3108.43453252298</c:v>
                </c:pt>
                <c:pt idx="1629">
                  <c:v>-3108.801380157005</c:v>
                </c:pt>
                <c:pt idx="1630">
                  <c:v>-3109.160527109983</c:v>
                </c:pt>
                <c:pt idx="1631">
                  <c:v>-3109.53122556198</c:v>
                </c:pt>
                <c:pt idx="1632">
                  <c:v>-3109.891038417001</c:v>
                </c:pt>
                <c:pt idx="1633">
                  <c:v>-3110.231732129992</c:v>
                </c:pt>
                <c:pt idx="1634">
                  <c:v>-3110.58157586999</c:v>
                </c:pt>
                <c:pt idx="1635">
                  <c:v>-3110.920748471981</c:v>
                </c:pt>
                <c:pt idx="1636">
                  <c:v>-3111.260244606994</c:v>
                </c:pt>
                <c:pt idx="1637">
                  <c:v>-3111.593877314997</c:v>
                </c:pt>
                <c:pt idx="1638">
                  <c:v>-3111.912831425027</c:v>
                </c:pt>
                <c:pt idx="1639">
                  <c:v>-3112.238535641984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6123376"/>
        <c:axId val="-1976199568"/>
      </c:scatterChart>
      <c:valAx>
        <c:axId val="-197612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6199568"/>
        <c:crosses val="autoZero"/>
        <c:crossBetween val="midCat"/>
      </c:valAx>
      <c:valAx>
        <c:axId val="-197619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612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F(miu=-7.78765)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Sheet1!$A$2:$A$1641</c:f>
              <c:numCache>
                <c:formatCode>General</c:formatCode>
                <c:ptCount val="164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</c:numCache>
            </c:numRef>
          </c:xVal>
          <c:yVal>
            <c:numRef>
              <c:f>Sheet1!$E$2:$E$1641</c:f>
              <c:numCache>
                <c:formatCode>General</c:formatCode>
                <c:ptCount val="1640"/>
                <c:pt idx="0">
                  <c:v>1.973979046069076</c:v>
                </c:pt>
                <c:pt idx="1">
                  <c:v>168.8853063737018</c:v>
                </c:pt>
                <c:pt idx="2">
                  <c:v>3650.129681115985</c:v>
                </c:pt>
                <c:pt idx="3">
                  <c:v>51290.58930612962</c:v>
                </c:pt>
                <c:pt idx="4">
                  <c:v>535061.773111553</c:v>
                </c:pt>
                <c:pt idx="5">
                  <c:v>4.48062755568694E6</c:v>
                </c:pt>
                <c:pt idx="6">
                  <c:v>3.14285474082355E7</c:v>
                </c:pt>
                <c:pt idx="7">
                  <c:v>1.89715498384464E8</c:v>
                </c:pt>
                <c:pt idx="8">
                  <c:v>1.00547196586869E9</c:v>
                </c:pt>
                <c:pt idx="9">
                  <c:v>4.75740946486605E9</c:v>
                </c:pt>
                <c:pt idx="10">
                  <c:v>2.0351381143729E10</c:v>
                </c:pt>
                <c:pt idx="11">
                  <c:v>7.94395498389799E10</c:v>
                </c:pt>
                <c:pt idx="12">
                  <c:v>2.85567598111643E11</c:v>
                </c:pt>
                <c:pt idx="13">
                  <c:v>9.51497701494776E11</c:v>
                </c:pt>
                <c:pt idx="14">
                  <c:v>2.95675765781825E12</c:v>
                </c:pt>
                <c:pt idx="15">
                  <c:v>8.62592672970346E12</c:v>
                </c:pt>
                <c:pt idx="16">
                  <c:v>2.36753939555835E13</c:v>
                </c:pt>
                <c:pt idx="17">
                  <c:v>6.1361598510844E13</c:v>
                </c:pt>
                <c:pt idx="18">
                  <c:v>1.50977944025781E14</c:v>
                </c:pt>
                <c:pt idx="19">
                  <c:v>3.53367219138453E14</c:v>
                </c:pt>
                <c:pt idx="20">
                  <c:v>7.88497014480754E14</c:v>
                </c:pt>
                <c:pt idx="21">
                  <c:v>1.6823112804307E15</c:v>
                </c:pt>
                <c:pt idx="22">
                  <c:v>3.43958672500045E15</c:v>
                </c:pt>
                <c:pt idx="23">
                  <c:v>6.75722082580184E15</c:v>
                </c:pt>
                <c:pt idx="24">
                  <c:v>1.27572489365668E16</c:v>
                </c:pt>
                <c:pt idx="25">
                  <c:v>2.3205917646506E16</c:v>
                </c:pt>
                <c:pt idx="26">
                  <c:v>4.0724772209271E16</c:v>
                </c:pt>
                <c:pt idx="27">
                  <c:v>6.91362949958686E16</c:v>
                </c:pt>
                <c:pt idx="28">
                  <c:v>1.13647123302012E17</c:v>
                </c:pt>
                <c:pt idx="29">
                  <c:v>1.80951359499868E17</c:v>
                </c:pt>
                <c:pt idx="30">
                  <c:v>2.79397847862863E17</c:v>
                </c:pt>
                <c:pt idx="31">
                  <c:v>4.1893491222286E17</c:v>
                </c:pt>
                <c:pt idx="32">
                  <c:v>6.11654417115767E17</c:v>
                </c:pt>
                <c:pt idx="33">
                  <c:v>8.68244652853607E17</c:v>
                </c:pt>
                <c:pt idx="34">
                  <c:v>1.20013879681156E18</c:v>
                </c:pt>
                <c:pt idx="35">
                  <c:v>1.61886116607282E18</c:v>
                </c:pt>
                <c:pt idx="36">
                  <c:v>2.12707215526626E18</c:v>
                </c:pt>
                <c:pt idx="37">
                  <c:v>2.72786272805028E18</c:v>
                </c:pt>
                <c:pt idx="38">
                  <c:v>3.42197240037488E18</c:v>
                </c:pt>
                <c:pt idx="39">
                  <c:v>4.1935932044538E18</c:v>
                </c:pt>
                <c:pt idx="40">
                  <c:v>5.02578102691247E18</c:v>
                </c:pt>
                <c:pt idx="41">
                  <c:v>5.89816736826648E18</c:v>
                </c:pt>
                <c:pt idx="42">
                  <c:v>6.7836924586672E18</c:v>
                </c:pt>
                <c:pt idx="43">
                  <c:v>7.65664580265017E18</c:v>
                </c:pt>
                <c:pt idx="44">
                  <c:v>8.47037148083418E18</c:v>
                </c:pt>
                <c:pt idx="45">
                  <c:v>9.190336532173E18</c:v>
                </c:pt>
                <c:pt idx="46">
                  <c:v>9.7740322178181E18</c:v>
                </c:pt>
                <c:pt idx="47">
                  <c:v>1.02029015965107E19</c:v>
                </c:pt>
                <c:pt idx="48">
                  <c:v>1.04716777343636E19</c:v>
                </c:pt>
                <c:pt idx="49">
                  <c:v>1.05583652994929E19</c:v>
                </c:pt>
                <c:pt idx="50">
                  <c:v>1.04561151395566E19</c:v>
                </c:pt>
                <c:pt idx="51">
                  <c:v>1.01908636580387E19</c:v>
                </c:pt>
                <c:pt idx="52">
                  <c:v>9.76453700135323E18</c:v>
                </c:pt>
                <c:pt idx="53">
                  <c:v>9.21287007885781E18</c:v>
                </c:pt>
                <c:pt idx="54">
                  <c:v>8.55497944867969E18</c:v>
                </c:pt>
                <c:pt idx="55">
                  <c:v>7.82294571180245E18</c:v>
                </c:pt>
                <c:pt idx="56">
                  <c:v>7.04591434349382E18</c:v>
                </c:pt>
                <c:pt idx="57">
                  <c:v>6.25650863248054E18</c:v>
                </c:pt>
                <c:pt idx="58">
                  <c:v>5.47570339881448E18</c:v>
                </c:pt>
                <c:pt idx="59">
                  <c:v>4.72129764737681E18</c:v>
                </c:pt>
                <c:pt idx="60">
                  <c:v>4.0143666745584E18</c:v>
                </c:pt>
                <c:pt idx="61">
                  <c:v>3.36846843963238E18</c:v>
                </c:pt>
                <c:pt idx="62">
                  <c:v>2.78581852520764E18</c:v>
                </c:pt>
                <c:pt idx="63">
                  <c:v>2.27698226008247E18</c:v>
                </c:pt>
                <c:pt idx="64">
                  <c:v>1.8360994807281E18</c:v>
                </c:pt>
                <c:pt idx="65">
                  <c:v>1.45856195224681E18</c:v>
                </c:pt>
                <c:pt idx="66">
                  <c:v>1.14652038355398E18</c:v>
                </c:pt>
                <c:pt idx="67">
                  <c:v>8.91267666860626E17</c:v>
                </c:pt>
                <c:pt idx="68">
                  <c:v>6.83927263503255E17</c:v>
                </c:pt>
                <c:pt idx="69">
                  <c:v>5.18184546441658E17</c:v>
                </c:pt>
                <c:pt idx="70">
                  <c:v>3.88421676311592E17</c:v>
                </c:pt>
                <c:pt idx="71">
                  <c:v>2.88262338792982E17</c:v>
                </c:pt>
                <c:pt idx="72">
                  <c:v>2.11302451402443E17</c:v>
                </c:pt>
                <c:pt idx="73">
                  <c:v>1.53256242807408E17</c:v>
                </c:pt>
                <c:pt idx="74">
                  <c:v>1.09906602073863E17</c:v>
                </c:pt>
                <c:pt idx="75">
                  <c:v>7.78982458862362E16</c:v>
                </c:pt>
                <c:pt idx="76">
                  <c:v>5.47164062050916E16</c:v>
                </c:pt>
                <c:pt idx="77">
                  <c:v>3.79657085626778E16</c:v>
                </c:pt>
                <c:pt idx="78">
                  <c:v>2.61049437756792E16</c:v>
                </c:pt>
                <c:pt idx="79">
                  <c:v>1.77498441941818E16</c:v>
                </c:pt>
                <c:pt idx="80">
                  <c:v>1.19497651216143E16</c:v>
                </c:pt>
                <c:pt idx="81">
                  <c:v>7.97931857388641E15</c:v>
                </c:pt>
                <c:pt idx="82">
                  <c:v>5.27735298864228E15</c:v>
                </c:pt>
                <c:pt idx="83">
                  <c:v>3.45266267798942E15</c:v>
                </c:pt>
                <c:pt idx="84">
                  <c:v>2.23800332387948E15</c:v>
                </c:pt>
                <c:pt idx="85">
                  <c:v>1.43706989307482E15</c:v>
                </c:pt>
                <c:pt idx="86">
                  <c:v>9.15019669799104E14</c:v>
                </c:pt>
                <c:pt idx="87">
                  <c:v>5.76980483041089E14</c:v>
                </c:pt>
                <c:pt idx="88">
                  <c:v>3.61057948661532E14</c:v>
                </c:pt>
                <c:pt idx="89">
                  <c:v>2.2382050285904E14</c:v>
                </c:pt>
                <c:pt idx="90">
                  <c:v>1.3732359776317E14</c:v>
                </c:pt>
                <c:pt idx="91">
                  <c:v>8.36398579403562E13</c:v>
                </c:pt>
                <c:pt idx="92">
                  <c:v>5.05804205156324E13</c:v>
                </c:pt>
                <c:pt idx="93">
                  <c:v>3.02805390939864E13</c:v>
                </c:pt>
                <c:pt idx="94">
                  <c:v>1.79861206972537E13</c:v>
                </c:pt>
                <c:pt idx="95">
                  <c:v>1.05912576208056E13</c:v>
                </c:pt>
                <c:pt idx="96">
                  <c:v>6.18390493883042E12</c:v>
                </c:pt>
                <c:pt idx="97">
                  <c:v>3.58051032467469E12</c:v>
                </c:pt>
                <c:pt idx="98">
                  <c:v>2.05523249555899E12</c:v>
                </c:pt>
                <c:pt idx="99">
                  <c:v>1.1727730140907E12</c:v>
                </c:pt>
                <c:pt idx="100">
                  <c:v>6.63674374969127E11</c:v>
                </c:pt>
                <c:pt idx="101">
                  <c:v>3.72502287988033E11</c:v>
                </c:pt>
                <c:pt idx="102">
                  <c:v>2.07491523665276E11</c:v>
                </c:pt>
                <c:pt idx="103">
                  <c:v>1.14741772961236E11</c:v>
                </c:pt>
                <c:pt idx="104">
                  <c:v>6.29794671539846E10</c:v>
                </c:pt>
                <c:pt idx="105">
                  <c:v>3.43460492685003E10</c:v>
                </c:pt>
                <c:pt idx="106">
                  <c:v>1.85912525123667E10</c:v>
                </c:pt>
                <c:pt idx="107">
                  <c:v>1.00035224210461E10</c:v>
                </c:pt>
                <c:pt idx="108">
                  <c:v>5.34113270241669E9</c:v>
                </c:pt>
                <c:pt idx="109">
                  <c:v>2.83116798497778E9</c:v>
                </c:pt>
                <c:pt idx="110">
                  <c:v>1.49216177627186E9</c:v>
                </c:pt>
                <c:pt idx="111">
                  <c:v>7.79827330515973E8</c:v>
                </c:pt>
                <c:pt idx="112">
                  <c:v>4.0482924222478E8</c:v>
                </c:pt>
                <c:pt idx="113">
                  <c:v>2.08957402835613E8</c:v>
                </c:pt>
                <c:pt idx="114">
                  <c:v>1.07289096236306E8</c:v>
                </c:pt>
                <c:pt idx="115">
                  <c:v>5.47412001017037E7</c:v>
                </c:pt>
                <c:pt idx="116">
                  <c:v>2.77114005303461E7</c:v>
                </c:pt>
                <c:pt idx="117">
                  <c:v>1.3917359697466E7</c:v>
                </c:pt>
                <c:pt idx="118">
                  <c:v>6.96557461395879E6</c:v>
                </c:pt>
                <c:pt idx="119">
                  <c:v>3.4620695636676E6</c:v>
                </c:pt>
                <c:pt idx="120">
                  <c:v>1.70668936659366E6</c:v>
                </c:pt>
                <c:pt idx="121">
                  <c:v>835919.7753863295</c:v>
                </c:pt>
                <c:pt idx="122">
                  <c:v>407305.1423431869</c:v>
                </c:pt>
                <c:pt idx="123">
                  <c:v>197209.2528133064</c:v>
                </c:pt>
                <c:pt idx="124">
                  <c:v>94826.36742664883</c:v>
                </c:pt>
                <c:pt idx="125">
                  <c:v>45364.11155324502</c:v>
                </c:pt>
                <c:pt idx="126">
                  <c:v>21591.28908052296</c:v>
                </c:pt>
                <c:pt idx="127">
                  <c:v>10201.07773522012</c:v>
                </c:pt>
                <c:pt idx="128">
                  <c:v>4790.579853181862</c:v>
                </c:pt>
                <c:pt idx="129">
                  <c:v>2239.339340291407</c:v>
                </c:pt>
                <c:pt idx="130">
                  <c:v>1041.762554908543</c:v>
                </c:pt>
                <c:pt idx="131">
                  <c:v>482.0878110156043</c:v>
                </c:pt>
                <c:pt idx="132">
                  <c:v>221.5770057831299</c:v>
                </c:pt>
                <c:pt idx="133">
                  <c:v>101.2404448795975</c:v>
                </c:pt>
                <c:pt idx="134">
                  <c:v>46.0168709496161</c:v>
                </c:pt>
                <c:pt idx="135">
                  <c:v>20.81417408435985</c:v>
                </c:pt>
                <c:pt idx="136">
                  <c:v>9.354947839338056</c:v>
                </c:pt>
                <c:pt idx="137">
                  <c:v>4.185564113566025</c:v>
                </c:pt>
                <c:pt idx="138">
                  <c:v>1.860289559894112</c:v>
                </c:pt>
                <c:pt idx="139">
                  <c:v>0.82385018904112</c:v>
                </c:pt>
                <c:pt idx="140">
                  <c:v>0.36267447541408</c:v>
                </c:pt>
                <c:pt idx="141">
                  <c:v>0.158946063748925</c:v>
                </c:pt>
                <c:pt idx="142">
                  <c:v>0.0693189444108082</c:v>
                </c:pt>
                <c:pt idx="143">
                  <c:v>0.0300584489341455</c:v>
                </c:pt>
                <c:pt idx="144">
                  <c:v>0.0129715472015258</c:v>
                </c:pt>
                <c:pt idx="145">
                  <c:v>0.0055696860671526</c:v>
                </c:pt>
                <c:pt idx="146">
                  <c:v>0.00237811670010458</c:v>
                </c:pt>
                <c:pt idx="147">
                  <c:v>0.00101265696178283</c:v>
                </c:pt>
                <c:pt idx="148">
                  <c:v>0.000429003152307085</c:v>
                </c:pt>
                <c:pt idx="149">
                  <c:v>0.000180650475361799</c:v>
                </c:pt>
                <c:pt idx="150">
                  <c:v>7.56279463774803E-5</c:v>
                </c:pt>
                <c:pt idx="151">
                  <c:v>3.15199679116921E-5</c:v>
                </c:pt>
                <c:pt idx="152">
                  <c:v>1.30913559201819E-5</c:v>
                </c:pt>
                <c:pt idx="153">
                  <c:v>5.4092287680134E-6</c:v>
                </c:pt>
                <c:pt idx="154">
                  <c:v>2.2226557394995E-6</c:v>
                </c:pt>
                <c:pt idx="155">
                  <c:v>9.09717467420858E-7</c:v>
                </c:pt>
                <c:pt idx="156">
                  <c:v>3.70802116989489E-7</c:v>
                </c:pt>
                <c:pt idx="157">
                  <c:v>1.50327705129898E-7</c:v>
                </c:pt>
                <c:pt idx="158">
                  <c:v>6.06998279682521E-8</c:v>
                </c:pt>
                <c:pt idx="159">
                  <c:v>2.43398443074927E-8</c:v>
                </c:pt>
                <c:pt idx="160">
                  <c:v>9.74024364223832E-9</c:v>
                </c:pt>
                <c:pt idx="161">
                  <c:v>3.87846845243237E-9</c:v>
                </c:pt>
                <c:pt idx="162">
                  <c:v>1.53897315555604E-9</c:v>
                </c:pt>
                <c:pt idx="163">
                  <c:v>6.0759392900503E-10</c:v>
                </c:pt>
                <c:pt idx="164">
                  <c:v>2.39300408007998E-10</c:v>
                </c:pt>
                <c:pt idx="165">
                  <c:v>9.37405193626568E-11</c:v>
                </c:pt>
                <c:pt idx="166">
                  <c:v>3.65186267713784E-11</c:v>
                </c:pt>
                <c:pt idx="167">
                  <c:v>1.41785601340048E-11</c:v>
                </c:pt>
                <c:pt idx="168">
                  <c:v>5.46855774851952E-12</c:v>
                </c:pt>
                <c:pt idx="169">
                  <c:v>2.1069102060711E-12</c:v>
                </c:pt>
                <c:pt idx="170">
                  <c:v>8.07419814258577E-13</c:v>
                </c:pt>
                <c:pt idx="171">
                  <c:v>3.07868391988879E-13</c:v>
                </c:pt>
                <c:pt idx="172">
                  <c:v>1.16903645284861E-13</c:v>
                </c:pt>
                <c:pt idx="173">
                  <c:v>4.42850161493736E-14</c:v>
                </c:pt>
                <c:pt idx="174">
                  <c:v>1.66701467319705E-14</c:v>
                </c:pt>
                <c:pt idx="175">
                  <c:v>6.25347290916175E-15</c:v>
                </c:pt>
                <c:pt idx="176">
                  <c:v>2.33818336451523E-15</c:v>
                </c:pt>
                <c:pt idx="177">
                  <c:v>8.71084081716501E-16</c:v>
                </c:pt>
                <c:pt idx="178">
                  <c:v>3.23098723454743E-16</c:v>
                </c:pt>
                <c:pt idx="179">
                  <c:v>1.19206611520315E-16</c:v>
                </c:pt>
                <c:pt idx="180">
                  <c:v>4.38903730759155E-17</c:v>
                </c:pt>
                <c:pt idx="181">
                  <c:v>1.61191385028924E-17</c:v>
                </c:pt>
                <c:pt idx="182">
                  <c:v>5.88301320757589E-18</c:v>
                </c:pt>
                <c:pt idx="183">
                  <c:v>2.14300637633771E-18</c:v>
                </c:pt>
                <c:pt idx="184">
                  <c:v>7.76298289409475E-19</c:v>
                </c:pt>
                <c:pt idx="185">
                  <c:v>2.8013081734946E-19</c:v>
                </c:pt>
                <c:pt idx="186">
                  <c:v>1.00899190028833E-19</c:v>
                </c:pt>
                <c:pt idx="187">
                  <c:v>3.60847918392247E-20</c:v>
                </c:pt>
                <c:pt idx="188">
                  <c:v>1.28894708494311E-20</c:v>
                </c:pt>
                <c:pt idx="189">
                  <c:v>4.58899883204032E-21</c:v>
                </c:pt>
                <c:pt idx="190">
                  <c:v>1.62691812593863E-21</c:v>
                </c:pt>
                <c:pt idx="191">
                  <c:v>5.73197278398592E-22</c:v>
                </c:pt>
                <c:pt idx="192">
                  <c:v>2.01536672197184E-22</c:v>
                </c:pt>
                <c:pt idx="193">
                  <c:v>7.07630842518207E-23</c:v>
                </c:pt>
                <c:pt idx="194">
                  <c:v>2.47358789777599E-23</c:v>
                </c:pt>
                <c:pt idx="195">
                  <c:v>8.61418972740702E-24</c:v>
                </c:pt>
                <c:pt idx="196">
                  <c:v>2.98742640266753E-24</c:v>
                </c:pt>
                <c:pt idx="197">
                  <c:v>1.03314415458364E-24</c:v>
                </c:pt>
                <c:pt idx="198">
                  <c:v>3.55983652844931E-25</c:v>
                </c:pt>
                <c:pt idx="199">
                  <c:v>1.22261012587202E-25</c:v>
                </c:pt>
                <c:pt idx="200">
                  <c:v>4.18139622475353E-26</c:v>
                </c:pt>
                <c:pt idx="201">
                  <c:v>1.42706015556085E-26</c:v>
                </c:pt>
                <c:pt idx="202">
                  <c:v>4.8439152509114E-27</c:v>
                </c:pt>
                <c:pt idx="203">
                  <c:v>1.64153662047841E-27</c:v>
                </c:pt>
                <c:pt idx="204">
                  <c:v>5.54371373725297E-28</c:v>
                </c:pt>
                <c:pt idx="205">
                  <c:v>1.8656352875354E-28</c:v>
                </c:pt>
                <c:pt idx="206">
                  <c:v>6.24698941965178E-29</c:v>
                </c:pt>
                <c:pt idx="207">
                  <c:v>2.08942153437E-29</c:v>
                </c:pt>
                <c:pt idx="208">
                  <c:v>6.95199753804169E-30</c:v>
                </c:pt>
                <c:pt idx="209">
                  <c:v>2.31020864241307E-30</c:v>
                </c:pt>
                <c:pt idx="210">
                  <c:v>7.64273066948815E-31</c:v>
                </c:pt>
                <c:pt idx="211">
                  <c:v>2.51956052589994E-31</c:v>
                </c:pt>
                <c:pt idx="212">
                  <c:v>8.28509250206518E-32</c:v>
                </c:pt>
                <c:pt idx="213">
                  <c:v>2.71682116847932E-32</c:v>
                </c:pt>
                <c:pt idx="214">
                  <c:v>8.87583459510069E-33</c:v>
                </c:pt>
                <c:pt idx="215">
                  <c:v>2.89083317602421E-33</c:v>
                </c:pt>
                <c:pt idx="216">
                  <c:v>9.39105406384851E-34</c:v>
                </c:pt>
                <c:pt idx="217">
                  <c:v>3.03813228849402E-34</c:v>
                </c:pt>
                <c:pt idx="218">
                  <c:v>9.79469585450923E-35</c:v>
                </c:pt>
                <c:pt idx="219">
                  <c:v>3.14200832615041E-35</c:v>
                </c:pt>
                <c:pt idx="220">
                  <c:v>1.00583803309438E-35</c:v>
                </c:pt>
                <c:pt idx="221">
                  <c:v>3.21194452831248E-36</c:v>
                </c:pt>
                <c:pt idx="222">
                  <c:v>1.02140339159796E-36</c:v>
                </c:pt>
                <c:pt idx="223">
                  <c:v>3.23978933880569E-37</c:v>
                </c:pt>
                <c:pt idx="224">
                  <c:v>1.02506625424515E-37</c:v>
                </c:pt>
                <c:pt idx="225">
                  <c:v>3.23419626315687E-38</c:v>
                </c:pt>
                <c:pt idx="226">
                  <c:v>1.01626300187778E-38</c:v>
                </c:pt>
                <c:pt idx="227">
                  <c:v>3.18538940513916E-39</c:v>
                </c:pt>
                <c:pt idx="228">
                  <c:v>9.96486192685621E-40</c:v>
                </c:pt>
                <c:pt idx="229">
                  <c:v>3.10447236985376E-40</c:v>
                </c:pt>
                <c:pt idx="230">
                  <c:v>9.64046148859345E-41</c:v>
                </c:pt>
                <c:pt idx="231">
                  <c:v>2.98817591319845E-41</c:v>
                </c:pt>
                <c:pt idx="232">
                  <c:v>9.24266037656094E-42</c:v>
                </c:pt>
                <c:pt idx="233">
                  <c:v>2.8446543908996E-42</c:v>
                </c:pt>
                <c:pt idx="234">
                  <c:v>8.73362287144553E-43</c:v>
                </c:pt>
                <c:pt idx="235">
                  <c:v>2.67761185860627E-43</c:v>
                </c:pt>
                <c:pt idx="236">
                  <c:v>8.18922979852221E-44</c:v>
                </c:pt>
                <c:pt idx="237">
                  <c:v>2.49312398039926E-44</c:v>
                </c:pt>
                <c:pt idx="238">
                  <c:v>7.57601328714855E-45</c:v>
                </c:pt>
                <c:pt idx="239">
                  <c:v>2.29113212635426E-45</c:v>
                </c:pt>
                <c:pt idx="240">
                  <c:v>6.92054951896513E-46</c:v>
                </c:pt>
                <c:pt idx="241">
                  <c:v>2.07986635605871E-46</c:v>
                </c:pt>
                <c:pt idx="242">
                  <c:v>6.24519906963989E-47</c:v>
                </c:pt>
                <c:pt idx="243">
                  <c:v>1.86919401836468E-47</c:v>
                </c:pt>
                <c:pt idx="244">
                  <c:v>5.579724133505E-48</c:v>
                </c:pt>
                <c:pt idx="245">
                  <c:v>1.65941401114644E-48</c:v>
                </c:pt>
                <c:pt idx="246">
                  <c:v>4.9247571004691E-49</c:v>
                </c:pt>
                <c:pt idx="247">
                  <c:v>1.45872187715316E-49</c:v>
                </c:pt>
                <c:pt idx="248">
                  <c:v>4.30999428738719E-50</c:v>
                </c:pt>
                <c:pt idx="249">
                  <c:v>1.27044921773128E-50</c:v>
                </c:pt>
                <c:pt idx="250">
                  <c:v>3.72998900790217E-51</c:v>
                </c:pt>
                <c:pt idx="251">
                  <c:v>1.09181199169115E-51</c:v>
                </c:pt>
                <c:pt idx="252">
                  <c:v>3.19188285924889E-52</c:v>
                </c:pt>
                <c:pt idx="253">
                  <c:v>9.31158492396027E-53</c:v>
                </c:pt>
                <c:pt idx="254">
                  <c:v>2.71206120947336E-53</c:v>
                </c:pt>
                <c:pt idx="255">
                  <c:v>7.86923825414075E-54</c:v>
                </c:pt>
                <c:pt idx="256">
                  <c:v>2.27534265960727E-54</c:v>
                </c:pt>
                <c:pt idx="257">
                  <c:v>6.54463208515854E-55</c:v>
                </c:pt>
                <c:pt idx="258">
                  <c:v>1.87575963246442E-55</c:v>
                </c:pt>
                <c:pt idx="259">
                  <c:v>5.38869565784016E-56</c:v>
                </c:pt>
                <c:pt idx="260">
                  <c:v>1.54089975859027E-56</c:v>
                </c:pt>
                <c:pt idx="261">
                  <c:v>4.39327585694862E-57</c:v>
                </c:pt>
                <c:pt idx="262">
                  <c:v>1.24771996615389E-57</c:v>
                </c:pt>
                <c:pt idx="263">
                  <c:v>3.54247774631285E-58</c:v>
                </c:pt>
                <c:pt idx="264">
                  <c:v>1.00364338669881E-58</c:v>
                </c:pt>
                <c:pt idx="265">
                  <c:v>2.83515960783896E-59</c:v>
                </c:pt>
                <c:pt idx="266">
                  <c:v>7.97968284274139E-60</c:v>
                </c:pt>
                <c:pt idx="267">
                  <c:v>2.24428893129227E-60</c:v>
                </c:pt>
                <c:pt idx="268">
                  <c:v>6.2913339794564E-61</c:v>
                </c:pt>
                <c:pt idx="269">
                  <c:v>1.75704228703758E-61</c:v>
                </c:pt>
                <c:pt idx="270">
                  <c:v>4.90573590133532E-62</c:v>
                </c:pt>
                <c:pt idx="271">
                  <c:v>1.36463587611209E-62</c:v>
                </c:pt>
                <c:pt idx="272">
                  <c:v>3.78821464287189E-63</c:v>
                </c:pt>
                <c:pt idx="273">
                  <c:v>1.04923431424576E-63</c:v>
                </c:pt>
                <c:pt idx="274">
                  <c:v>2.8976284965213E-64</c:v>
                </c:pt>
                <c:pt idx="275">
                  <c:v>7.98883699502362E-65</c:v>
                </c:pt>
                <c:pt idx="276">
                  <c:v>2.18935766160834E-65</c:v>
                </c:pt>
                <c:pt idx="277">
                  <c:v>6.00836884935118E-66</c:v>
                </c:pt>
                <c:pt idx="278">
                  <c:v>1.6470390564894E-66</c:v>
                </c:pt>
                <c:pt idx="279">
                  <c:v>4.49498498540383E-67</c:v>
                </c:pt>
                <c:pt idx="280">
                  <c:v>1.22435472192531E-67</c:v>
                </c:pt>
                <c:pt idx="281">
                  <c:v>3.33224177301918E-68</c:v>
                </c:pt>
                <c:pt idx="282">
                  <c:v>9.03639905624719E-69</c:v>
                </c:pt>
                <c:pt idx="283">
                  <c:v>2.44543986730939E-69</c:v>
                </c:pt>
                <c:pt idx="284">
                  <c:v>6.58840573609636E-70</c:v>
                </c:pt>
                <c:pt idx="285">
                  <c:v>1.77280327619896E-70</c:v>
                </c:pt>
                <c:pt idx="286">
                  <c:v>4.75557823171064E-71</c:v>
                </c:pt>
                <c:pt idx="287">
                  <c:v>1.27353413806022E-71</c:v>
                </c:pt>
                <c:pt idx="288">
                  <c:v>3.40496917123243E-72</c:v>
                </c:pt>
                <c:pt idx="289">
                  <c:v>9.06562614420636E-73</c:v>
                </c:pt>
                <c:pt idx="290">
                  <c:v>2.41157954950865E-73</c:v>
                </c:pt>
                <c:pt idx="291">
                  <c:v>6.40224969584518E-74</c:v>
                </c:pt>
                <c:pt idx="292">
                  <c:v>1.69388422297518E-74</c:v>
                </c:pt>
                <c:pt idx="293">
                  <c:v>4.46367916359269E-75</c:v>
                </c:pt>
                <c:pt idx="294">
                  <c:v>1.17544105434167E-75</c:v>
                </c:pt>
                <c:pt idx="295">
                  <c:v>3.09297614022238E-76</c:v>
                </c:pt>
                <c:pt idx="296">
                  <c:v>8.11993045532456E-77</c:v>
                </c:pt>
                <c:pt idx="297">
                  <c:v>2.12230996062617E-77</c:v>
                </c:pt>
                <c:pt idx="298">
                  <c:v>5.54598248195483E-78</c:v>
                </c:pt>
                <c:pt idx="299">
                  <c:v>1.44497849277986E-78</c:v>
                </c:pt>
                <c:pt idx="300">
                  <c:v>3.75555248492591E-79</c:v>
                </c:pt>
                <c:pt idx="301">
                  <c:v>9.72650445722338E-80</c:v>
                </c:pt>
                <c:pt idx="302">
                  <c:v>2.52167026248587E-80</c:v>
                </c:pt>
                <c:pt idx="303">
                  <c:v>6.51795132425536E-81</c:v>
                </c:pt>
                <c:pt idx="304">
                  <c:v>1.68007443085275E-81</c:v>
                </c:pt>
                <c:pt idx="305">
                  <c:v>4.31701289901534E-82</c:v>
                </c:pt>
                <c:pt idx="306">
                  <c:v>1.10809973132743E-82</c:v>
                </c:pt>
                <c:pt idx="307">
                  <c:v>2.83413695427487E-83</c:v>
                </c:pt>
                <c:pt idx="308">
                  <c:v>7.23183915803182E-84</c:v>
                </c:pt>
                <c:pt idx="309">
                  <c:v>1.84457497024801E-84</c:v>
                </c:pt>
                <c:pt idx="310">
                  <c:v>4.68460001546773E-85</c:v>
                </c:pt>
                <c:pt idx="311">
                  <c:v>1.18908754545898E-85</c:v>
                </c:pt>
                <c:pt idx="312">
                  <c:v>3.00628683469834E-86</c:v>
                </c:pt>
                <c:pt idx="313">
                  <c:v>7.59495736528102E-87</c:v>
                </c:pt>
                <c:pt idx="314">
                  <c:v>1.91362185478892E-87</c:v>
                </c:pt>
                <c:pt idx="315">
                  <c:v>4.81905867087631E-88</c:v>
                </c:pt>
                <c:pt idx="316">
                  <c:v>1.21167300750087E-88</c:v>
                </c:pt>
                <c:pt idx="317">
                  <c:v>3.04150733213816E-89</c:v>
                </c:pt>
                <c:pt idx="318">
                  <c:v>7.59889454009963E-90</c:v>
                </c:pt>
                <c:pt idx="319">
                  <c:v>1.8942843765106E-90</c:v>
                </c:pt>
                <c:pt idx="320">
                  <c:v>4.71538460113624E-91</c:v>
                </c:pt>
                <c:pt idx="321">
                  <c:v>1.17145360891946E-91</c:v>
                </c:pt>
                <c:pt idx="322">
                  <c:v>2.90757450582321E-92</c:v>
                </c:pt>
                <c:pt idx="323">
                  <c:v>7.20490254562072E-93</c:v>
                </c:pt>
                <c:pt idx="324">
                  <c:v>1.78423015312079E-93</c:v>
                </c:pt>
                <c:pt idx="325">
                  <c:v>4.39077798280965E-94</c:v>
                </c:pt>
                <c:pt idx="326">
                  <c:v>1.08040046294067E-94</c:v>
                </c:pt>
                <c:pt idx="327">
                  <c:v>2.65026262646112E-95</c:v>
                </c:pt>
                <c:pt idx="328">
                  <c:v>6.48762531974276E-96</c:v>
                </c:pt>
                <c:pt idx="329">
                  <c:v>1.58903038014663E-96</c:v>
                </c:pt>
                <c:pt idx="330">
                  <c:v>3.87785782578707E-97</c:v>
                </c:pt>
                <c:pt idx="331">
                  <c:v>9.45600843235797E-98</c:v>
                </c:pt>
                <c:pt idx="332">
                  <c:v>2.29444835263277E-98</c:v>
                </c:pt>
                <c:pt idx="333">
                  <c:v>5.56254557872937E-99</c:v>
                </c:pt>
                <c:pt idx="334">
                  <c:v>1.34539256508002E-99</c:v>
                </c:pt>
                <c:pt idx="335">
                  <c:v>3.24624358346286E-100</c:v>
                </c:pt>
                <c:pt idx="336">
                  <c:v>7.82048856852054E-101</c:v>
                </c:pt>
                <c:pt idx="337">
                  <c:v>1.87700410082695E-101</c:v>
                </c:pt>
                <c:pt idx="338">
                  <c:v>4.5048636145843E-102</c:v>
                </c:pt>
                <c:pt idx="339">
                  <c:v>1.08125969898312E-102</c:v>
                </c:pt>
                <c:pt idx="340">
                  <c:v>2.58733961302413E-103</c:v>
                </c:pt>
                <c:pt idx="341">
                  <c:v>6.17595752562343E-104</c:v>
                </c:pt>
                <c:pt idx="342">
                  <c:v>1.47239696812697E-104</c:v>
                </c:pt>
                <c:pt idx="343">
                  <c:v>3.50313951040548E-105</c:v>
                </c:pt>
                <c:pt idx="344">
                  <c:v>8.31629809524028E-106</c:v>
                </c:pt>
                <c:pt idx="345">
                  <c:v>1.97409914146407E-106</c:v>
                </c:pt>
                <c:pt idx="346">
                  <c:v>4.6721071667656E-107</c:v>
                </c:pt>
                <c:pt idx="347">
                  <c:v>1.10416867151202E-107</c:v>
                </c:pt>
                <c:pt idx="348">
                  <c:v>2.60044549181348E-108</c:v>
                </c:pt>
                <c:pt idx="349">
                  <c:v>6.11728375643786E-109</c:v>
                </c:pt>
                <c:pt idx="350">
                  <c:v>1.43746484875149E-109</c:v>
                </c:pt>
                <c:pt idx="351">
                  <c:v>3.36499376895027E-110</c:v>
                </c:pt>
                <c:pt idx="352">
                  <c:v>7.87182759407304E-111</c:v>
                </c:pt>
                <c:pt idx="353">
                  <c:v>1.83879778315055E-111</c:v>
                </c:pt>
                <c:pt idx="354">
                  <c:v>4.28073985647987E-112</c:v>
                </c:pt>
                <c:pt idx="355">
                  <c:v>9.95615498425349E-113</c:v>
                </c:pt>
                <c:pt idx="356">
                  <c:v>2.31194637964873E-113</c:v>
                </c:pt>
                <c:pt idx="357">
                  <c:v>5.35549083205731E-114</c:v>
                </c:pt>
                <c:pt idx="358">
                  <c:v>1.23898298326332E-114</c:v>
                </c:pt>
                <c:pt idx="359">
                  <c:v>2.85959417334407E-115</c:v>
                </c:pt>
                <c:pt idx="360">
                  <c:v>6.57958626240815E-116</c:v>
                </c:pt>
                <c:pt idx="361">
                  <c:v>1.51092238192446E-116</c:v>
                </c:pt>
                <c:pt idx="362">
                  <c:v>3.45918568192306E-117</c:v>
                </c:pt>
                <c:pt idx="363">
                  <c:v>7.92789283212423E-118</c:v>
                </c:pt>
                <c:pt idx="364">
                  <c:v>1.81212947145788E-118</c:v>
                </c:pt>
                <c:pt idx="365">
                  <c:v>4.13460970269105E-119</c:v>
                </c:pt>
                <c:pt idx="366">
                  <c:v>9.41701651537565E-120</c:v>
                </c:pt>
                <c:pt idx="367">
                  <c:v>2.14023591430153E-120</c:v>
                </c:pt>
                <c:pt idx="368">
                  <c:v>4.85782446273983E-121</c:v>
                </c:pt>
                <c:pt idx="369">
                  <c:v>1.09946557440461E-121</c:v>
                </c:pt>
                <c:pt idx="370">
                  <c:v>2.48163967568878E-122</c:v>
                </c:pt>
                <c:pt idx="371">
                  <c:v>5.61429820304735E-123</c:v>
                </c:pt>
                <c:pt idx="372">
                  <c:v>1.26413487919322E-123</c:v>
                </c:pt>
                <c:pt idx="373">
                  <c:v>2.84132446461376E-124</c:v>
                </c:pt>
                <c:pt idx="374">
                  <c:v>6.36866387758767E-125</c:v>
                </c:pt>
                <c:pt idx="375">
                  <c:v>1.42670422749656E-125</c:v>
                </c:pt>
                <c:pt idx="376">
                  <c:v>3.18874088591625E-126</c:v>
                </c:pt>
                <c:pt idx="377">
                  <c:v>7.10955488819111E-127</c:v>
                </c:pt>
                <c:pt idx="378">
                  <c:v>1.58347473424227E-127</c:v>
                </c:pt>
                <c:pt idx="379">
                  <c:v>3.52193242816162E-128</c:v>
                </c:pt>
                <c:pt idx="380">
                  <c:v>7.81012526066414E-129</c:v>
                </c:pt>
                <c:pt idx="381">
                  <c:v>1.73489107288714E-129</c:v>
                </c:pt>
                <c:pt idx="382">
                  <c:v>3.83421888785088E-130</c:v>
                </c:pt>
                <c:pt idx="383">
                  <c:v>8.48263471632777E-131</c:v>
                </c:pt>
                <c:pt idx="384">
                  <c:v>1.87187553519306E-131</c:v>
                </c:pt>
                <c:pt idx="385">
                  <c:v>4.1222330220882E-132</c:v>
                </c:pt>
                <c:pt idx="386">
                  <c:v>9.0680148042315E-133</c:v>
                </c:pt>
                <c:pt idx="387">
                  <c:v>1.98749822642311E-133</c:v>
                </c:pt>
                <c:pt idx="388">
                  <c:v>4.36033862323921E-134</c:v>
                </c:pt>
                <c:pt idx="389">
                  <c:v>9.5412008442678E-135</c:v>
                </c:pt>
                <c:pt idx="390">
                  <c:v>2.07965408832275E-135</c:v>
                </c:pt>
                <c:pt idx="391">
                  <c:v>4.52690677527097E-136</c:v>
                </c:pt>
                <c:pt idx="392">
                  <c:v>9.84273903137043E-137</c:v>
                </c:pt>
                <c:pt idx="393">
                  <c:v>2.13757325201079E-137</c:v>
                </c:pt>
                <c:pt idx="394">
                  <c:v>4.62883566932126E-138</c:v>
                </c:pt>
                <c:pt idx="395">
                  <c:v>1.00190456658326E-138</c:v>
                </c:pt>
                <c:pt idx="396">
                  <c:v>2.16213248483101E-139</c:v>
                </c:pt>
                <c:pt idx="397">
                  <c:v>4.6576727158777E-140</c:v>
                </c:pt>
                <c:pt idx="398">
                  <c:v>1.00372868345772E-140</c:v>
                </c:pt>
                <c:pt idx="399">
                  <c:v>2.15990253963363E-141</c:v>
                </c:pt>
                <c:pt idx="400">
                  <c:v>4.63617692553286E-142</c:v>
                </c:pt>
                <c:pt idx="401">
                  <c:v>9.93831915381803E-143</c:v>
                </c:pt>
                <c:pt idx="402">
                  <c:v>2.1252351289231E-143</c:v>
                </c:pt>
                <c:pt idx="403">
                  <c:v>4.53031934739415E-144</c:v>
                </c:pt>
                <c:pt idx="404">
                  <c:v>9.66257295450286E-145</c:v>
                </c:pt>
                <c:pt idx="405">
                  <c:v>2.05666194428623E-145</c:v>
                </c:pt>
                <c:pt idx="406">
                  <c:v>4.37166814647746E-146</c:v>
                </c:pt>
                <c:pt idx="407">
                  <c:v>9.24900828293316E-147</c:v>
                </c:pt>
                <c:pt idx="408">
                  <c:v>1.95296449917491E-147</c:v>
                </c:pt>
                <c:pt idx="409">
                  <c:v>4.12064097667777E-148</c:v>
                </c:pt>
                <c:pt idx="410">
                  <c:v>8.68798443933537E-149</c:v>
                </c:pt>
                <c:pt idx="411">
                  <c:v>1.82722175779235E-149</c:v>
                </c:pt>
                <c:pt idx="412">
                  <c:v>3.83699308135636E-150</c:v>
                </c:pt>
                <c:pt idx="413">
                  <c:v>8.05053508236127E-151</c:v>
                </c:pt>
                <c:pt idx="414">
                  <c:v>1.68602691301771E-151</c:v>
                </c:pt>
                <c:pt idx="415">
                  <c:v>3.53000269046739E-152</c:v>
                </c:pt>
                <c:pt idx="416">
                  <c:v>7.38171262061607E-153</c:v>
                </c:pt>
                <c:pt idx="417">
                  <c:v>1.53810531350811E-153</c:v>
                </c:pt>
                <c:pt idx="418">
                  <c:v>3.20473350797393E-154</c:v>
                </c:pt>
                <c:pt idx="419">
                  <c:v>6.64690324704049E-155</c:v>
                </c:pt>
                <c:pt idx="420">
                  <c:v>1.37804341248916E-155</c:v>
                </c:pt>
                <c:pt idx="421">
                  <c:v>2.85576995726434E-156</c:v>
                </c:pt>
                <c:pt idx="422">
                  <c:v>5.9090934911438E-157</c:v>
                </c:pt>
                <c:pt idx="423">
                  <c:v>1.22375686796896E-157</c:v>
                </c:pt>
                <c:pt idx="424">
                  <c:v>2.52853447259737E-158</c:v>
                </c:pt>
                <c:pt idx="425">
                  <c:v>5.22094378895921E-159</c:v>
                </c:pt>
                <c:pt idx="426">
                  <c:v>1.07560891530111E-159</c:v>
                </c:pt>
                <c:pt idx="427">
                  <c:v>2.20797201736487E-160</c:v>
                </c:pt>
                <c:pt idx="428">
                  <c:v>4.53094683077317E-161</c:v>
                </c:pt>
                <c:pt idx="429">
                  <c:v>9.287488306852E-162</c:v>
                </c:pt>
                <c:pt idx="430">
                  <c:v>1.89273503606118E-162</c:v>
                </c:pt>
                <c:pt idx="431">
                  <c:v>3.85451644378158E-163</c:v>
                </c:pt>
                <c:pt idx="432">
                  <c:v>7.86776177221566E-164</c:v>
                </c:pt>
                <c:pt idx="433">
                  <c:v>1.60134077072645E-164</c:v>
                </c:pt>
                <c:pt idx="434">
                  <c:v>3.25249182840579E-165</c:v>
                </c:pt>
                <c:pt idx="435">
                  <c:v>6.58572089165612E-166</c:v>
                </c:pt>
                <c:pt idx="436">
                  <c:v>1.3338532594176E-166</c:v>
                </c:pt>
                <c:pt idx="437">
                  <c:v>2.69654988356782E-167</c:v>
                </c:pt>
                <c:pt idx="438">
                  <c:v>5.43307674390944E-168</c:v>
                </c:pt>
                <c:pt idx="439">
                  <c:v>1.09299235210156E-168</c:v>
                </c:pt>
                <c:pt idx="440">
                  <c:v>2.20279586667299E-169</c:v>
                </c:pt>
                <c:pt idx="441">
                  <c:v>4.42544651630761E-170</c:v>
                </c:pt>
                <c:pt idx="442">
                  <c:v>8.85990846234385E-171</c:v>
                </c:pt>
                <c:pt idx="443">
                  <c:v>1.77190674701208E-171</c:v>
                </c:pt>
                <c:pt idx="444">
                  <c:v>3.54039798498704E-172</c:v>
                </c:pt>
                <c:pt idx="445">
                  <c:v>7.060332791186E-173</c:v>
                </c:pt>
                <c:pt idx="446">
                  <c:v>1.4052483432996E-173</c:v>
                </c:pt>
                <c:pt idx="447">
                  <c:v>2.79350531338783E-174</c:v>
                </c:pt>
                <c:pt idx="448">
                  <c:v>5.55622105574081E-175</c:v>
                </c:pt>
                <c:pt idx="449">
                  <c:v>1.10368085223347E-175</c:v>
                </c:pt>
                <c:pt idx="450">
                  <c:v>2.1844594507316E-176</c:v>
                </c:pt>
                <c:pt idx="451">
                  <c:v>4.32048950833606E-177</c:v>
                </c:pt>
                <c:pt idx="452">
                  <c:v>8.51499910432998E-178</c:v>
                </c:pt>
                <c:pt idx="453">
                  <c:v>1.67551497188673E-178</c:v>
                </c:pt>
                <c:pt idx="454">
                  <c:v>3.29476683096252E-179</c:v>
                </c:pt>
                <c:pt idx="455">
                  <c:v>6.48198452227268E-180</c:v>
                </c:pt>
                <c:pt idx="456">
                  <c:v>1.27340366653877E-180</c:v>
                </c:pt>
                <c:pt idx="457">
                  <c:v>2.49682697786981E-181</c:v>
                </c:pt>
                <c:pt idx="458">
                  <c:v>4.88045460806816E-182</c:v>
                </c:pt>
                <c:pt idx="459">
                  <c:v>9.54674947951043E-183</c:v>
                </c:pt>
                <c:pt idx="460">
                  <c:v>1.8675961803888E-183</c:v>
                </c:pt>
                <c:pt idx="461">
                  <c:v>3.64678220435434E-184</c:v>
                </c:pt>
                <c:pt idx="462">
                  <c:v>7.10548036630554E-185</c:v>
                </c:pt>
                <c:pt idx="463">
                  <c:v>1.38181334384304E-185</c:v>
                </c:pt>
                <c:pt idx="464">
                  <c:v>2.68615780384749E-186</c:v>
                </c:pt>
                <c:pt idx="465">
                  <c:v>5.22117137929766E-187</c:v>
                </c:pt>
                <c:pt idx="466">
                  <c:v>1.00875932321376E-187</c:v>
                </c:pt>
                <c:pt idx="467">
                  <c:v>1.94718022163545E-188</c:v>
                </c:pt>
                <c:pt idx="468">
                  <c:v>3.75236437339822E-189</c:v>
                </c:pt>
                <c:pt idx="469">
                  <c:v>7.22176107880982E-190</c:v>
                </c:pt>
                <c:pt idx="470">
                  <c:v>1.38716535760513E-190</c:v>
                </c:pt>
                <c:pt idx="471">
                  <c:v>2.66498258754886E-191</c:v>
                </c:pt>
                <c:pt idx="472">
                  <c:v>5.11490279778288E-192</c:v>
                </c:pt>
                <c:pt idx="473">
                  <c:v>9.79379390265008E-193</c:v>
                </c:pt>
                <c:pt idx="474">
                  <c:v>1.87365602141335E-193</c:v>
                </c:pt>
                <c:pt idx="475">
                  <c:v>3.5734918066441E-194</c:v>
                </c:pt>
                <c:pt idx="476">
                  <c:v>6.81831765891756E-195</c:v>
                </c:pt>
                <c:pt idx="477">
                  <c:v>1.29854554398696E-195</c:v>
                </c:pt>
                <c:pt idx="478">
                  <c:v>2.46999705868551E-196</c:v>
                </c:pt>
                <c:pt idx="479">
                  <c:v>4.68118063163071E-197</c:v>
                </c:pt>
                <c:pt idx="480">
                  <c:v>8.87884705861712E-198</c:v>
                </c:pt>
                <c:pt idx="481">
                  <c:v>1.68406515351365E-198</c:v>
                </c:pt>
                <c:pt idx="482">
                  <c:v>3.17923311781712E-199</c:v>
                </c:pt>
                <c:pt idx="483">
                  <c:v>5.99600377474601E-200</c:v>
                </c:pt>
                <c:pt idx="484">
                  <c:v>1.13149413629526E-200</c:v>
                </c:pt>
                <c:pt idx="485">
                  <c:v>2.12888346356819E-201</c:v>
                </c:pt>
                <c:pt idx="486">
                  <c:v>4.00054777230381E-202</c:v>
                </c:pt>
                <c:pt idx="487">
                  <c:v>7.49459840051359E-203</c:v>
                </c:pt>
                <c:pt idx="488">
                  <c:v>1.40395469673906E-203</c:v>
                </c:pt>
                <c:pt idx="489">
                  <c:v>2.62779657748315E-204</c:v>
                </c:pt>
                <c:pt idx="490">
                  <c:v>4.91215112944924E-205</c:v>
                </c:pt>
                <c:pt idx="491">
                  <c:v>9.14567542836085E-206</c:v>
                </c:pt>
                <c:pt idx="492">
                  <c:v>1.699123722436E-206</c:v>
                </c:pt>
                <c:pt idx="493">
                  <c:v>3.16249918640693E-207</c:v>
                </c:pt>
                <c:pt idx="494">
                  <c:v>5.87945500118607E-208</c:v>
                </c:pt>
                <c:pt idx="495">
                  <c:v>1.09032960096007E-208</c:v>
                </c:pt>
                <c:pt idx="496">
                  <c:v>2.02228890006467E-209</c:v>
                </c:pt>
                <c:pt idx="497">
                  <c:v>3.73311468249271E-210</c:v>
                </c:pt>
                <c:pt idx="498">
                  <c:v>6.89304702297651E-211</c:v>
                </c:pt>
                <c:pt idx="499">
                  <c:v>1.26959160858965E-211</c:v>
                </c:pt>
                <c:pt idx="500">
                  <c:v>2.33939962214139E-212</c:v>
                </c:pt>
                <c:pt idx="501">
                  <c:v>4.30708168592208E-213</c:v>
                </c:pt>
                <c:pt idx="502">
                  <c:v>7.90658298523063E-214</c:v>
                </c:pt>
                <c:pt idx="503">
                  <c:v>1.44726909333976E-214</c:v>
                </c:pt>
                <c:pt idx="504">
                  <c:v>2.64865855114366E-215</c:v>
                </c:pt>
                <c:pt idx="505">
                  <c:v>4.84445402057638E-216</c:v>
                </c:pt>
                <c:pt idx="506">
                  <c:v>8.8422474140628E-217</c:v>
                </c:pt>
                <c:pt idx="507">
                  <c:v>1.61234077670684E-217</c:v>
                </c:pt>
                <c:pt idx="508">
                  <c:v>2.93686670876242E-218</c:v>
                </c:pt>
                <c:pt idx="509">
                  <c:v>5.33984609660544E-219</c:v>
                </c:pt>
                <c:pt idx="510">
                  <c:v>9.72377357212794E-220</c:v>
                </c:pt>
                <c:pt idx="511">
                  <c:v>1.76174106170652E-220</c:v>
                </c:pt>
                <c:pt idx="512">
                  <c:v>3.18433799214861E-221</c:v>
                </c:pt>
                <c:pt idx="513">
                  <c:v>5.76172473302123E-222</c:v>
                </c:pt>
                <c:pt idx="514">
                  <c:v>1.04118885872896E-222</c:v>
                </c:pt>
                <c:pt idx="515">
                  <c:v>1.88095624906366E-223</c:v>
                </c:pt>
                <c:pt idx="516">
                  <c:v>3.38714235810372E-224</c:v>
                </c:pt>
                <c:pt idx="517">
                  <c:v>6.09094168981113E-225</c:v>
                </c:pt>
                <c:pt idx="518">
                  <c:v>1.0931867183418E-225</c:v>
                </c:pt>
                <c:pt idx="519">
                  <c:v>1.96065662453469E-226</c:v>
                </c:pt>
                <c:pt idx="520">
                  <c:v>3.50590043505096E-227</c:v>
                </c:pt>
                <c:pt idx="521">
                  <c:v>6.26440816257719E-228</c:v>
                </c:pt>
                <c:pt idx="522">
                  <c:v>1.12135052711091E-228</c:v>
                </c:pt>
                <c:pt idx="523">
                  <c:v>1.99845308070367E-229</c:v>
                </c:pt>
                <c:pt idx="524">
                  <c:v>3.56240280571553E-230</c:v>
                </c:pt>
                <c:pt idx="525">
                  <c:v>6.34478789321452E-231</c:v>
                </c:pt>
                <c:pt idx="526">
                  <c:v>1.12768666434505E-231</c:v>
                </c:pt>
                <c:pt idx="527">
                  <c:v>1.99864534707407E-232</c:v>
                </c:pt>
                <c:pt idx="528">
                  <c:v>3.53531840220174E-233</c:v>
                </c:pt>
                <c:pt idx="529">
                  <c:v>6.24104417820629E-234</c:v>
                </c:pt>
                <c:pt idx="530">
                  <c:v>1.1029699484604E-234</c:v>
                </c:pt>
                <c:pt idx="531">
                  <c:v>1.94708586106218E-235</c:v>
                </c:pt>
                <c:pt idx="532">
                  <c:v>3.43158953662297E-236</c:v>
                </c:pt>
                <c:pt idx="533">
                  <c:v>6.03521973874934E-237</c:v>
                </c:pt>
                <c:pt idx="534">
                  <c:v>1.06018943939362E-237</c:v>
                </c:pt>
                <c:pt idx="535">
                  <c:v>1.86015685081976E-238</c:v>
                </c:pt>
                <c:pt idx="536">
                  <c:v>3.26195894920194E-239</c:v>
                </c:pt>
                <c:pt idx="537">
                  <c:v>5.71799628698909E-240</c:v>
                </c:pt>
                <c:pt idx="538">
                  <c:v>1.0014222339692E-240</c:v>
                </c:pt>
                <c:pt idx="539">
                  <c:v>1.75042412646825E-241</c:v>
                </c:pt>
                <c:pt idx="540">
                  <c:v>3.05363142195694E-242</c:v>
                </c:pt>
                <c:pt idx="541">
                  <c:v>5.31643913414989E-243</c:v>
                </c:pt>
                <c:pt idx="542">
                  <c:v>9.2367143678824E-244</c:v>
                </c:pt>
                <c:pt idx="543">
                  <c:v>1.60670826088262E-244</c:v>
                </c:pt>
                <c:pt idx="544">
                  <c:v>2.79063856373413E-245</c:v>
                </c:pt>
                <c:pt idx="545">
                  <c:v>4.83966433720627E-246</c:v>
                </c:pt>
                <c:pt idx="546">
                  <c:v>8.38292553287985E-247</c:v>
                </c:pt>
                <c:pt idx="547">
                  <c:v>1.44625207828403E-247</c:v>
                </c:pt>
                <c:pt idx="548">
                  <c:v>2.50277307090874E-248</c:v>
                </c:pt>
                <c:pt idx="549">
                  <c:v>4.31555267471728E-249</c:v>
                </c:pt>
                <c:pt idx="550">
                  <c:v>7.43664909911176E-250</c:v>
                </c:pt>
                <c:pt idx="551">
                  <c:v>1.28062437183586E-250</c:v>
                </c:pt>
                <c:pt idx="552">
                  <c:v>2.19481278538146E-251</c:v>
                </c:pt>
                <c:pt idx="553">
                  <c:v>3.75931482542888E-252</c:v>
                </c:pt>
                <c:pt idx="554">
                  <c:v>6.44832660784025E-253</c:v>
                </c:pt>
                <c:pt idx="555">
                  <c:v>1.10358576378385E-253</c:v>
                </c:pt>
                <c:pt idx="556">
                  <c:v>1.88116441446896E-254</c:v>
                </c:pt>
                <c:pt idx="557">
                  <c:v>3.21144869602082E-255</c:v>
                </c:pt>
                <c:pt idx="558">
                  <c:v>5.46934123845276E-256</c:v>
                </c:pt>
                <c:pt idx="559">
                  <c:v>9.27860386104024E-257</c:v>
                </c:pt>
                <c:pt idx="560">
                  <c:v>1.57786663634399E-257</c:v>
                </c:pt>
                <c:pt idx="561">
                  <c:v>2.67817672487763E-258</c:v>
                </c:pt>
                <c:pt idx="562">
                  <c:v>4.53635871671769E-259</c:v>
                </c:pt>
                <c:pt idx="563">
                  <c:v>7.66778911216986E-260</c:v>
                </c:pt>
                <c:pt idx="564">
                  <c:v>1.29744076708687E-260</c:v>
                </c:pt>
                <c:pt idx="565">
                  <c:v>2.19126862828202E-261</c:v>
                </c:pt>
                <c:pt idx="566">
                  <c:v>3.69532173048106E-262</c:v>
                </c:pt>
                <c:pt idx="567">
                  <c:v>6.2265253683386E-263</c:v>
                </c:pt>
                <c:pt idx="568">
                  <c:v>1.04534763737367E-263</c:v>
                </c:pt>
                <c:pt idx="569">
                  <c:v>1.75263038471765E-264</c:v>
                </c:pt>
                <c:pt idx="570">
                  <c:v>2.94817731304191E-265</c:v>
                </c:pt>
                <c:pt idx="571">
                  <c:v>4.94167716865699E-266</c:v>
                </c:pt>
                <c:pt idx="572">
                  <c:v>8.2883885331026E-267</c:v>
                </c:pt>
                <c:pt idx="573">
                  <c:v>1.38489878618251E-267</c:v>
                </c:pt>
                <c:pt idx="574">
                  <c:v>2.31155408496044E-268</c:v>
                </c:pt>
                <c:pt idx="575">
                  <c:v>3.86390889974535E-269</c:v>
                </c:pt>
                <c:pt idx="576">
                  <c:v>6.45837938012223E-270</c:v>
                </c:pt>
                <c:pt idx="577">
                  <c:v>1.07606520827141E-270</c:v>
                </c:pt>
                <c:pt idx="578">
                  <c:v>1.78547500557307E-271</c:v>
                </c:pt>
                <c:pt idx="579">
                  <c:v>2.95561747195847E-272</c:v>
                </c:pt>
                <c:pt idx="580">
                  <c:v>4.89887461516885E-273</c:v>
                </c:pt>
                <c:pt idx="581">
                  <c:v>8.09075286025098E-274</c:v>
                </c:pt>
                <c:pt idx="582">
                  <c:v>1.34083223402566E-274</c:v>
                </c:pt>
                <c:pt idx="583">
                  <c:v>2.21200942023603E-275</c:v>
                </c:pt>
                <c:pt idx="584">
                  <c:v>3.6503523104526E-276</c:v>
                </c:pt>
                <c:pt idx="585">
                  <c:v>5.99380529695355E-277</c:v>
                </c:pt>
                <c:pt idx="586">
                  <c:v>9.85222580145155E-278</c:v>
                </c:pt>
                <c:pt idx="587">
                  <c:v>1.6185326325077E-278</c:v>
                </c:pt>
                <c:pt idx="588">
                  <c:v>2.65650314116278E-279</c:v>
                </c:pt>
                <c:pt idx="589">
                  <c:v>4.36089492493809E-280</c:v>
                </c:pt>
                <c:pt idx="590">
                  <c:v>7.12505814865847E-281</c:v>
                </c:pt>
                <c:pt idx="591">
                  <c:v>1.16121530257256E-281</c:v>
                </c:pt>
                <c:pt idx="592">
                  <c:v>1.89482969976324E-282</c:v>
                </c:pt>
                <c:pt idx="593">
                  <c:v>3.08341620358918E-283</c:v>
                </c:pt>
                <c:pt idx="594">
                  <c:v>5.0220281814815E-284</c:v>
                </c:pt>
                <c:pt idx="595">
                  <c:v>8.17625959915926E-285</c:v>
                </c:pt>
                <c:pt idx="596">
                  <c:v>1.33099907350797E-285</c:v>
                </c:pt>
                <c:pt idx="597">
                  <c:v>2.16264337297743E-286</c:v>
                </c:pt>
                <c:pt idx="598">
                  <c:v>3.51742400272493E-287</c:v>
                </c:pt>
                <c:pt idx="599">
                  <c:v>5.70489883970339E-288</c:v>
                </c:pt>
                <c:pt idx="600">
                  <c:v>9.23726194341045E-289</c:v>
                </c:pt>
                <c:pt idx="601">
                  <c:v>1.49043381899881E-289</c:v>
                </c:pt>
                <c:pt idx="602">
                  <c:v>2.41157770154318E-290</c:v>
                </c:pt>
                <c:pt idx="603">
                  <c:v>3.87411011723565E-291</c:v>
                </c:pt>
                <c:pt idx="604">
                  <c:v>6.22126203234419E-292</c:v>
                </c:pt>
                <c:pt idx="605">
                  <c:v>9.98574628083822E-293</c:v>
                </c:pt>
                <c:pt idx="606">
                  <c:v>1.60136577940119E-293</c:v>
                </c:pt>
                <c:pt idx="607">
                  <c:v>2.560894793742E-294</c:v>
                </c:pt>
                <c:pt idx="608">
                  <c:v>4.08946836402938E-295</c:v>
                </c:pt>
                <c:pt idx="609">
                  <c:v>6.53572560266876E-296</c:v>
                </c:pt>
                <c:pt idx="610">
                  <c:v>1.04303438222005E-296</c:v>
                </c:pt>
                <c:pt idx="611">
                  <c:v>1.66488306914302E-297</c:v>
                </c:pt>
                <c:pt idx="612">
                  <c:v>2.65585079974877E-298</c:v>
                </c:pt>
                <c:pt idx="613">
                  <c:v>4.23461098274221E-299</c:v>
                </c:pt>
                <c:pt idx="614">
                  <c:v>6.72508946160818E-300</c:v>
                </c:pt>
                <c:pt idx="615">
                  <c:v>1.06761448387235E-300</c:v>
                </c:pt>
                <c:pt idx="616">
                  <c:v>1.68768641056534E-301</c:v>
                </c:pt>
                <c:pt idx="617">
                  <c:v>2.67599533291585E-302</c:v>
                </c:pt>
                <c:pt idx="618">
                  <c:v>4.23728941623378E-303</c:v>
                </c:pt>
                <c:pt idx="619">
                  <c:v>6.69406532959086E-304</c:v>
                </c:pt>
                <c:pt idx="620">
                  <c:v>1.05371893258186E-304</c:v>
                </c:pt>
                <c:pt idx="621">
                  <c:v>1.65942863474097E-305</c:v>
                </c:pt>
                <c:pt idx="622">
                  <c:v>2.61559168891278E-306</c:v>
                </c:pt>
                <c:pt idx="623">
                  <c:v>4.10795840299014E-307</c:v>
                </c:pt>
                <c:pt idx="624">
                  <c:v>6.43086317549023E-308</c:v>
                </c:pt>
                <c:pt idx="625">
                  <c:v>1.00515993503381E-308</c:v>
                </c:pt>
                <c:pt idx="626">
                  <c:v>1.57210526334705E-309</c:v>
                </c:pt>
                <c:pt idx="627">
                  <c:v>2.4595411131661E-310</c:v>
                </c:pt>
                <c:pt idx="628">
                  <c:v>3.8526062570474E-311</c:v>
                </c:pt>
                <c:pt idx="629">
                  <c:v>5.997729711213E-312</c:v>
                </c:pt>
                <c:pt idx="630">
                  <c:v>9.35796886297E-313</c:v>
                </c:pt>
                <c:pt idx="631">
                  <c:v>1.4540011472E-313</c:v>
                </c:pt>
                <c:pt idx="632">
                  <c:v>2.2566292378E-314</c:v>
                </c:pt>
                <c:pt idx="633">
                  <c:v>3.496247628E-315</c:v>
                </c:pt>
                <c:pt idx="634">
                  <c:v>5.4139197E-316</c:v>
                </c:pt>
                <c:pt idx="635">
                  <c:v>8.403906E-317</c:v>
                </c:pt>
                <c:pt idx="636">
                  <c:v>1.2985377E-317</c:v>
                </c:pt>
                <c:pt idx="637">
                  <c:v>2.005187E-318</c:v>
                </c:pt>
                <c:pt idx="638">
                  <c:v>3.08853E-319</c:v>
                </c:pt>
                <c:pt idx="639">
                  <c:v>4.7663E-320</c:v>
                </c:pt>
                <c:pt idx="640">
                  <c:v>7.33E-321</c:v>
                </c:pt>
                <c:pt idx="641">
                  <c:v>1.128E-321</c:v>
                </c:pt>
                <c:pt idx="642">
                  <c:v>1.74E-322</c:v>
                </c:pt>
                <c:pt idx="643">
                  <c:v>2.5E-323</c:v>
                </c:pt>
                <c:pt idx="644">
                  <c:v>1.0E-323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0486384"/>
        <c:axId val="1833063744"/>
      </c:scatterChart>
      <c:valAx>
        <c:axId val="-200048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063744"/>
        <c:crosses val="autoZero"/>
        <c:crossBetween val="midCat"/>
      </c:valAx>
      <c:valAx>
        <c:axId val="183306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048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554567</xdr:colOff>
      <xdr:row>0</xdr:row>
      <xdr:rowOff>177800</xdr:rowOff>
    </xdr:from>
    <xdr:to>
      <xdr:col>22</xdr:col>
      <xdr:colOff>169334</xdr:colOff>
      <xdr:row>13</xdr:row>
      <xdr:rowOff>169333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550332</xdr:colOff>
      <xdr:row>17</xdr:row>
      <xdr:rowOff>152400</xdr:rowOff>
    </xdr:from>
    <xdr:to>
      <xdr:col>21</xdr:col>
      <xdr:colOff>101599</xdr:colOff>
      <xdr:row>40</xdr:row>
      <xdr:rowOff>118533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-1</xdr:colOff>
      <xdr:row>1</xdr:row>
      <xdr:rowOff>0</xdr:rowOff>
    </xdr:from>
    <xdr:to>
      <xdr:col>16</xdr:col>
      <xdr:colOff>444500</xdr:colOff>
      <xdr:row>13</xdr:row>
      <xdr:rowOff>194733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eight_function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41"/>
  <sheetViews>
    <sheetView tabSelected="1" topLeftCell="B15" zoomScale="75" workbookViewId="0">
      <selection activeCell="C2" sqref="C2:C1641"/>
    </sheetView>
  </sheetViews>
  <sheetFormatPr baseColWidth="10" defaultRowHeight="16" x14ac:dyDescent="0.2"/>
  <cols>
    <col min="2" max="2" width="14.1640625" bestFit="1" customWidth="1"/>
    <col min="6" max="6" width="15.6640625" customWidth="1"/>
  </cols>
  <sheetData>
    <row r="1" spans="1:6" x14ac:dyDescent="0.2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>
        <v>-339168.680051326</v>
      </c>
      <c r="C2">
        <f>B2+339168</f>
        <v>-0.68005132599500939</v>
      </c>
      <c r="D2">
        <f>-C2+0.5*(-7.78765)*A2</f>
        <v>0.68005132599500939</v>
      </c>
      <c r="E2">
        <f>EXP(D2)</f>
        <v>1.9739790460690758</v>
      </c>
      <c r="F2">
        <f>E2/SUM(E:E)</f>
        <v>9.7801298201546506E-21</v>
      </c>
    </row>
    <row r="3" spans="1:6" x14ac:dyDescent="0.2">
      <c r="A3">
        <f>A2+1</f>
        <v>1</v>
      </c>
      <c r="B3">
        <v>-339177.02304482402</v>
      </c>
      <c r="C3">
        <f t="shared" ref="C3:C66" si="0">B3+339168</f>
        <v>-9.0230448240181431</v>
      </c>
      <c r="D3">
        <f t="shared" ref="D3:D66" si="1">-C3+0.5*(-7.78765)*A3</f>
        <v>5.1292198240181435</v>
      </c>
      <c r="E3">
        <f t="shared" ref="E3:E66" si="2">EXP(D3)</f>
        <v>168.88530637370184</v>
      </c>
      <c r="F3">
        <f t="shared" ref="F3:F66" si="3">E3/SUM(E:E)</f>
        <v>8.3674658266539502E-19</v>
      </c>
    </row>
    <row r="4" spans="1:6" x14ac:dyDescent="0.2">
      <c r="A4">
        <f t="shared" ref="A4:A67" si="4">A3+1</f>
        <v>2</v>
      </c>
      <c r="B4">
        <v>-339183.99016797502</v>
      </c>
      <c r="C4">
        <f t="shared" si="0"/>
        <v>-15.990167975018267</v>
      </c>
      <c r="D4">
        <f t="shared" si="1"/>
        <v>8.2025179750182673</v>
      </c>
      <c r="E4">
        <f t="shared" si="2"/>
        <v>3650.129681115985</v>
      </c>
      <c r="F4">
        <f t="shared" si="3"/>
        <v>1.808466113802143E-17</v>
      </c>
    </row>
    <row r="5" spans="1:6" x14ac:dyDescent="0.2">
      <c r="A5">
        <f t="shared" si="4"/>
        <v>3</v>
      </c>
      <c r="B5">
        <v>-339190.52673757001</v>
      </c>
      <c r="C5">
        <f t="shared" si="0"/>
        <v>-22.526737570005935</v>
      </c>
      <c r="D5">
        <f t="shared" si="1"/>
        <v>10.845262570005934</v>
      </c>
      <c r="E5">
        <f t="shared" si="2"/>
        <v>51290.589306129616</v>
      </c>
      <c r="F5">
        <f t="shared" si="3"/>
        <v>2.5412054042068584E-16</v>
      </c>
    </row>
    <row r="6" spans="1:6" x14ac:dyDescent="0.2">
      <c r="A6">
        <f t="shared" si="4"/>
        <v>4</v>
      </c>
      <c r="B6">
        <v>-339196.76543748297</v>
      </c>
      <c r="C6">
        <f t="shared" si="0"/>
        <v>-28.765437482972629</v>
      </c>
      <c r="D6">
        <f t="shared" si="1"/>
        <v>13.190137482972629</v>
      </c>
      <c r="E6">
        <f t="shared" si="2"/>
        <v>535061.77311155305</v>
      </c>
      <c r="F6">
        <f t="shared" si="3"/>
        <v>2.6509772802573119E-15</v>
      </c>
    </row>
    <row r="7" spans="1:6" x14ac:dyDescent="0.2">
      <c r="A7">
        <f t="shared" si="4"/>
        <v>5</v>
      </c>
      <c r="B7">
        <v>-339202.78439867398</v>
      </c>
      <c r="C7">
        <f t="shared" si="0"/>
        <v>-34.784398673975375</v>
      </c>
      <c r="D7">
        <f t="shared" si="1"/>
        <v>15.315273673975373</v>
      </c>
      <c r="E7">
        <f t="shared" si="2"/>
        <v>4480627.5556869442</v>
      </c>
      <c r="F7">
        <f t="shared" si="3"/>
        <v>2.2199384161470519E-14</v>
      </c>
    </row>
    <row r="8" spans="1:6" x14ac:dyDescent="0.2">
      <c r="A8">
        <f t="shared" si="4"/>
        <v>6</v>
      </c>
      <c r="B8">
        <v>-339208.62617719098</v>
      </c>
      <c r="C8">
        <f t="shared" si="0"/>
        <v>-40.626177190977614</v>
      </c>
      <c r="D8">
        <f t="shared" si="1"/>
        <v>17.263227190977613</v>
      </c>
      <c r="E8">
        <f t="shared" si="2"/>
        <v>31428547.408235457</v>
      </c>
      <c r="F8">
        <f t="shared" si="3"/>
        <v>1.5571354433752772E-13</v>
      </c>
    </row>
    <row r="9" spans="1:6" x14ac:dyDescent="0.2">
      <c r="A9">
        <f t="shared" si="4"/>
        <v>7</v>
      </c>
      <c r="B9">
        <v>-339214.31781113101</v>
      </c>
      <c r="C9">
        <f t="shared" si="0"/>
        <v>-46.317811131011695</v>
      </c>
      <c r="D9">
        <f t="shared" si="1"/>
        <v>19.061036131011694</v>
      </c>
      <c r="E9">
        <f t="shared" si="2"/>
        <v>189715498.38446397</v>
      </c>
      <c r="F9">
        <f t="shared" si="3"/>
        <v>9.3995030331769261E-13</v>
      </c>
    </row>
    <row r="10" spans="1:6" x14ac:dyDescent="0.2">
      <c r="A10">
        <f t="shared" si="4"/>
        <v>8</v>
      </c>
      <c r="B10">
        <v>-339219.879322886</v>
      </c>
      <c r="C10">
        <f t="shared" si="0"/>
        <v>-51.879322886001319</v>
      </c>
      <c r="D10">
        <f t="shared" si="1"/>
        <v>20.728722886001318</v>
      </c>
      <c r="E10">
        <f t="shared" si="2"/>
        <v>1005471965.868685</v>
      </c>
      <c r="F10">
        <f t="shared" si="3"/>
        <v>4.9816366472097468E-12</v>
      </c>
    </row>
    <row r="11" spans="1:6" x14ac:dyDescent="0.2">
      <c r="A11">
        <f t="shared" si="4"/>
        <v>9</v>
      </c>
      <c r="B11">
        <v>-339225.32739412697</v>
      </c>
      <c r="C11">
        <f t="shared" si="0"/>
        <v>-57.327394126972649</v>
      </c>
      <c r="D11">
        <f t="shared" si="1"/>
        <v>22.282969126972645</v>
      </c>
      <c r="E11">
        <f t="shared" si="2"/>
        <v>4757409464.8660536</v>
      </c>
      <c r="F11">
        <f t="shared" si="3"/>
        <v>2.3570707230493215E-11</v>
      </c>
    </row>
    <row r="12" spans="1:6" x14ac:dyDescent="0.2">
      <c r="A12">
        <f t="shared" si="4"/>
        <v>10</v>
      </c>
      <c r="B12">
        <v>-339230.674664616</v>
      </c>
      <c r="C12">
        <f t="shared" si="0"/>
        <v>-62.674664616002701</v>
      </c>
      <c r="D12">
        <f t="shared" si="1"/>
        <v>23.736414616002698</v>
      </c>
      <c r="E12">
        <f t="shared" si="2"/>
        <v>20351381143.728966</v>
      </c>
      <c r="F12">
        <f t="shared" si="3"/>
        <v>1.0083143992915095E-10</v>
      </c>
    </row>
    <row r="13" spans="1:6" x14ac:dyDescent="0.2">
      <c r="A13">
        <f t="shared" si="4"/>
        <v>11</v>
      </c>
      <c r="B13">
        <v>-339235.93033718999</v>
      </c>
      <c r="C13">
        <f t="shared" si="0"/>
        <v>-67.930337189987767</v>
      </c>
      <c r="D13">
        <f t="shared" si="1"/>
        <v>25.098262189987764</v>
      </c>
      <c r="E13">
        <f t="shared" si="2"/>
        <v>79439549838.979858</v>
      </c>
      <c r="F13">
        <f t="shared" si="3"/>
        <v>3.935852874563296E-10</v>
      </c>
    </row>
    <row r="14" spans="1:6" x14ac:dyDescent="0.2">
      <c r="A14">
        <f t="shared" si="4"/>
        <v>12</v>
      </c>
      <c r="B14">
        <v>-339241.10364460899</v>
      </c>
      <c r="C14">
        <f t="shared" si="0"/>
        <v>-73.103644608985633</v>
      </c>
      <c r="D14">
        <f t="shared" si="1"/>
        <v>26.37774460898563</v>
      </c>
      <c r="E14">
        <f t="shared" si="2"/>
        <v>285567598111.64264</v>
      </c>
      <c r="F14">
        <f t="shared" si="3"/>
        <v>1.4148519902089594E-9</v>
      </c>
    </row>
    <row r="15" spans="1:6" x14ac:dyDescent="0.2">
      <c r="A15">
        <f t="shared" si="4"/>
        <v>13</v>
      </c>
      <c r="B15">
        <v>-339246.20102810801</v>
      </c>
      <c r="C15">
        <f t="shared" si="0"/>
        <v>-78.201028108014725</v>
      </c>
      <c r="D15">
        <f t="shared" si="1"/>
        <v>27.581303108014723</v>
      </c>
      <c r="E15">
        <f t="shared" si="2"/>
        <v>951497701494.77625</v>
      </c>
      <c r="F15">
        <f t="shared" si="3"/>
        <v>4.7142197698242592E-9</v>
      </c>
    </row>
    <row r="16" spans="1:6" x14ac:dyDescent="0.2">
      <c r="A16">
        <f t="shared" si="4"/>
        <v>14</v>
      </c>
      <c r="B16">
        <v>-339251.22866439802</v>
      </c>
      <c r="C16">
        <f t="shared" si="0"/>
        <v>-83.228664398018736</v>
      </c>
      <c r="D16">
        <f t="shared" si="1"/>
        <v>28.715114398018734</v>
      </c>
      <c r="E16">
        <f t="shared" si="2"/>
        <v>2956757657818.2544</v>
      </c>
      <c r="F16">
        <f t="shared" si="3"/>
        <v>1.464933166225059E-8</v>
      </c>
    </row>
    <row r="17" spans="1:6" x14ac:dyDescent="0.2">
      <c r="A17">
        <f t="shared" si="4"/>
        <v>15</v>
      </c>
      <c r="B17">
        <v>-339256.19316852</v>
      </c>
      <c r="C17">
        <f t="shared" si="0"/>
        <v>-88.193168519996107</v>
      </c>
      <c r="D17">
        <f t="shared" si="1"/>
        <v>29.785793519996105</v>
      </c>
      <c r="E17">
        <f t="shared" si="2"/>
        <v>8625926729703.46</v>
      </c>
      <c r="F17">
        <f t="shared" si="3"/>
        <v>4.2737375254129099E-8</v>
      </c>
    </row>
    <row r="18" spans="1:6" x14ac:dyDescent="0.2">
      <c r="A18">
        <f t="shared" si="4"/>
        <v>16</v>
      </c>
      <c r="B18">
        <v>-339261.09665739501</v>
      </c>
      <c r="C18">
        <f t="shared" si="0"/>
        <v>-93.096657395013608</v>
      </c>
      <c r="D18">
        <f t="shared" si="1"/>
        <v>30.795457395013607</v>
      </c>
      <c r="E18">
        <f t="shared" si="2"/>
        <v>23675393955583.5</v>
      </c>
      <c r="F18">
        <f t="shared" si="3"/>
        <v>1.1730034667288395E-7</v>
      </c>
    </row>
    <row r="19" spans="1:6" x14ac:dyDescent="0.2">
      <c r="A19">
        <f t="shared" si="4"/>
        <v>17</v>
      </c>
      <c r="B19">
        <v>-339265.942830324</v>
      </c>
      <c r="C19">
        <f t="shared" si="0"/>
        <v>-97.942830323998351</v>
      </c>
      <c r="D19">
        <f t="shared" si="1"/>
        <v>31.74780532399835</v>
      </c>
      <c r="E19">
        <f t="shared" si="2"/>
        <v>61361598510844.047</v>
      </c>
      <c r="F19">
        <f t="shared" si="3"/>
        <v>3.0401761386643552E-7</v>
      </c>
    </row>
    <row r="20" spans="1:6" x14ac:dyDescent="0.2">
      <c r="A20">
        <f t="shared" si="4"/>
        <v>18</v>
      </c>
      <c r="B20">
        <v>-339270.73700487602</v>
      </c>
      <c r="C20">
        <f t="shared" si="0"/>
        <v>-102.73700487602036</v>
      </c>
      <c r="D20">
        <f t="shared" si="1"/>
        <v>32.648154876020357</v>
      </c>
      <c r="E20">
        <f t="shared" si="2"/>
        <v>150977944025780.94</v>
      </c>
      <c r="F20">
        <f t="shared" si="3"/>
        <v>7.4802409655391522E-7</v>
      </c>
    </row>
    <row r="21" spans="1:6" x14ac:dyDescent="0.2">
      <c r="A21">
        <f t="shared" si="4"/>
        <v>19</v>
      </c>
      <c r="B21">
        <v>-339275.48120391299</v>
      </c>
      <c r="C21">
        <f t="shared" si="0"/>
        <v>-107.48120391299017</v>
      </c>
      <c r="D21">
        <f t="shared" si="1"/>
        <v>33.498528912990167</v>
      </c>
      <c r="E21">
        <f t="shared" si="2"/>
        <v>353367219138452.69</v>
      </c>
      <c r="F21">
        <f t="shared" si="3"/>
        <v>1.7507669517785593E-6</v>
      </c>
    </row>
    <row r="22" spans="1:6" x14ac:dyDescent="0.2">
      <c r="A22">
        <f t="shared" si="4"/>
        <v>20</v>
      </c>
      <c r="B22">
        <v>-339280.177649736</v>
      </c>
      <c r="C22">
        <f t="shared" si="0"/>
        <v>-112.17764973599697</v>
      </c>
      <c r="D22">
        <f t="shared" si="1"/>
        <v>34.301149735996958</v>
      </c>
      <c r="E22">
        <f t="shared" si="2"/>
        <v>788497014480754.5</v>
      </c>
      <c r="F22">
        <f t="shared" si="3"/>
        <v>3.9066286847283419E-6</v>
      </c>
    </row>
    <row r="23" spans="1:6" x14ac:dyDescent="0.2">
      <c r="A23">
        <f t="shared" si="4"/>
        <v>21</v>
      </c>
      <c r="B23">
        <v>-339284.82927000499</v>
      </c>
      <c r="C23">
        <f t="shared" si="0"/>
        <v>-116.8292700049933</v>
      </c>
      <c r="D23">
        <f t="shared" si="1"/>
        <v>35.058945004993305</v>
      </c>
      <c r="E23">
        <f t="shared" si="2"/>
        <v>1682311280430699.2</v>
      </c>
      <c r="F23">
        <f t="shared" si="3"/>
        <v>8.3350543934533143E-6</v>
      </c>
    </row>
    <row r="24" spans="1:6" x14ac:dyDescent="0.2">
      <c r="A24">
        <f t="shared" si="4"/>
        <v>22</v>
      </c>
      <c r="B24">
        <v>-339289.438277721</v>
      </c>
      <c r="C24">
        <f t="shared" si="0"/>
        <v>-121.43827772099758</v>
      </c>
      <c r="D24">
        <f t="shared" si="1"/>
        <v>35.774127720997569</v>
      </c>
      <c r="E24">
        <f t="shared" si="2"/>
        <v>3439586725000446</v>
      </c>
      <c r="F24">
        <f t="shared" si="3"/>
        <v>1.704152066111029E-5</v>
      </c>
    </row>
    <row r="25" spans="1:6" x14ac:dyDescent="0.2">
      <c r="A25">
        <f t="shared" si="4"/>
        <v>23</v>
      </c>
      <c r="B25">
        <v>-339294.00736307999</v>
      </c>
      <c r="C25">
        <f t="shared" si="0"/>
        <v>-126.00736307998886</v>
      </c>
      <c r="D25">
        <f t="shared" si="1"/>
        <v>36.449388079988864</v>
      </c>
      <c r="E25">
        <f t="shared" si="2"/>
        <v>6757220825801842</v>
      </c>
      <c r="F25">
        <f t="shared" si="3"/>
        <v>3.3478823917304161E-5</v>
      </c>
    </row>
    <row r="26" spans="1:6" x14ac:dyDescent="0.2">
      <c r="A26">
        <f t="shared" si="4"/>
        <v>24</v>
      </c>
      <c r="B26">
        <v>-339298.536676049</v>
      </c>
      <c r="C26">
        <f t="shared" si="0"/>
        <v>-130.53667604899965</v>
      </c>
      <c r="D26">
        <f t="shared" si="1"/>
        <v>37.084876048999647</v>
      </c>
      <c r="E26">
        <f t="shared" si="2"/>
        <v>1.2757248936566844E+16</v>
      </c>
      <c r="F26">
        <f t="shared" si="3"/>
        <v>6.320611710449108E-5</v>
      </c>
    </row>
    <row r="27" spans="1:6" x14ac:dyDescent="0.2">
      <c r="A27">
        <f t="shared" si="4"/>
        <v>25</v>
      </c>
      <c r="B27">
        <v>-339303.02880871203</v>
      </c>
      <c r="C27">
        <f t="shared" si="0"/>
        <v>-135.02880871202797</v>
      </c>
      <c r="D27">
        <f t="shared" si="1"/>
        <v>37.683183712027969</v>
      </c>
      <c r="E27">
        <f t="shared" si="2"/>
        <v>2.3205917646506048E+16</v>
      </c>
      <c r="F27">
        <f t="shared" si="3"/>
        <v>1.1497431425657842E-4</v>
      </c>
    </row>
    <row r="28" spans="1:6" x14ac:dyDescent="0.2">
      <c r="A28">
        <f t="shared" si="4"/>
        <v>26</v>
      </c>
      <c r="B28">
        <v>-339307.485062956</v>
      </c>
      <c r="C28">
        <f t="shared" si="0"/>
        <v>-139.48506295599509</v>
      </c>
      <c r="D28">
        <f t="shared" si="1"/>
        <v>38.245612955995085</v>
      </c>
      <c r="E28">
        <f t="shared" si="2"/>
        <v>4.0724772209271024E+16</v>
      </c>
      <c r="F28">
        <f t="shared" si="3"/>
        <v>2.0177192858052221E-4</v>
      </c>
    </row>
    <row r="29" spans="1:6" x14ac:dyDescent="0.2">
      <c r="A29">
        <f t="shared" si="4"/>
        <v>27</v>
      </c>
      <c r="B29">
        <v>-339311.90813124098</v>
      </c>
      <c r="C29">
        <f t="shared" si="0"/>
        <v>-143.90813124098349</v>
      </c>
      <c r="D29">
        <f t="shared" si="1"/>
        <v>38.774856240983496</v>
      </c>
      <c r="E29">
        <f t="shared" si="2"/>
        <v>6.9136294995868584E+16</v>
      </c>
      <c r="F29">
        <f t="shared" si="3"/>
        <v>3.4253754703758999E-4</v>
      </c>
    </row>
    <row r="30" spans="1:6" x14ac:dyDescent="0.2">
      <c r="A30">
        <f t="shared" si="4"/>
        <v>28</v>
      </c>
      <c r="B30">
        <v>-339316.29897463298</v>
      </c>
      <c r="C30">
        <f t="shared" si="0"/>
        <v>-148.29897463298403</v>
      </c>
      <c r="D30">
        <f t="shared" si="1"/>
        <v>39.271874632984023</v>
      </c>
      <c r="E30">
        <f t="shared" si="2"/>
        <v>1.1364712330201234E+17</v>
      </c>
      <c r="F30">
        <f t="shared" si="3"/>
        <v>5.6306758766977753E-4</v>
      </c>
    </row>
    <row r="31" spans="1:6" x14ac:dyDescent="0.2">
      <c r="A31">
        <f t="shared" si="4"/>
        <v>29</v>
      </c>
      <c r="B31">
        <v>-339320.65792965802</v>
      </c>
      <c r="C31">
        <f t="shared" si="0"/>
        <v>-152.65792965801666</v>
      </c>
      <c r="D31">
        <f t="shared" si="1"/>
        <v>39.737004658016659</v>
      </c>
      <c r="E31">
        <f t="shared" si="2"/>
        <v>1.8095135949986838E+17</v>
      </c>
      <c r="F31">
        <f t="shared" si="3"/>
        <v>8.9652815239673971E-4</v>
      </c>
    </row>
    <row r="32" spans="1:6" x14ac:dyDescent="0.2">
      <c r="A32">
        <f t="shared" si="4"/>
        <v>30</v>
      </c>
      <c r="B32">
        <v>-339324.98616313899</v>
      </c>
      <c r="C32">
        <f t="shared" si="0"/>
        <v>-156.98616313899402</v>
      </c>
      <c r="D32">
        <f t="shared" si="1"/>
        <v>40.171413138994012</v>
      </c>
      <c r="E32">
        <f t="shared" si="2"/>
        <v>2.7939784786286272E+17</v>
      </c>
      <c r="F32">
        <f t="shared" si="3"/>
        <v>1.3842838043352742E-3</v>
      </c>
    </row>
    <row r="33" spans="1:6" x14ac:dyDescent="0.2">
      <c r="A33">
        <f t="shared" si="4"/>
        <v>31</v>
      </c>
      <c r="B33">
        <v>-339329.28506696201</v>
      </c>
      <c r="C33">
        <f t="shared" si="0"/>
        <v>-161.2850669620093</v>
      </c>
      <c r="D33">
        <f t="shared" si="1"/>
        <v>40.5764919620093</v>
      </c>
      <c r="E33">
        <f t="shared" si="2"/>
        <v>4.1893491222285958E+17</v>
      </c>
      <c r="F33">
        <f t="shared" si="3"/>
        <v>2.075623769104226E-3</v>
      </c>
    </row>
    <row r="34" spans="1:6" x14ac:dyDescent="0.2">
      <c r="A34">
        <f t="shared" si="4"/>
        <v>32</v>
      </c>
      <c r="B34">
        <v>-339333.55734384002</v>
      </c>
      <c r="C34">
        <f t="shared" si="0"/>
        <v>-165.55734384001698</v>
      </c>
      <c r="D34">
        <f t="shared" si="1"/>
        <v>40.954943840016981</v>
      </c>
      <c r="E34">
        <f t="shared" si="2"/>
        <v>6.1165441711576704E+17</v>
      </c>
      <c r="F34">
        <f t="shared" si="3"/>
        <v>3.0304574997266171E-3</v>
      </c>
    </row>
    <row r="35" spans="1:6" x14ac:dyDescent="0.2">
      <c r="A35">
        <f t="shared" si="4"/>
        <v>33</v>
      </c>
      <c r="B35">
        <v>-339337.80147492798</v>
      </c>
      <c r="C35">
        <f t="shared" si="0"/>
        <v>-169.80147492798278</v>
      </c>
      <c r="D35">
        <f t="shared" si="1"/>
        <v>41.305249927982771</v>
      </c>
      <c r="E35">
        <f t="shared" si="2"/>
        <v>8.6824465285360691E+17</v>
      </c>
      <c r="F35">
        <f t="shared" si="3"/>
        <v>4.301740404728813E-3</v>
      </c>
    </row>
    <row r="36" spans="1:6" x14ac:dyDescent="0.2">
      <c r="A36">
        <f t="shared" si="4"/>
        <v>34</v>
      </c>
      <c r="B36">
        <v>-339342.01901888801</v>
      </c>
      <c r="C36">
        <f t="shared" si="0"/>
        <v>-174.01901888800785</v>
      </c>
      <c r="D36">
        <f t="shared" si="1"/>
        <v>41.628968888007847</v>
      </c>
      <c r="E36">
        <f t="shared" si="2"/>
        <v>1.2001387968115633E+18</v>
      </c>
      <c r="F36">
        <f t="shared" si="3"/>
        <v>5.9461184546994224E-3</v>
      </c>
    </row>
    <row r="37" spans="1:6" x14ac:dyDescent="0.2">
      <c r="A37">
        <f t="shared" si="4"/>
        <v>35</v>
      </c>
      <c r="B37">
        <v>-339346.21212959202</v>
      </c>
      <c r="C37">
        <f t="shared" si="0"/>
        <v>-178.21212959202239</v>
      </c>
      <c r="D37">
        <f t="shared" si="1"/>
        <v>41.928254592022398</v>
      </c>
      <c r="E37">
        <f t="shared" si="2"/>
        <v>1.6188611660728174E+18</v>
      </c>
      <c r="F37">
        <f t="shared" si="3"/>
        <v>8.0206891742482331E-3</v>
      </c>
    </row>
    <row r="38" spans="1:6" x14ac:dyDescent="0.2">
      <c r="A38">
        <f t="shared" si="4"/>
        <v>36</v>
      </c>
      <c r="B38">
        <v>-339350.37897813303</v>
      </c>
      <c r="C38">
        <f t="shared" si="0"/>
        <v>-182.37897813302698</v>
      </c>
      <c r="D38">
        <f t="shared" si="1"/>
        <v>42.20127813302696</v>
      </c>
      <c r="E38">
        <f t="shared" si="2"/>
        <v>2.1270721552662643E+18</v>
      </c>
      <c r="F38">
        <f t="shared" si="3"/>
        <v>1.0538633556808409E-2</v>
      </c>
    </row>
    <row r="39" spans="1:6" x14ac:dyDescent="0.2">
      <c r="A39">
        <f t="shared" si="4"/>
        <v>37</v>
      </c>
      <c r="B39">
        <v>-339354.52157509298</v>
      </c>
      <c r="C39">
        <f t="shared" si="0"/>
        <v>-186.52157509297831</v>
      </c>
      <c r="D39">
        <f t="shared" si="1"/>
        <v>42.450050092978302</v>
      </c>
      <c r="E39">
        <f t="shared" si="2"/>
        <v>2.7278627280502835E+18</v>
      </c>
      <c r="F39">
        <f t="shared" si="3"/>
        <v>1.3515265861114624E-2</v>
      </c>
    </row>
    <row r="40" spans="1:6" x14ac:dyDescent="0.2">
      <c r="A40">
        <f t="shared" si="4"/>
        <v>38</v>
      </c>
      <c r="B40">
        <v>-339358.64209878398</v>
      </c>
      <c r="C40">
        <f t="shared" si="0"/>
        <v>-190.64209878398106</v>
      </c>
      <c r="D40">
        <f t="shared" si="1"/>
        <v>42.676748783981054</v>
      </c>
      <c r="E40">
        <f t="shared" si="2"/>
        <v>3.4219724003748844E+18</v>
      </c>
      <c r="F40">
        <f t="shared" si="3"/>
        <v>1.6954250037911227E-2</v>
      </c>
    </row>
    <row r="41" spans="1:6" x14ac:dyDescent="0.2">
      <c r="A41">
        <f t="shared" si="4"/>
        <v>39</v>
      </c>
      <c r="B41">
        <v>-339362.73926460702</v>
      </c>
      <c r="C41">
        <f t="shared" si="0"/>
        <v>-194.73926460702205</v>
      </c>
      <c r="D41">
        <f t="shared" si="1"/>
        <v>42.880089607022057</v>
      </c>
      <c r="E41">
        <f t="shared" si="2"/>
        <v>4.1935932044538025E+18</v>
      </c>
      <c r="F41">
        <f t="shared" si="3"/>
        <v>2.0777265105296018E-2</v>
      </c>
    </row>
    <row r="42" spans="1:6" x14ac:dyDescent="0.2">
      <c r="A42">
        <f t="shared" si="4"/>
        <v>40</v>
      </c>
      <c r="B42">
        <v>-339366.814112544</v>
      </c>
      <c r="C42">
        <f t="shared" si="0"/>
        <v>-198.81411254400155</v>
      </c>
      <c r="D42">
        <f t="shared" si="1"/>
        <v>43.061112544001531</v>
      </c>
      <c r="E42">
        <f t="shared" si="2"/>
        <v>5.025781026912469E+18</v>
      </c>
      <c r="F42">
        <f t="shared" si="3"/>
        <v>2.4900361018905207E-2</v>
      </c>
    </row>
    <row r="43" spans="1:6" x14ac:dyDescent="0.2">
      <c r="A43">
        <f t="shared" si="4"/>
        <v>41</v>
      </c>
      <c r="B43">
        <v>-339370.86799836101</v>
      </c>
      <c r="C43">
        <f t="shared" si="0"/>
        <v>-202.86799836100545</v>
      </c>
      <c r="D43">
        <f t="shared" si="1"/>
        <v>43.221173361005441</v>
      </c>
      <c r="E43">
        <f t="shared" si="2"/>
        <v>5.8981673682664827E+18</v>
      </c>
      <c r="F43">
        <f t="shared" si="3"/>
        <v>2.9222621525551658E-2</v>
      </c>
    </row>
    <row r="44" spans="1:6" x14ac:dyDescent="0.2">
      <c r="A44">
        <f t="shared" si="4"/>
        <v>42</v>
      </c>
      <c r="B44">
        <v>-339374.90170323802</v>
      </c>
      <c r="C44">
        <f t="shared" si="0"/>
        <v>-206.90170323802158</v>
      </c>
      <c r="D44">
        <f t="shared" si="1"/>
        <v>43.361053238021583</v>
      </c>
      <c r="E44">
        <f t="shared" si="2"/>
        <v>6.7836924586672005E+18</v>
      </c>
      <c r="F44">
        <f t="shared" si="3"/>
        <v>3.3609978301384492E-2</v>
      </c>
    </row>
    <row r="45" spans="1:6" x14ac:dyDescent="0.2">
      <c r="A45">
        <f t="shared" si="4"/>
        <v>43</v>
      </c>
      <c r="B45">
        <v>-339378.91658067697</v>
      </c>
      <c r="C45">
        <f t="shared" si="0"/>
        <v>-210.91658067697426</v>
      </c>
      <c r="D45">
        <f t="shared" si="1"/>
        <v>43.482105676974271</v>
      </c>
      <c r="E45">
        <f t="shared" si="2"/>
        <v>7.6566458026501704E+18</v>
      </c>
      <c r="F45">
        <f t="shared" si="3"/>
        <v>3.7935048037100835E-2</v>
      </c>
    </row>
    <row r="46" spans="1:6" x14ac:dyDescent="0.2">
      <c r="A46">
        <f t="shared" si="4"/>
        <v>44</v>
      </c>
      <c r="B46">
        <v>-339382.91140604002</v>
      </c>
      <c r="C46">
        <f t="shared" si="0"/>
        <v>-214.91140604001703</v>
      </c>
      <c r="D46">
        <f t="shared" si="1"/>
        <v>43.583106040017014</v>
      </c>
      <c r="E46">
        <f t="shared" si="2"/>
        <v>8.4703714808341842E+18</v>
      </c>
      <c r="F46">
        <f t="shared" si="3"/>
        <v>4.1966672783311308E-2</v>
      </c>
    </row>
    <row r="47" spans="1:6" x14ac:dyDescent="0.2">
      <c r="A47">
        <f t="shared" si="4"/>
        <v>45</v>
      </c>
      <c r="B47">
        <v>-339386.88680922898</v>
      </c>
      <c r="C47">
        <f t="shared" si="0"/>
        <v>-218.88680922897765</v>
      </c>
      <c r="D47">
        <f t="shared" si="1"/>
        <v>43.664684228977649</v>
      </c>
      <c r="E47">
        <f t="shared" si="2"/>
        <v>9.1903365321730007E+18</v>
      </c>
      <c r="F47">
        <f t="shared" si="3"/>
        <v>4.5533758098674652E-2</v>
      </c>
    </row>
    <row r="48" spans="1:6" x14ac:dyDescent="0.2">
      <c r="A48">
        <f t="shared" si="4"/>
        <v>46</v>
      </c>
      <c r="B48">
        <v>-339390.84221076901</v>
      </c>
      <c r="C48">
        <f t="shared" si="0"/>
        <v>-222.84221076901304</v>
      </c>
      <c r="D48">
        <f t="shared" si="1"/>
        <v>43.726260769013038</v>
      </c>
      <c r="E48">
        <f t="shared" si="2"/>
        <v>9.7740322178180977E+18</v>
      </c>
      <c r="F48">
        <f t="shared" si="3"/>
        <v>4.842569334613394E-2</v>
      </c>
    </row>
    <row r="49" spans="1:6" x14ac:dyDescent="0.2">
      <c r="A49">
        <f t="shared" si="4"/>
        <v>47</v>
      </c>
      <c r="B49">
        <v>-339394.77897882398</v>
      </c>
      <c r="C49">
        <f t="shared" si="0"/>
        <v>-226.77897882397519</v>
      </c>
      <c r="D49">
        <f t="shared" si="1"/>
        <v>43.769203823975204</v>
      </c>
      <c r="E49">
        <f t="shared" si="2"/>
        <v>1.0202901596510675E+19</v>
      </c>
      <c r="F49">
        <f t="shared" si="3"/>
        <v>5.0550537684200786E-2</v>
      </c>
    </row>
    <row r="50" spans="1:6" x14ac:dyDescent="0.2">
      <c r="A50">
        <f t="shared" si="4"/>
        <v>48</v>
      </c>
      <c r="B50">
        <v>-339398.698805928</v>
      </c>
      <c r="C50">
        <f t="shared" si="0"/>
        <v>-230.69880592799746</v>
      </c>
      <c r="D50">
        <f t="shared" si="1"/>
        <v>43.795205927997443</v>
      </c>
      <c r="E50">
        <f t="shared" si="2"/>
        <v>1.0471677734363625E+19</v>
      </c>
      <c r="F50">
        <f t="shared" si="3"/>
        <v>5.1882195953824414E-2</v>
      </c>
    </row>
    <row r="51" spans="1:6" x14ac:dyDescent="0.2">
      <c r="A51">
        <f t="shared" si="4"/>
        <v>49</v>
      </c>
      <c r="B51">
        <v>-339402.600875139</v>
      </c>
      <c r="C51">
        <f t="shared" si="0"/>
        <v>-234.60087513900362</v>
      </c>
      <c r="D51">
        <f t="shared" si="1"/>
        <v>43.803450139003616</v>
      </c>
      <c r="E51">
        <f t="shared" si="2"/>
        <v>1.0558365299492923E+19</v>
      </c>
      <c r="F51">
        <f t="shared" si="3"/>
        <v>5.2311691718962328E-2</v>
      </c>
    </row>
    <row r="52" spans="1:6" x14ac:dyDescent="0.2">
      <c r="A52">
        <f t="shared" si="4"/>
        <v>50</v>
      </c>
      <c r="B52">
        <v>-339406.48496866197</v>
      </c>
      <c r="C52">
        <f t="shared" si="0"/>
        <v>-238.48496866197092</v>
      </c>
      <c r="D52">
        <f t="shared" si="1"/>
        <v>43.793718661970928</v>
      </c>
      <c r="E52">
        <f t="shared" si="2"/>
        <v>1.0456115139556612E+19</v>
      </c>
      <c r="F52">
        <f t="shared" si="3"/>
        <v>5.180509067864221E-2</v>
      </c>
    </row>
    <row r="53" spans="1:6" x14ac:dyDescent="0.2">
      <c r="A53">
        <f t="shared" si="4"/>
        <v>51</v>
      </c>
      <c r="B53">
        <v>-339410.35309827299</v>
      </c>
      <c r="C53">
        <f t="shared" si="0"/>
        <v>-242.35309827298624</v>
      </c>
      <c r="D53">
        <f t="shared" si="1"/>
        <v>43.768023272986227</v>
      </c>
      <c r="E53">
        <f t="shared" si="2"/>
        <v>1.0190863658038673E+19</v>
      </c>
      <c r="F53">
        <f t="shared" si="3"/>
        <v>5.0490895409244702E-2</v>
      </c>
    </row>
    <row r="54" spans="1:6" x14ac:dyDescent="0.2">
      <c r="A54">
        <f t="shared" si="4"/>
        <v>52</v>
      </c>
      <c r="B54">
        <v>-339414.204188823</v>
      </c>
      <c r="C54">
        <f t="shared" si="0"/>
        <v>-246.20418882300146</v>
      </c>
      <c r="D54">
        <f t="shared" si="1"/>
        <v>43.725288823001449</v>
      </c>
      <c r="E54">
        <f t="shared" si="2"/>
        <v>9.7645370013532283E+18</v>
      </c>
      <c r="F54">
        <f t="shared" si="3"/>
        <v>4.8378649052587958E-2</v>
      </c>
    </row>
    <row r="55" spans="1:6" x14ac:dyDescent="0.2">
      <c r="A55">
        <f t="shared" si="4"/>
        <v>53</v>
      </c>
      <c r="B55">
        <v>-339418.03985810198</v>
      </c>
      <c r="C55">
        <f t="shared" si="0"/>
        <v>-250.03985810198355</v>
      </c>
      <c r="D55">
        <f t="shared" si="1"/>
        <v>43.667133101983552</v>
      </c>
      <c r="E55">
        <f t="shared" si="2"/>
        <v>9.2128700788578089E+18</v>
      </c>
      <c r="F55">
        <f t="shared" si="3"/>
        <v>4.5645401133753871E-2</v>
      </c>
    </row>
    <row r="56" spans="1:6" x14ac:dyDescent="0.2">
      <c r="A56">
        <f t="shared" si="4"/>
        <v>54</v>
      </c>
      <c r="B56">
        <v>-339421.85959517898</v>
      </c>
      <c r="C56">
        <f t="shared" si="0"/>
        <v>-253.85959517897572</v>
      </c>
      <c r="D56">
        <f t="shared" si="1"/>
        <v>43.593045178975729</v>
      </c>
      <c r="E56">
        <f t="shared" si="2"/>
        <v>8.5549794486796861E+18</v>
      </c>
      <c r="F56">
        <f t="shared" si="3"/>
        <v>4.2385865130360939E-2</v>
      </c>
    </row>
    <row r="57" spans="1:6" x14ac:dyDescent="0.2">
      <c r="A57">
        <f t="shared" si="4"/>
        <v>55</v>
      </c>
      <c r="B57">
        <v>-339425.66396784701</v>
      </c>
      <c r="C57">
        <f t="shared" si="0"/>
        <v>-257.66396784700919</v>
      </c>
      <c r="D57">
        <f t="shared" si="1"/>
        <v>43.503592847009173</v>
      </c>
      <c r="E57">
        <f t="shared" si="2"/>
        <v>7.822945711802455E+18</v>
      </c>
      <c r="F57">
        <f t="shared" si="3"/>
        <v>3.8758985202912245E-2</v>
      </c>
    </row>
    <row r="58" spans="1:6" x14ac:dyDescent="0.2">
      <c r="A58">
        <f t="shared" si="4"/>
        <v>56</v>
      </c>
      <c r="B58">
        <v>-339429.45317959698</v>
      </c>
      <c r="C58">
        <f t="shared" si="0"/>
        <v>-261.4531795969815</v>
      </c>
      <c r="D58">
        <f t="shared" si="1"/>
        <v>43.398979596981491</v>
      </c>
      <c r="E58">
        <f t="shared" si="2"/>
        <v>7.0459143434938163E+18</v>
      </c>
      <c r="F58">
        <f t="shared" si="3"/>
        <v>3.4909163356259792E-2</v>
      </c>
    </row>
    <row r="59" spans="1:6" x14ac:dyDescent="0.2">
      <c r="A59">
        <f t="shared" si="4"/>
        <v>57</v>
      </c>
      <c r="B59">
        <v>-339433.22817897698</v>
      </c>
      <c r="C59">
        <f t="shared" si="0"/>
        <v>-265.22817897697678</v>
      </c>
      <c r="D59">
        <f t="shared" si="1"/>
        <v>43.280153976976777</v>
      </c>
      <c r="E59">
        <f t="shared" si="2"/>
        <v>6.2565086324805407E+18</v>
      </c>
      <c r="F59">
        <f t="shared" si="3"/>
        <v>3.0998032511251241E-2</v>
      </c>
    </row>
    <row r="60" spans="1:6" x14ac:dyDescent="0.2">
      <c r="A60">
        <f t="shared" si="4"/>
        <v>58</v>
      </c>
      <c r="B60">
        <v>-339436.98870241601</v>
      </c>
      <c r="C60">
        <f t="shared" si="0"/>
        <v>-268.98870241601253</v>
      </c>
      <c r="D60">
        <f t="shared" si="1"/>
        <v>43.146852416012536</v>
      </c>
      <c r="E60">
        <f t="shared" si="2"/>
        <v>5.4757033988144845E+18</v>
      </c>
      <c r="F60">
        <f t="shared" si="3"/>
        <v>2.7129512951878477E-2</v>
      </c>
    </row>
    <row r="61" spans="1:6" x14ac:dyDescent="0.2">
      <c r="A61">
        <f t="shared" si="4"/>
        <v>59</v>
      </c>
      <c r="B61">
        <v>-339440.734290361</v>
      </c>
      <c r="C61">
        <f t="shared" si="0"/>
        <v>-272.73429036099697</v>
      </c>
      <c r="D61">
        <f t="shared" si="1"/>
        <v>42.998615360996951</v>
      </c>
      <c r="E61">
        <f t="shared" si="2"/>
        <v>4.72129764737681E+18</v>
      </c>
      <c r="F61">
        <f t="shared" si="3"/>
        <v>2.3391790304404338E-2</v>
      </c>
    </row>
    <row r="62" spans="1:6" x14ac:dyDescent="0.2">
      <c r="A62">
        <f t="shared" si="4"/>
        <v>60</v>
      </c>
      <c r="B62">
        <v>-339444.46591126901</v>
      </c>
      <c r="C62">
        <f t="shared" si="0"/>
        <v>-276.4659112690133</v>
      </c>
      <c r="D62">
        <f t="shared" si="1"/>
        <v>42.836411269013297</v>
      </c>
      <c r="E62">
        <f t="shared" si="2"/>
        <v>4.0143666745584041E+18</v>
      </c>
      <c r="F62">
        <f t="shared" si="3"/>
        <v>1.9889282665419863E-2</v>
      </c>
    </row>
    <row r="63" spans="1:6" x14ac:dyDescent="0.2">
      <c r="A63">
        <f t="shared" si="4"/>
        <v>61</v>
      </c>
      <c r="B63">
        <v>-339448.184314846</v>
      </c>
      <c r="C63">
        <f t="shared" si="0"/>
        <v>-280.18431484600296</v>
      </c>
      <c r="D63">
        <f t="shared" si="1"/>
        <v>42.660989846002963</v>
      </c>
      <c r="E63">
        <f t="shared" si="2"/>
        <v>3.3684684396323789E+18</v>
      </c>
      <c r="F63">
        <f t="shared" si="3"/>
        <v>1.6689163291931729E-2</v>
      </c>
    </row>
    <row r="64" spans="1:6" x14ac:dyDescent="0.2">
      <c r="A64">
        <f t="shared" si="4"/>
        <v>62</v>
      </c>
      <c r="B64">
        <v>-339451.88822340901</v>
      </c>
      <c r="C64">
        <f t="shared" si="0"/>
        <v>-283.88822340901243</v>
      </c>
      <c r="D64">
        <f t="shared" si="1"/>
        <v>42.471073409012433</v>
      </c>
      <c r="E64">
        <f t="shared" si="2"/>
        <v>2.7858185252076436E+18</v>
      </c>
      <c r="F64">
        <f t="shared" si="3"/>
        <v>1.3802409344809788E-2</v>
      </c>
    </row>
    <row r="65" spans="1:6" x14ac:dyDescent="0.2">
      <c r="A65">
        <f t="shared" si="4"/>
        <v>63</v>
      </c>
      <c r="B65">
        <v>-339455.58035767003</v>
      </c>
      <c r="C65">
        <f t="shared" si="0"/>
        <v>-287.5803576700273</v>
      </c>
      <c r="D65">
        <f t="shared" si="1"/>
        <v>42.269382670027284</v>
      </c>
      <c r="E65">
        <f t="shared" si="2"/>
        <v>2.276982260082465E+18</v>
      </c>
      <c r="F65">
        <f t="shared" si="3"/>
        <v>1.1281367016606304E-2</v>
      </c>
    </row>
    <row r="66" spans="1:6" x14ac:dyDescent="0.2">
      <c r="A66">
        <f t="shared" si="4"/>
        <v>64</v>
      </c>
      <c r="B66">
        <v>-339459.25897514803</v>
      </c>
      <c r="C66">
        <f t="shared" si="0"/>
        <v>-291.25897514802637</v>
      </c>
      <c r="D66">
        <f t="shared" si="1"/>
        <v>42.05417514802636</v>
      </c>
      <c r="E66">
        <f t="shared" si="2"/>
        <v>1.8360994807281034E+18</v>
      </c>
      <c r="F66">
        <f t="shared" si="3"/>
        <v>9.0970019767935319E-3</v>
      </c>
    </row>
    <row r="67" spans="1:6" x14ac:dyDescent="0.2">
      <c r="A67">
        <f t="shared" si="4"/>
        <v>65</v>
      </c>
      <c r="B67">
        <v>-339462.92260766</v>
      </c>
      <c r="C67">
        <f t="shared" ref="C67:C130" si="5">B67+339168</f>
        <v>-294.92260766000254</v>
      </c>
      <c r="D67">
        <f t="shared" ref="D67:D130" si="6">-C67+0.5*(-7.78765)*A67</f>
        <v>41.823982660002542</v>
      </c>
      <c r="E67">
        <f t="shared" ref="E67:E130" si="7">EXP(D67)</f>
        <v>1.4585619522468081E+18</v>
      </c>
      <c r="F67">
        <f t="shared" ref="F67:F130" si="8">E67/SUM(E:E)</f>
        <v>7.2264826073603697E-3</v>
      </c>
    </row>
    <row r="68" spans="1:6" x14ac:dyDescent="0.2">
      <c r="A68">
        <f t="shared" ref="A68:A131" si="9">A67+1</f>
        <v>66</v>
      </c>
      <c r="B68">
        <v>-339466.57571327599</v>
      </c>
      <c r="C68">
        <f t="shared" si="5"/>
        <v>-298.57571327598998</v>
      </c>
      <c r="D68">
        <f t="shared" si="6"/>
        <v>41.583263275989964</v>
      </c>
      <c r="E68">
        <f t="shared" si="7"/>
        <v>1.1465203835539796E+18</v>
      </c>
      <c r="F68">
        <f t="shared" si="8"/>
        <v>5.680464650798041E-3</v>
      </c>
    </row>
    <row r="69" spans="1:6" x14ac:dyDescent="0.2">
      <c r="A69">
        <f t="shared" si="9"/>
        <v>67</v>
      </c>
      <c r="B69">
        <v>-339470.21769618901</v>
      </c>
      <c r="C69">
        <f t="shared" si="5"/>
        <v>-302.21769618900726</v>
      </c>
      <c r="D69">
        <f t="shared" si="6"/>
        <v>41.331421189007244</v>
      </c>
      <c r="E69">
        <f t="shared" si="7"/>
        <v>8.9126766686062643E+17</v>
      </c>
      <c r="F69">
        <f t="shared" si="8"/>
        <v>4.4158085182117212E-3</v>
      </c>
    </row>
    <row r="70" spans="1:6" x14ac:dyDescent="0.2">
      <c r="A70">
        <f t="shared" si="9"/>
        <v>68</v>
      </c>
      <c r="B70">
        <v>-339473.84672796697</v>
      </c>
      <c r="C70">
        <f t="shared" si="5"/>
        <v>-305.84672796697123</v>
      </c>
      <c r="D70">
        <f t="shared" si="6"/>
        <v>41.066627966971225</v>
      </c>
      <c r="E70">
        <f t="shared" si="7"/>
        <v>6.839272635032553E+17</v>
      </c>
      <c r="F70">
        <f t="shared" si="8"/>
        <v>3.388535171092636E-3</v>
      </c>
    </row>
    <row r="71" spans="1:6" x14ac:dyDescent="0.2">
      <c r="A71">
        <f t="shared" si="9"/>
        <v>69</v>
      </c>
      <c r="B71">
        <v>-339477.46303284098</v>
      </c>
      <c r="C71">
        <f t="shared" si="5"/>
        <v>-309.46303284098394</v>
      </c>
      <c r="D71">
        <f t="shared" si="6"/>
        <v>40.789107840983945</v>
      </c>
      <c r="E71">
        <f t="shared" si="7"/>
        <v>5.181845464416583E+17</v>
      </c>
      <c r="F71">
        <f t="shared" si="8"/>
        <v>2.567358627787598E-3</v>
      </c>
    </row>
    <row r="72" spans="1:6" x14ac:dyDescent="0.2">
      <c r="A72">
        <f t="shared" si="9"/>
        <v>70</v>
      </c>
      <c r="B72">
        <v>-339481.06861793902</v>
      </c>
      <c r="C72">
        <f t="shared" si="5"/>
        <v>-313.06861793901771</v>
      </c>
      <c r="D72">
        <f t="shared" si="6"/>
        <v>40.500867939017724</v>
      </c>
      <c r="E72">
        <f t="shared" si="7"/>
        <v>3.8842167631159168E+17</v>
      </c>
      <c r="F72">
        <f t="shared" si="8"/>
        <v>1.924445159057946E-3</v>
      </c>
    </row>
    <row r="73" spans="1:6" x14ac:dyDescent="0.2">
      <c r="A73">
        <f t="shared" si="9"/>
        <v>71</v>
      </c>
      <c r="B73">
        <v>-339484.66422235902</v>
      </c>
      <c r="C73">
        <f t="shared" si="5"/>
        <v>-316.664222359017</v>
      </c>
      <c r="D73">
        <f t="shared" si="6"/>
        <v>40.202647359017021</v>
      </c>
      <c r="E73">
        <f t="shared" si="7"/>
        <v>2.882623387929824E+17</v>
      </c>
      <c r="F73">
        <f t="shared" si="8"/>
        <v>1.4282031520400018E-3</v>
      </c>
    </row>
    <row r="74" spans="1:6" x14ac:dyDescent="0.2">
      <c r="A74">
        <f t="shared" si="9"/>
        <v>72</v>
      </c>
      <c r="B74">
        <v>-339488.24746692099</v>
      </c>
      <c r="C74">
        <f t="shared" si="5"/>
        <v>-320.24746692099143</v>
      </c>
      <c r="D74">
        <f t="shared" si="6"/>
        <v>39.892066920991397</v>
      </c>
      <c r="E74">
        <f t="shared" si="7"/>
        <v>2.113024514024433E+17</v>
      </c>
      <c r="F74">
        <f t="shared" si="8"/>
        <v>1.0469034157926411E-3</v>
      </c>
    </row>
    <row r="75" spans="1:6" x14ac:dyDescent="0.2">
      <c r="A75">
        <f t="shared" si="9"/>
        <v>73</v>
      </c>
      <c r="B75">
        <v>-339491.820112705</v>
      </c>
      <c r="C75">
        <f t="shared" si="5"/>
        <v>-323.82011270499788</v>
      </c>
      <c r="D75">
        <f t="shared" si="6"/>
        <v>39.570887704997858</v>
      </c>
      <c r="E75">
        <f t="shared" si="7"/>
        <v>1.5325624280740845E+17</v>
      </c>
      <c r="F75">
        <f t="shared" si="8"/>
        <v>7.5931198631028771E-4</v>
      </c>
    </row>
    <row r="76" spans="1:6" x14ac:dyDescent="0.2">
      <c r="A76">
        <f t="shared" si="9"/>
        <v>74</v>
      </c>
      <c r="B76">
        <v>-339495.38145732798</v>
      </c>
      <c r="C76">
        <f t="shared" si="5"/>
        <v>-327.38145732798148</v>
      </c>
      <c r="D76">
        <f t="shared" si="6"/>
        <v>39.238407327981463</v>
      </c>
      <c r="E76">
        <f t="shared" si="7"/>
        <v>1.0990660207386288E+17</v>
      </c>
      <c r="F76">
        <f t="shared" si="8"/>
        <v>5.4453507929325964E-4</v>
      </c>
    </row>
    <row r="77" spans="1:6" x14ac:dyDescent="0.2">
      <c r="A77">
        <f t="shared" si="9"/>
        <v>75</v>
      </c>
      <c r="B77">
        <v>-339498.93105483003</v>
      </c>
      <c r="C77">
        <f t="shared" si="5"/>
        <v>-330.93105483002728</v>
      </c>
      <c r="D77">
        <f t="shared" si="6"/>
        <v>38.894179830027269</v>
      </c>
      <c r="E77">
        <f t="shared" si="7"/>
        <v>7.7898245886236208E+16</v>
      </c>
      <c r="F77">
        <f t="shared" si="8"/>
        <v>3.859488574850142E-4</v>
      </c>
    </row>
    <row r="78" spans="1:6" x14ac:dyDescent="0.2">
      <c r="A78">
        <f t="shared" si="9"/>
        <v>76</v>
      </c>
      <c r="B78">
        <v>-339502.47163998999</v>
      </c>
      <c r="C78">
        <f t="shared" si="5"/>
        <v>-334.47163998999167</v>
      </c>
      <c r="D78">
        <f t="shared" si="6"/>
        <v>38.540939989991671</v>
      </c>
      <c r="E78">
        <f t="shared" si="7"/>
        <v>5.471640620509164E+16</v>
      </c>
      <c r="F78">
        <f t="shared" si="8"/>
        <v>2.7109383812546592E-4</v>
      </c>
    </row>
    <row r="79" spans="1:6" x14ac:dyDescent="0.2">
      <c r="A79">
        <f t="shared" si="9"/>
        <v>77</v>
      </c>
      <c r="B79">
        <v>-339505.99998474098</v>
      </c>
      <c r="C79">
        <f t="shared" si="5"/>
        <v>-337.99998474097811</v>
      </c>
      <c r="D79">
        <f t="shared" si="6"/>
        <v>38.175459740978113</v>
      </c>
      <c r="E79">
        <f t="shared" si="7"/>
        <v>3.7965708562677752E+16</v>
      </c>
      <c r="F79">
        <f t="shared" si="8"/>
        <v>1.8810207696812203E-4</v>
      </c>
    </row>
    <row r="80" spans="1:6" x14ac:dyDescent="0.2">
      <c r="A80">
        <f t="shared" si="9"/>
        <v>78</v>
      </c>
      <c r="B80">
        <v>-339509.51925110799</v>
      </c>
      <c r="C80">
        <f t="shared" si="5"/>
        <v>-341.51925110799493</v>
      </c>
      <c r="D80">
        <f t="shared" si="6"/>
        <v>37.800901107994946</v>
      </c>
      <c r="E80">
        <f t="shared" si="7"/>
        <v>2.61049437756792E+16</v>
      </c>
      <c r="F80">
        <f t="shared" si="8"/>
        <v>1.2933761357923076E-4</v>
      </c>
    </row>
    <row r="81" spans="1:6" x14ac:dyDescent="0.2">
      <c r="A81">
        <f t="shared" si="9"/>
        <v>79</v>
      </c>
      <c r="B81">
        <v>-339513.027328133</v>
      </c>
      <c r="C81">
        <f t="shared" si="5"/>
        <v>-345.02732813300099</v>
      </c>
      <c r="D81">
        <f t="shared" si="6"/>
        <v>37.415153133001013</v>
      </c>
      <c r="E81">
        <f t="shared" si="7"/>
        <v>1.7749844194181846E+16</v>
      </c>
      <c r="F81">
        <f t="shared" si="8"/>
        <v>8.7942058378132399E-5</v>
      </c>
    </row>
    <row r="82" spans="1:6" x14ac:dyDescent="0.2">
      <c r="A82">
        <f t="shared" si="9"/>
        <v>80</v>
      </c>
      <c r="B82">
        <v>-339516.525488018</v>
      </c>
      <c r="C82">
        <f t="shared" si="5"/>
        <v>-348.52548801800003</v>
      </c>
      <c r="D82">
        <f t="shared" si="6"/>
        <v>37.019488018000004</v>
      </c>
      <c r="E82">
        <f t="shared" si="7"/>
        <v>1.1949765121614308E+16</v>
      </c>
      <c r="F82">
        <f t="shared" si="8"/>
        <v>5.9205417829776894E-5</v>
      </c>
    </row>
    <row r="83" spans="1:6" x14ac:dyDescent="0.2">
      <c r="A83">
        <f t="shared" si="9"/>
        <v>81</v>
      </c>
      <c r="B83">
        <v>-339520.01545441098</v>
      </c>
      <c r="C83">
        <f t="shared" si="5"/>
        <v>-352.01545441098278</v>
      </c>
      <c r="D83">
        <f t="shared" si="6"/>
        <v>36.615629410982763</v>
      </c>
      <c r="E83">
        <f t="shared" si="7"/>
        <v>7979318573886411</v>
      </c>
      <c r="F83">
        <f t="shared" si="8"/>
        <v>3.9533738559375538E-5</v>
      </c>
    </row>
    <row r="84" spans="1:6" x14ac:dyDescent="0.2">
      <c r="A84">
        <f t="shared" si="9"/>
        <v>82</v>
      </c>
      <c r="B84">
        <v>-339523.49585103901</v>
      </c>
      <c r="C84">
        <f t="shared" si="5"/>
        <v>-355.49585103901336</v>
      </c>
      <c r="D84">
        <f t="shared" si="6"/>
        <v>36.202201039013346</v>
      </c>
      <c r="E84">
        <f t="shared" si="7"/>
        <v>5277352988642285</v>
      </c>
      <c r="F84">
        <f t="shared" si="8"/>
        <v>2.614678075660615E-5</v>
      </c>
    </row>
    <row r="85" spans="1:6" x14ac:dyDescent="0.2">
      <c r="A85">
        <f t="shared" si="9"/>
        <v>83</v>
      </c>
      <c r="B85">
        <v>-339526.965397119</v>
      </c>
      <c r="C85">
        <f t="shared" si="5"/>
        <v>-358.96539711899823</v>
      </c>
      <c r="D85">
        <f t="shared" si="6"/>
        <v>35.77792211899822</v>
      </c>
      <c r="E85">
        <f t="shared" si="7"/>
        <v>3452662677989422</v>
      </c>
      <c r="F85">
        <f t="shared" si="8"/>
        <v>1.710630580561782E-5</v>
      </c>
    </row>
    <row r="86" spans="1:6" x14ac:dyDescent="0.2">
      <c r="A86">
        <f t="shared" si="9"/>
        <v>84</v>
      </c>
      <c r="B86">
        <v>-339530.42566049</v>
      </c>
      <c r="C86">
        <f t="shared" si="5"/>
        <v>-362.42566049000015</v>
      </c>
      <c r="D86">
        <f t="shared" si="6"/>
        <v>35.344360490000156</v>
      </c>
      <c r="E86">
        <f t="shared" si="7"/>
        <v>2238003323879480.2</v>
      </c>
      <c r="F86">
        <f t="shared" si="8"/>
        <v>1.1088244877303018E-5</v>
      </c>
    </row>
    <row r="87" spans="1:6" x14ac:dyDescent="0.2">
      <c r="A87">
        <f t="shared" si="9"/>
        <v>85</v>
      </c>
      <c r="B87">
        <v>-339533.87650763901</v>
      </c>
      <c r="C87">
        <f t="shared" si="5"/>
        <v>-365.87650763901183</v>
      </c>
      <c r="D87">
        <f t="shared" si="6"/>
        <v>34.901382639011842</v>
      </c>
      <c r="E87">
        <f t="shared" si="7"/>
        <v>1437069893074816.2</v>
      </c>
      <c r="F87">
        <f t="shared" si="8"/>
        <v>7.1199996488795785E-6</v>
      </c>
    </row>
    <row r="88" spans="1:6" x14ac:dyDescent="0.2">
      <c r="A88">
        <f t="shared" si="9"/>
        <v>86</v>
      </c>
      <c r="B88">
        <v>-339537.31891667802</v>
      </c>
      <c r="C88">
        <f t="shared" si="5"/>
        <v>-369.3189166780212</v>
      </c>
      <c r="D88">
        <f t="shared" si="6"/>
        <v>34.449966678021212</v>
      </c>
      <c r="E88">
        <f t="shared" si="7"/>
        <v>915019669799104</v>
      </c>
      <c r="F88">
        <f t="shared" si="8"/>
        <v>4.5334884260555239E-6</v>
      </c>
    </row>
    <row r="89" spans="1:6" x14ac:dyDescent="0.2">
      <c r="A89">
        <f t="shared" si="9"/>
        <v>87</v>
      </c>
      <c r="B89">
        <v>-339540.75160455698</v>
      </c>
      <c r="C89">
        <f t="shared" si="5"/>
        <v>-372.75160455697915</v>
      </c>
      <c r="D89">
        <f t="shared" si="6"/>
        <v>33.988829556979113</v>
      </c>
      <c r="E89">
        <f t="shared" si="7"/>
        <v>576980483041089.12</v>
      </c>
      <c r="F89">
        <f t="shared" si="8"/>
        <v>2.858664603899714E-6</v>
      </c>
    </row>
    <row r="90" spans="1:6" x14ac:dyDescent="0.2">
      <c r="A90">
        <f t="shared" si="9"/>
        <v>88</v>
      </c>
      <c r="B90">
        <v>-339544.17665958399</v>
      </c>
      <c r="C90">
        <f t="shared" si="5"/>
        <v>-376.1766595839872</v>
      </c>
      <c r="D90">
        <f t="shared" si="6"/>
        <v>33.520059583987177</v>
      </c>
      <c r="E90">
        <f t="shared" si="7"/>
        <v>361057948661532.31</v>
      </c>
      <c r="F90">
        <f t="shared" si="8"/>
        <v>1.7888708684828417E-6</v>
      </c>
    </row>
    <row r="91" spans="1:6" x14ac:dyDescent="0.2">
      <c r="A91">
        <f t="shared" si="9"/>
        <v>89</v>
      </c>
      <c r="B91">
        <v>-339547.59229052003</v>
      </c>
      <c r="C91">
        <f t="shared" si="5"/>
        <v>-379.59229052002775</v>
      </c>
      <c r="D91">
        <f t="shared" si="6"/>
        <v>33.041865520027727</v>
      </c>
      <c r="E91">
        <f t="shared" si="7"/>
        <v>223820502859039.94</v>
      </c>
      <c r="F91">
        <f t="shared" si="8"/>
        <v>1.1089244228467386E-6</v>
      </c>
    </row>
    <row r="92" spans="1:6" x14ac:dyDescent="0.2">
      <c r="A92">
        <f t="shared" si="9"/>
        <v>90</v>
      </c>
      <c r="B92">
        <v>-339550.99761128402</v>
      </c>
      <c r="C92">
        <f t="shared" si="5"/>
        <v>-382.99761128402315</v>
      </c>
      <c r="D92">
        <f t="shared" si="6"/>
        <v>32.55336128402314</v>
      </c>
      <c r="E92">
        <f t="shared" si="7"/>
        <v>137323597763169.98</v>
      </c>
      <c r="F92">
        <f t="shared" si="8"/>
        <v>6.8037328773524573E-7</v>
      </c>
    </row>
    <row r="93" spans="1:6" x14ac:dyDescent="0.2">
      <c r="A93">
        <f t="shared" si="9"/>
        <v>91</v>
      </c>
      <c r="B93">
        <v>-339554.39561629202</v>
      </c>
      <c r="C93">
        <f t="shared" si="5"/>
        <v>-386.39561629202217</v>
      </c>
      <c r="D93">
        <f t="shared" si="6"/>
        <v>32.057541292022165</v>
      </c>
      <c r="E93">
        <f t="shared" si="7"/>
        <v>83639857940356.156</v>
      </c>
      <c r="F93">
        <f t="shared" si="8"/>
        <v>4.1439582169067827E-7</v>
      </c>
    </row>
    <row r="94" spans="1:6" x14ac:dyDescent="0.2">
      <c r="A94">
        <f t="shared" si="9"/>
        <v>92</v>
      </c>
      <c r="B94">
        <v>-339557.78648567101</v>
      </c>
      <c r="C94">
        <f t="shared" si="5"/>
        <v>-389.78648567100754</v>
      </c>
      <c r="D94">
        <f t="shared" si="6"/>
        <v>31.554585671007544</v>
      </c>
      <c r="E94">
        <f t="shared" si="7"/>
        <v>50580420515632.445</v>
      </c>
      <c r="F94">
        <f t="shared" si="8"/>
        <v>2.5060199093095559E-7</v>
      </c>
    </row>
    <row r="95" spans="1:6" x14ac:dyDescent="0.2">
      <c r="A95">
        <f t="shared" si="9"/>
        <v>93</v>
      </c>
      <c r="B95">
        <v>-339561.16725134797</v>
      </c>
      <c r="C95">
        <f t="shared" si="5"/>
        <v>-393.16725134797161</v>
      </c>
      <c r="D95">
        <f t="shared" si="6"/>
        <v>31.041526347971626</v>
      </c>
      <c r="E95">
        <f t="shared" si="7"/>
        <v>30280539093986.422</v>
      </c>
      <c r="F95">
        <f t="shared" si="8"/>
        <v>1.5002570769593272E-7</v>
      </c>
    </row>
    <row r="96" spans="1:6" x14ac:dyDescent="0.2">
      <c r="A96">
        <f t="shared" si="9"/>
        <v>94</v>
      </c>
      <c r="B96">
        <v>-339564.54017150402</v>
      </c>
      <c r="C96">
        <f t="shared" si="5"/>
        <v>-396.54017150402069</v>
      </c>
      <c r="D96">
        <f t="shared" si="6"/>
        <v>30.52062150402071</v>
      </c>
      <c r="E96">
        <f t="shared" si="7"/>
        <v>17986120697253.66</v>
      </c>
      <c r="F96">
        <f t="shared" si="8"/>
        <v>8.9112696373553978E-8</v>
      </c>
    </row>
    <row r="97" spans="1:6" x14ac:dyDescent="0.2">
      <c r="A97">
        <f t="shared" si="9"/>
        <v>95</v>
      </c>
      <c r="B97">
        <v>-339567.904425024</v>
      </c>
      <c r="C97">
        <f t="shared" si="5"/>
        <v>-399.90442502399674</v>
      </c>
      <c r="D97">
        <f t="shared" si="6"/>
        <v>29.991050023996706</v>
      </c>
      <c r="E97">
        <f t="shared" si="7"/>
        <v>10591257620805.574</v>
      </c>
      <c r="F97">
        <f t="shared" si="8"/>
        <v>5.247465756865793E-8</v>
      </c>
    </row>
    <row r="98" spans="1:6" x14ac:dyDescent="0.2">
      <c r="A98">
        <f t="shared" si="9"/>
        <v>96</v>
      </c>
      <c r="B98">
        <v>-339571.26017105498</v>
      </c>
      <c r="C98">
        <f t="shared" si="5"/>
        <v>-403.26017105497885</v>
      </c>
      <c r="D98">
        <f t="shared" si="6"/>
        <v>29.452971054978832</v>
      </c>
      <c r="E98">
        <f t="shared" si="7"/>
        <v>6183904938830.4209</v>
      </c>
      <c r="F98">
        <f t="shared" si="8"/>
        <v>3.063831564863564E-8</v>
      </c>
    </row>
    <row r="99" spans="1:6" x14ac:dyDescent="0.2">
      <c r="A99">
        <f t="shared" si="9"/>
        <v>97</v>
      </c>
      <c r="B99">
        <v>-339574.60755145497</v>
      </c>
      <c r="C99">
        <f t="shared" si="5"/>
        <v>-406.60755145497387</v>
      </c>
      <c r="D99">
        <f t="shared" si="6"/>
        <v>28.906526454973857</v>
      </c>
      <c r="E99">
        <f t="shared" si="7"/>
        <v>3580510324674.6929</v>
      </c>
      <c r="F99">
        <f t="shared" si="8"/>
        <v>1.7739730250661023E-8</v>
      </c>
    </row>
    <row r="100" spans="1:6" x14ac:dyDescent="0.2">
      <c r="A100">
        <f t="shared" si="9"/>
        <v>98</v>
      </c>
      <c r="B100">
        <v>-339577.946260094</v>
      </c>
      <c r="C100">
        <f t="shared" si="5"/>
        <v>-409.94626009400235</v>
      </c>
      <c r="D100">
        <f t="shared" si="6"/>
        <v>28.351410094002347</v>
      </c>
      <c r="E100">
        <f t="shared" si="7"/>
        <v>2055232495558.9873</v>
      </c>
      <c r="F100">
        <f t="shared" si="8"/>
        <v>1.0182702119961577E-8</v>
      </c>
    </row>
    <row r="101" spans="1:6" x14ac:dyDescent="0.2">
      <c r="A101">
        <f t="shared" si="9"/>
        <v>99</v>
      </c>
      <c r="B101">
        <v>-339581.279067158</v>
      </c>
      <c r="C101">
        <f t="shared" si="5"/>
        <v>-413.27906715800054</v>
      </c>
      <c r="D101">
        <f t="shared" si="6"/>
        <v>27.790392158000543</v>
      </c>
      <c r="E101">
        <f t="shared" si="7"/>
        <v>1172773014090.6975</v>
      </c>
      <c r="F101">
        <f t="shared" si="8"/>
        <v>5.8105339822232908E-9</v>
      </c>
    </row>
    <row r="102" spans="1:6" x14ac:dyDescent="0.2">
      <c r="A102">
        <f t="shared" si="9"/>
        <v>100</v>
      </c>
      <c r="B102">
        <v>-339584.60355746699</v>
      </c>
      <c r="C102">
        <f t="shared" si="5"/>
        <v>-416.60355746699497</v>
      </c>
      <c r="D102">
        <f t="shared" si="6"/>
        <v>27.221057466994978</v>
      </c>
      <c r="E102">
        <f t="shared" si="7"/>
        <v>663674374969.1272</v>
      </c>
      <c r="F102">
        <f t="shared" si="8"/>
        <v>3.2881917153242799E-9</v>
      </c>
    </row>
    <row r="103" spans="1:6" x14ac:dyDescent="0.2">
      <c r="A103">
        <f t="shared" si="9"/>
        <v>101</v>
      </c>
      <c r="B103">
        <v>-339587.919834017</v>
      </c>
      <c r="C103">
        <f t="shared" si="5"/>
        <v>-419.9198340169969</v>
      </c>
      <c r="D103">
        <f t="shared" si="6"/>
        <v>26.643509016996916</v>
      </c>
      <c r="E103">
        <f t="shared" si="7"/>
        <v>372502287988.03333</v>
      </c>
      <c r="F103">
        <f t="shared" si="8"/>
        <v>1.845572141245574E-9</v>
      </c>
    </row>
    <row r="104" spans="1:6" x14ac:dyDescent="0.2">
      <c r="A104">
        <f t="shared" si="9"/>
        <v>102</v>
      </c>
      <c r="B104">
        <v>-339591.22850632598</v>
      </c>
      <c r="C104">
        <f t="shared" si="5"/>
        <v>-423.22850632597692</v>
      </c>
      <c r="D104">
        <f t="shared" si="6"/>
        <v>26.058356325976888</v>
      </c>
      <c r="E104">
        <f t="shared" si="7"/>
        <v>207491523665.27573</v>
      </c>
      <c r="F104">
        <f t="shared" si="8"/>
        <v>1.0280220765611288E-9</v>
      </c>
    </row>
    <row r="105" spans="1:6" x14ac:dyDescent="0.2">
      <c r="A105">
        <f t="shared" si="9"/>
        <v>103</v>
      </c>
      <c r="B105">
        <v>-339594.52992498799</v>
      </c>
      <c r="C105">
        <f t="shared" si="5"/>
        <v>-426.52992498798994</v>
      </c>
      <c r="D105">
        <f t="shared" si="6"/>
        <v>25.465949987989916</v>
      </c>
      <c r="E105">
        <f t="shared" si="7"/>
        <v>114741772961.23627</v>
      </c>
      <c r="F105">
        <f t="shared" si="8"/>
        <v>5.6849105748629731E-10</v>
      </c>
    </row>
    <row r="106" spans="1:6" x14ac:dyDescent="0.2">
      <c r="A106">
        <f t="shared" si="9"/>
        <v>104</v>
      </c>
      <c r="B106">
        <v>-339597.82387459202</v>
      </c>
      <c r="C106">
        <f t="shared" si="5"/>
        <v>-429.82387459202437</v>
      </c>
      <c r="D106">
        <f t="shared" si="6"/>
        <v>24.866074592024347</v>
      </c>
      <c r="E106">
        <f t="shared" si="7"/>
        <v>62979467153.984612</v>
      </c>
      <c r="F106">
        <f t="shared" si="8"/>
        <v>3.1203338556035576E-10</v>
      </c>
    </row>
    <row r="107" spans="1:6" x14ac:dyDescent="0.2">
      <c r="A107">
        <f t="shared" si="9"/>
        <v>105</v>
      </c>
      <c r="B107">
        <v>-339601.11137783498</v>
      </c>
      <c r="C107">
        <f t="shared" si="5"/>
        <v>-433.1113778349827</v>
      </c>
      <c r="D107">
        <f t="shared" si="6"/>
        <v>24.259752834982692</v>
      </c>
      <c r="E107">
        <f t="shared" si="7"/>
        <v>34346049268.500298</v>
      </c>
      <c r="F107">
        <f t="shared" si="8"/>
        <v>1.701683821438123E-10</v>
      </c>
    </row>
    <row r="108" spans="1:6" x14ac:dyDescent="0.2">
      <c r="A108">
        <f t="shared" si="9"/>
        <v>106</v>
      </c>
      <c r="B108">
        <v>-339604.39140701201</v>
      </c>
      <c r="C108">
        <f t="shared" si="5"/>
        <v>-436.39140701200813</v>
      </c>
      <c r="D108">
        <f t="shared" si="6"/>
        <v>23.645957012008125</v>
      </c>
      <c r="E108">
        <f t="shared" si="7"/>
        <v>18591252512.36673</v>
      </c>
      <c r="F108">
        <f t="shared" si="8"/>
        <v>9.2110837474340794E-11</v>
      </c>
    </row>
    <row r="109" spans="1:6" x14ac:dyDescent="0.2">
      <c r="A109">
        <f t="shared" si="9"/>
        <v>107</v>
      </c>
      <c r="B109">
        <v>-339607.66547811002</v>
      </c>
      <c r="C109">
        <f t="shared" si="5"/>
        <v>-439.66547811002238</v>
      </c>
      <c r="D109">
        <f t="shared" si="6"/>
        <v>23.026203110022379</v>
      </c>
      <c r="E109">
        <f t="shared" si="7"/>
        <v>10003522421.046085</v>
      </c>
      <c r="F109">
        <f t="shared" si="8"/>
        <v>4.9562708444897484E-11</v>
      </c>
    </row>
    <row r="110" spans="1:6" x14ac:dyDescent="0.2">
      <c r="A110">
        <f t="shared" si="9"/>
        <v>108</v>
      </c>
      <c r="B110">
        <v>-339610.93180358398</v>
      </c>
      <c r="C110">
        <f t="shared" si="5"/>
        <v>-442.9318035839824</v>
      </c>
      <c r="D110">
        <f t="shared" si="6"/>
        <v>22.39870358398241</v>
      </c>
      <c r="E110">
        <f t="shared" si="7"/>
        <v>5341132702.4166861</v>
      </c>
      <c r="F110">
        <f t="shared" si="8"/>
        <v>2.6462778984575243E-11</v>
      </c>
    </row>
    <row r="111" spans="1:6" x14ac:dyDescent="0.2">
      <c r="A111">
        <f t="shared" si="9"/>
        <v>109</v>
      </c>
      <c r="B111">
        <v>-339614.190880179</v>
      </c>
      <c r="C111">
        <f t="shared" si="5"/>
        <v>-446.19088017899776</v>
      </c>
      <c r="D111">
        <f t="shared" si="6"/>
        <v>21.763955178997776</v>
      </c>
      <c r="E111">
        <f t="shared" si="7"/>
        <v>2831167984.977778</v>
      </c>
      <c r="F111">
        <f t="shared" si="8"/>
        <v>1.4027094406542847E-11</v>
      </c>
    </row>
    <row r="112" spans="1:6" x14ac:dyDescent="0.2">
      <c r="A112">
        <f t="shared" si="9"/>
        <v>110</v>
      </c>
      <c r="B112">
        <v>-339617.44424176199</v>
      </c>
      <c r="C112">
        <f t="shared" si="5"/>
        <v>-449.44424176198663</v>
      </c>
      <c r="D112">
        <f t="shared" si="6"/>
        <v>21.1234917619866</v>
      </c>
      <c r="E112">
        <f t="shared" si="7"/>
        <v>1492161776.2718568</v>
      </c>
      <c r="F112">
        <f t="shared" si="8"/>
        <v>7.3929537973933702E-12</v>
      </c>
    </row>
    <row r="113" spans="1:6" x14ac:dyDescent="0.2">
      <c r="A113">
        <f t="shared" si="9"/>
        <v>111</v>
      </c>
      <c r="B113">
        <v>-339620.68915808201</v>
      </c>
      <c r="C113">
        <f t="shared" si="5"/>
        <v>-452.68915808200836</v>
      </c>
      <c r="D113">
        <f t="shared" si="6"/>
        <v>20.474583082008337</v>
      </c>
      <c r="E113">
        <f t="shared" si="7"/>
        <v>779827330.51597261</v>
      </c>
      <c r="F113">
        <f t="shared" si="8"/>
        <v>3.8636745131305584E-12</v>
      </c>
    </row>
    <row r="114" spans="1:6" x14ac:dyDescent="0.2">
      <c r="A114">
        <f t="shared" si="9"/>
        <v>112</v>
      </c>
      <c r="B114">
        <v>-339623.92737591203</v>
      </c>
      <c r="C114">
        <f t="shared" si="5"/>
        <v>-455.92737591202604</v>
      </c>
      <c r="D114">
        <f t="shared" si="6"/>
        <v>19.818975912026019</v>
      </c>
      <c r="E114">
        <f t="shared" si="7"/>
        <v>404829242.22477973</v>
      </c>
      <c r="F114">
        <f t="shared" si="8"/>
        <v>2.0057368652608434E-12</v>
      </c>
    </row>
    <row r="115" spans="1:6" x14ac:dyDescent="0.2">
      <c r="A115">
        <f t="shared" si="9"/>
        <v>113</v>
      </c>
      <c r="B115">
        <v>-339627.15986597497</v>
      </c>
      <c r="C115">
        <f t="shared" si="5"/>
        <v>-459.15986597497249</v>
      </c>
      <c r="D115">
        <f t="shared" si="6"/>
        <v>19.15764097497248</v>
      </c>
      <c r="E115">
        <f t="shared" si="7"/>
        <v>208957402.83561265</v>
      </c>
      <c r="F115">
        <f t="shared" si="8"/>
        <v>1.0352848125132175E-12</v>
      </c>
    </row>
    <row r="116" spans="1:6" x14ac:dyDescent="0.2">
      <c r="A116">
        <f t="shared" si="9"/>
        <v>114</v>
      </c>
      <c r="B116">
        <v>-339630.38708758302</v>
      </c>
      <c r="C116">
        <f t="shared" si="5"/>
        <v>-462.387087583018</v>
      </c>
      <c r="D116">
        <f t="shared" si="6"/>
        <v>18.491037583017999</v>
      </c>
      <c r="E116">
        <f t="shared" si="7"/>
        <v>107289096.23630641</v>
      </c>
      <c r="F116">
        <f t="shared" si="8"/>
        <v>5.3156657947696569E-13</v>
      </c>
    </row>
    <row r="117" spans="1:6" x14ac:dyDescent="0.2">
      <c r="A117">
        <f t="shared" si="9"/>
        <v>115</v>
      </c>
      <c r="B117">
        <v>-339633.60800218501</v>
      </c>
      <c r="C117">
        <f t="shared" si="5"/>
        <v>-465.60800218500663</v>
      </c>
      <c r="D117">
        <f t="shared" si="6"/>
        <v>17.818127185006631</v>
      </c>
      <c r="E117">
        <f t="shared" si="7"/>
        <v>54741200.101703681</v>
      </c>
      <c r="F117">
        <f t="shared" si="8"/>
        <v>2.7121668012224201E-13</v>
      </c>
    </row>
    <row r="118" spans="1:6" x14ac:dyDescent="0.2">
      <c r="A118">
        <f t="shared" si="9"/>
        <v>116</v>
      </c>
      <c r="B118">
        <v>-339636.82105445798</v>
      </c>
      <c r="C118">
        <f t="shared" si="5"/>
        <v>-468.82105445797788</v>
      </c>
      <c r="D118">
        <f t="shared" si="6"/>
        <v>17.137354457977892</v>
      </c>
      <c r="E118">
        <f t="shared" si="7"/>
        <v>27711400.53034614</v>
      </c>
      <c r="F118">
        <f t="shared" si="8"/>
        <v>1.3729684477897126E-13</v>
      </c>
    </row>
    <row r="119" spans="1:6" x14ac:dyDescent="0.2">
      <c r="A119">
        <f t="shared" si="9"/>
        <v>117</v>
      </c>
      <c r="B119">
        <v>-339640.02617251797</v>
      </c>
      <c r="C119">
        <f t="shared" si="5"/>
        <v>-472.02617251797346</v>
      </c>
      <c r="D119">
        <f t="shared" si="6"/>
        <v>16.448647517973427</v>
      </c>
      <c r="E119">
        <f t="shared" si="7"/>
        <v>13917359.697465956</v>
      </c>
      <c r="F119">
        <f t="shared" si="8"/>
        <v>6.8953915628465207E-14</v>
      </c>
    </row>
    <row r="120" spans="1:6" x14ac:dyDescent="0.2">
      <c r="A120">
        <f t="shared" si="9"/>
        <v>118</v>
      </c>
      <c r="B120">
        <v>-339643.227840662</v>
      </c>
      <c r="C120">
        <f t="shared" si="5"/>
        <v>-475.22784066200256</v>
      </c>
      <c r="D120">
        <f t="shared" si="6"/>
        <v>15.756490662002534</v>
      </c>
      <c r="E120">
        <f t="shared" si="7"/>
        <v>6965574.6139587918</v>
      </c>
      <c r="F120">
        <f t="shared" si="8"/>
        <v>3.4511118105408052E-14</v>
      </c>
    </row>
    <row r="121" spans="1:6" x14ac:dyDescent="0.2">
      <c r="A121">
        <f t="shared" si="9"/>
        <v>119</v>
      </c>
      <c r="B121">
        <v>-339646.42255210801</v>
      </c>
      <c r="C121">
        <f t="shared" si="5"/>
        <v>-478.42255210800795</v>
      </c>
      <c r="D121">
        <f t="shared" si="6"/>
        <v>15.057377108007927</v>
      </c>
      <c r="E121">
        <f t="shared" si="7"/>
        <v>3462069.5636675963</v>
      </c>
      <c r="F121">
        <f t="shared" si="8"/>
        <v>1.7152912462015266E-14</v>
      </c>
    </row>
    <row r="122" spans="1:6" x14ac:dyDescent="0.2">
      <c r="A122">
        <f t="shared" si="9"/>
        <v>120</v>
      </c>
      <c r="B122">
        <v>-339649.609066009</v>
      </c>
      <c r="C122">
        <f t="shared" si="5"/>
        <v>-481.60906600899762</v>
      </c>
      <c r="D122">
        <f t="shared" si="6"/>
        <v>14.350066008997601</v>
      </c>
      <c r="E122">
        <f t="shared" si="7"/>
        <v>1706689.3665936624</v>
      </c>
      <c r="F122">
        <f t="shared" si="8"/>
        <v>8.4558362466930853E-15</v>
      </c>
    </row>
    <row r="123" spans="1:6" x14ac:dyDescent="0.2">
      <c r="A123">
        <f t="shared" si="9"/>
        <v>121</v>
      </c>
      <c r="B123">
        <v>-339652.78911292501</v>
      </c>
      <c r="C123">
        <f t="shared" si="5"/>
        <v>-484.78911292500561</v>
      </c>
      <c r="D123">
        <f t="shared" si="6"/>
        <v>13.636287925005604</v>
      </c>
      <c r="E123">
        <f t="shared" si="7"/>
        <v>835919.77538632951</v>
      </c>
      <c r="F123">
        <f t="shared" si="8"/>
        <v>4.1415859701211511E-15</v>
      </c>
    </row>
    <row r="124" spans="1:6" x14ac:dyDescent="0.2">
      <c r="A124">
        <f t="shared" si="9"/>
        <v>122</v>
      </c>
      <c r="B124">
        <v>-339655.963967919</v>
      </c>
      <c r="C124">
        <f t="shared" si="5"/>
        <v>-487.96396791900042</v>
      </c>
      <c r="D124">
        <f t="shared" si="6"/>
        <v>12.917317919000425</v>
      </c>
      <c r="E124">
        <f t="shared" si="7"/>
        <v>407305.14234318689</v>
      </c>
      <c r="F124">
        <f t="shared" si="8"/>
        <v>2.0180037759091497E-15</v>
      </c>
    </row>
    <row r="125" spans="1:6" x14ac:dyDescent="0.2">
      <c r="A125">
        <f t="shared" si="9"/>
        <v>123</v>
      </c>
      <c r="B125">
        <v>-339659.13249564101</v>
      </c>
      <c r="C125">
        <f t="shared" si="5"/>
        <v>-491.13249564100988</v>
      </c>
      <c r="D125">
        <f t="shared" si="6"/>
        <v>12.19202064100989</v>
      </c>
      <c r="E125">
        <f t="shared" si="7"/>
        <v>197209.2528133064</v>
      </c>
      <c r="F125">
        <f t="shared" si="8"/>
        <v>9.7707830186478218E-16</v>
      </c>
    </row>
    <row r="126" spans="1:6" x14ac:dyDescent="0.2">
      <c r="A126">
        <f t="shared" si="9"/>
        <v>124</v>
      </c>
      <c r="B126">
        <v>-339662.29410278698</v>
      </c>
      <c r="C126">
        <f t="shared" si="5"/>
        <v>-494.29410278698197</v>
      </c>
      <c r="D126">
        <f t="shared" si="6"/>
        <v>11.459802786981982</v>
      </c>
      <c r="E126">
        <f t="shared" si="7"/>
        <v>94826.367426648838</v>
      </c>
      <c r="F126">
        <f t="shared" si="8"/>
        <v>4.6981966989626121E-16</v>
      </c>
    </row>
    <row r="127" spans="1:6" x14ac:dyDescent="0.2">
      <c r="A127">
        <f t="shared" si="9"/>
        <v>125</v>
      </c>
      <c r="B127">
        <v>-339665.450601577</v>
      </c>
      <c r="C127">
        <f t="shared" si="5"/>
        <v>-497.45060157700209</v>
      </c>
      <c r="D127">
        <f t="shared" si="6"/>
        <v>10.722476577002055</v>
      </c>
      <c r="E127">
        <f t="shared" si="7"/>
        <v>45364.111553245028</v>
      </c>
      <c r="F127">
        <f t="shared" si="8"/>
        <v>2.2475765436832728E-16</v>
      </c>
    </row>
    <row r="128" spans="1:6" x14ac:dyDescent="0.2">
      <c r="A128">
        <f t="shared" si="9"/>
        <v>126</v>
      </c>
      <c r="B128">
        <v>-339668.60199522902</v>
      </c>
      <c r="C128">
        <f t="shared" si="5"/>
        <v>-500.60199522902258</v>
      </c>
      <c r="D128">
        <f t="shared" si="6"/>
        <v>9.9800452290225508</v>
      </c>
      <c r="E128">
        <f t="shared" si="7"/>
        <v>21591.289080522958</v>
      </c>
      <c r="F128">
        <f t="shared" si="8"/>
        <v>1.0697459560804918E-16</v>
      </c>
    </row>
    <row r="129" spans="1:6" x14ac:dyDescent="0.2">
      <c r="A129">
        <f t="shared" si="9"/>
        <v>127</v>
      </c>
      <c r="B129">
        <v>-339671.74602365401</v>
      </c>
      <c r="C129">
        <f t="shared" si="5"/>
        <v>-503.74602365400642</v>
      </c>
      <c r="D129">
        <f t="shared" si="6"/>
        <v>9.2302486540064024</v>
      </c>
      <c r="E129">
        <f t="shared" si="7"/>
        <v>10201.077735220118</v>
      </c>
      <c r="F129">
        <f t="shared" si="8"/>
        <v>5.0541501316651134E-17</v>
      </c>
    </row>
    <row r="130" spans="1:6" x14ac:dyDescent="0.2">
      <c r="A130">
        <f t="shared" si="9"/>
        <v>128</v>
      </c>
      <c r="B130">
        <v>-339674.88400673802</v>
      </c>
      <c r="C130">
        <f t="shared" si="5"/>
        <v>-506.88400673802244</v>
      </c>
      <c r="D130">
        <f t="shared" si="6"/>
        <v>8.4744067380224237</v>
      </c>
      <c r="E130">
        <f t="shared" si="7"/>
        <v>4790.5798531818618</v>
      </c>
      <c r="F130">
        <f t="shared" si="8"/>
        <v>2.3735050770288925E-17</v>
      </c>
    </row>
    <row r="131" spans="1:6" x14ac:dyDescent="0.2">
      <c r="A131">
        <f t="shared" si="9"/>
        <v>129</v>
      </c>
      <c r="B131">
        <v>-339678.01736116398</v>
      </c>
      <c r="C131">
        <f t="shared" ref="C131:C194" si="10">B131+339168</f>
        <v>-510.0173611639766</v>
      </c>
      <c r="D131">
        <f t="shared" ref="D131:D194" si="11">-C131+0.5*(-7.78765)*A131</f>
        <v>7.713936163976598</v>
      </c>
      <c r="E131">
        <f t="shared" ref="E131:E194" si="12">EXP(D131)</f>
        <v>2239.3393402914071</v>
      </c>
      <c r="F131">
        <f t="shared" ref="F131:F194" si="13">E131/SUM(E:E)</f>
        <v>1.1094864204887333E-17</v>
      </c>
    </row>
    <row r="132" spans="1:6" x14ac:dyDescent="0.2">
      <c r="A132">
        <f t="shared" ref="A132:A195" si="14">A131+1</f>
        <v>130</v>
      </c>
      <c r="B132">
        <v>-339681.14591932198</v>
      </c>
      <c r="C132">
        <f t="shared" si="10"/>
        <v>-513.145919321978</v>
      </c>
      <c r="D132">
        <f t="shared" si="11"/>
        <v>6.9486693219780022</v>
      </c>
      <c r="E132">
        <f t="shared" si="12"/>
        <v>1041.7625549085426</v>
      </c>
      <c r="F132">
        <f t="shared" si="13"/>
        <v>5.1614393015319795E-18</v>
      </c>
    </row>
    <row r="133" spans="1:6" x14ac:dyDescent="0.2">
      <c r="A133">
        <f t="shared" si="14"/>
        <v>131</v>
      </c>
      <c r="B133">
        <v>-339684.26920127799</v>
      </c>
      <c r="C133">
        <f t="shared" si="10"/>
        <v>-516.26920127798803</v>
      </c>
      <c r="D133">
        <f t="shared" si="11"/>
        <v>6.1781262779880421</v>
      </c>
      <c r="E133">
        <f t="shared" si="12"/>
        <v>482.0878110156043</v>
      </c>
      <c r="F133">
        <f t="shared" si="13"/>
        <v>2.388516426167678E-18</v>
      </c>
    </row>
    <row r="134" spans="1:6" x14ac:dyDescent="0.2">
      <c r="A134">
        <f t="shared" si="14"/>
        <v>132</v>
      </c>
      <c r="B134">
        <v>-339687.38567018497</v>
      </c>
      <c r="C134">
        <f t="shared" si="10"/>
        <v>-519.3856701849727</v>
      </c>
      <c r="D134">
        <f t="shared" si="11"/>
        <v>5.4007701849726573</v>
      </c>
      <c r="E134">
        <f t="shared" si="12"/>
        <v>221.57700578312995</v>
      </c>
      <c r="F134">
        <f t="shared" si="13"/>
        <v>1.097808959034075E-18</v>
      </c>
    </row>
    <row r="135" spans="1:6" x14ac:dyDescent="0.2">
      <c r="A135">
        <f t="shared" si="14"/>
        <v>133</v>
      </c>
      <c r="B135">
        <v>-339690.49622332997</v>
      </c>
      <c r="C135">
        <f t="shared" si="10"/>
        <v>-522.49622332997387</v>
      </c>
      <c r="D135">
        <f t="shared" si="11"/>
        <v>4.6174983299738415</v>
      </c>
      <c r="E135">
        <f t="shared" si="12"/>
        <v>101.24044487959746</v>
      </c>
      <c r="F135">
        <f t="shared" si="13"/>
        <v>5.0159838117046857E-19</v>
      </c>
    </row>
    <row r="136" spans="1:6" x14ac:dyDescent="0.2">
      <c r="A136">
        <f t="shared" si="14"/>
        <v>134</v>
      </c>
      <c r="B136">
        <v>-339693.60155808902</v>
      </c>
      <c r="C136">
        <f t="shared" si="10"/>
        <v>-525.60155808902346</v>
      </c>
      <c r="D136">
        <f t="shared" si="11"/>
        <v>3.8290080890234321</v>
      </c>
      <c r="E136">
        <f t="shared" si="12"/>
        <v>46.016870949616099</v>
      </c>
      <c r="F136">
        <f t="shared" si="13"/>
        <v>2.2799176754219707E-19</v>
      </c>
    </row>
    <row r="137" spans="1:6" x14ac:dyDescent="0.2">
      <c r="A137">
        <f t="shared" si="14"/>
        <v>135</v>
      </c>
      <c r="B137">
        <v>-339696.70200920099</v>
      </c>
      <c r="C137">
        <f t="shared" si="10"/>
        <v>-528.7020092009916</v>
      </c>
      <c r="D137">
        <f t="shared" si="11"/>
        <v>3.0356342009915807</v>
      </c>
      <c r="E137">
        <f t="shared" si="12"/>
        <v>20.814174084359852</v>
      </c>
      <c r="F137">
        <f t="shared" si="13"/>
        <v>1.0312435942504655E-19</v>
      </c>
    </row>
    <row r="138" spans="1:6" x14ac:dyDescent="0.2">
      <c r="A138">
        <f t="shared" si="14"/>
        <v>136</v>
      </c>
      <c r="B138">
        <v>-339699.79610538401</v>
      </c>
      <c r="C138">
        <f t="shared" si="10"/>
        <v>-531.79610538401175</v>
      </c>
      <c r="D138">
        <f t="shared" si="11"/>
        <v>2.235905384011744</v>
      </c>
      <c r="E138">
        <f t="shared" si="12"/>
        <v>9.3549478393380561</v>
      </c>
      <c r="F138">
        <f t="shared" si="13"/>
        <v>4.6349329042624405E-20</v>
      </c>
    </row>
    <row r="139" spans="1:6" x14ac:dyDescent="0.2">
      <c r="A139">
        <f t="shared" si="14"/>
        <v>137</v>
      </c>
      <c r="B139">
        <v>-339702.88566648902</v>
      </c>
      <c r="C139">
        <f t="shared" si="10"/>
        <v>-534.88566648901906</v>
      </c>
      <c r="D139">
        <f t="shared" si="11"/>
        <v>1.4316414890190572</v>
      </c>
      <c r="E139">
        <f t="shared" si="12"/>
        <v>4.1855641135660253</v>
      </c>
      <c r="F139">
        <f t="shared" si="13"/>
        <v>2.0737484768530713E-20</v>
      </c>
    </row>
    <row r="140" spans="1:6" x14ac:dyDescent="0.2">
      <c r="A140">
        <f t="shared" si="14"/>
        <v>138</v>
      </c>
      <c r="B140">
        <v>-339705.96858215297</v>
      </c>
      <c r="C140">
        <f t="shared" si="10"/>
        <v>-537.96858215297107</v>
      </c>
      <c r="D140">
        <f t="shared" si="11"/>
        <v>0.62073215297107254</v>
      </c>
      <c r="E140">
        <f t="shared" si="12"/>
        <v>1.8602895598941118</v>
      </c>
      <c r="F140">
        <f t="shared" si="13"/>
        <v>9.2168523445441429E-21</v>
      </c>
    </row>
    <row r="141" spans="1:6" x14ac:dyDescent="0.2">
      <c r="A141">
        <f t="shared" si="14"/>
        <v>139</v>
      </c>
      <c r="B141">
        <v>-339709.04790842498</v>
      </c>
      <c r="C141">
        <f t="shared" si="10"/>
        <v>-541.04790842498187</v>
      </c>
      <c r="D141">
        <f t="shared" si="11"/>
        <v>-0.19376657501811678</v>
      </c>
      <c r="E141">
        <f t="shared" si="12"/>
        <v>0.8238501890411204</v>
      </c>
      <c r="F141">
        <f t="shared" si="13"/>
        <v>4.0817868949654267E-21</v>
      </c>
    </row>
    <row r="142" spans="1:6" x14ac:dyDescent="0.2">
      <c r="A142">
        <f t="shared" si="14"/>
        <v>140</v>
      </c>
      <c r="B142">
        <v>-339712.12125039101</v>
      </c>
      <c r="C142">
        <f t="shared" si="10"/>
        <v>-544.12125039100647</v>
      </c>
      <c r="D142">
        <f t="shared" si="11"/>
        <v>-1.0142496089935094</v>
      </c>
      <c r="E142">
        <f t="shared" si="12"/>
        <v>0.36267447541408043</v>
      </c>
      <c r="F142">
        <f t="shared" si="13"/>
        <v>1.7968799917453995E-21</v>
      </c>
    </row>
    <row r="143" spans="1:6" x14ac:dyDescent="0.2">
      <c r="A143">
        <f t="shared" si="14"/>
        <v>141</v>
      </c>
      <c r="B143">
        <v>-339715.19013464398</v>
      </c>
      <c r="C143">
        <f t="shared" si="10"/>
        <v>-547.19013464398449</v>
      </c>
      <c r="D143">
        <f t="shared" si="11"/>
        <v>-1.8391903560154788</v>
      </c>
      <c r="E143">
        <f t="shared" si="12"/>
        <v>0.15894606374892475</v>
      </c>
      <c r="F143">
        <f t="shared" si="13"/>
        <v>7.8750235012001423E-22</v>
      </c>
    </row>
    <row r="144" spans="1:6" x14ac:dyDescent="0.2">
      <c r="A144">
        <f t="shared" si="14"/>
        <v>142</v>
      </c>
      <c r="B144">
        <v>-339718.25411295798</v>
      </c>
      <c r="C144">
        <f t="shared" si="10"/>
        <v>-550.25411295797676</v>
      </c>
      <c r="D144">
        <f t="shared" si="11"/>
        <v>-2.6690370420232057</v>
      </c>
      <c r="E144">
        <f t="shared" si="12"/>
        <v>6.93189444108082E-2</v>
      </c>
      <c r="F144">
        <f t="shared" si="13"/>
        <v>3.4344248824922139E-22</v>
      </c>
    </row>
    <row r="145" spans="1:6" x14ac:dyDescent="0.2">
      <c r="A145">
        <f t="shared" si="14"/>
        <v>143</v>
      </c>
      <c r="B145">
        <v>-339721.31236350501</v>
      </c>
      <c r="C145">
        <f t="shared" si="10"/>
        <v>-553.31236350501422</v>
      </c>
      <c r="D145">
        <f t="shared" si="11"/>
        <v>-3.5046114949857383</v>
      </c>
      <c r="E145">
        <f t="shared" si="12"/>
        <v>3.0058448934145502E-2</v>
      </c>
      <c r="F145">
        <f t="shared" si="13"/>
        <v>1.4892535630195593E-22</v>
      </c>
    </row>
    <row r="146" spans="1:6" x14ac:dyDescent="0.2">
      <c r="A146">
        <f t="shared" si="14"/>
        <v>144</v>
      </c>
      <c r="B146">
        <v>-339724.36580300302</v>
      </c>
      <c r="C146">
        <f t="shared" si="10"/>
        <v>-556.36580300302012</v>
      </c>
      <c r="D146">
        <f t="shared" si="11"/>
        <v>-4.344996996979944</v>
      </c>
      <c r="E146">
        <f t="shared" si="12"/>
        <v>1.2971547201525819E-2</v>
      </c>
      <c r="F146">
        <f t="shared" si="13"/>
        <v>6.4267863355397995E-23</v>
      </c>
    </row>
    <row r="147" spans="1:6" x14ac:dyDescent="0.2">
      <c r="A147">
        <f t="shared" si="14"/>
        <v>145</v>
      </c>
      <c r="B147">
        <v>-339727.414208412</v>
      </c>
      <c r="C147">
        <f t="shared" si="10"/>
        <v>-559.41420841199579</v>
      </c>
      <c r="D147">
        <f t="shared" si="11"/>
        <v>-5.1904165880042683</v>
      </c>
      <c r="E147">
        <f t="shared" si="12"/>
        <v>5.5696860671526011E-3</v>
      </c>
      <c r="F147">
        <f t="shared" si="13"/>
        <v>2.7595152492998079E-23</v>
      </c>
    </row>
    <row r="148" spans="1:6" x14ac:dyDescent="0.2">
      <c r="A148">
        <f t="shared" si="14"/>
        <v>146</v>
      </c>
      <c r="B148">
        <v>-339730.45700359298</v>
      </c>
      <c r="C148">
        <f t="shared" si="10"/>
        <v>-562.45700359297916</v>
      </c>
      <c r="D148">
        <f t="shared" si="11"/>
        <v>-6.0414464070208851</v>
      </c>
      <c r="E148">
        <f t="shared" si="12"/>
        <v>2.3781167001045789E-3</v>
      </c>
      <c r="F148">
        <f t="shared" si="13"/>
        <v>1.1782440193991139E-23</v>
      </c>
    </row>
    <row r="149" spans="1:6" x14ac:dyDescent="0.2">
      <c r="A149">
        <f t="shared" si="14"/>
        <v>147</v>
      </c>
      <c r="B149">
        <v>-339733.49709725298</v>
      </c>
      <c r="C149">
        <f t="shared" si="10"/>
        <v>-565.49709725298453</v>
      </c>
      <c r="D149">
        <f t="shared" si="11"/>
        <v>-6.8951777470155093</v>
      </c>
      <c r="E149">
        <f t="shared" si="12"/>
        <v>1.0126569617828346E-3</v>
      </c>
      <c r="F149">
        <f t="shared" si="13"/>
        <v>5.0172348937755333E-24</v>
      </c>
    </row>
    <row r="150" spans="1:6" x14ac:dyDescent="0.2">
      <c r="A150">
        <f t="shared" si="14"/>
        <v>148</v>
      </c>
      <c r="B150">
        <v>-339736.53205370897</v>
      </c>
      <c r="C150">
        <f t="shared" si="10"/>
        <v>-568.53205370897194</v>
      </c>
      <c r="D150">
        <f t="shared" si="11"/>
        <v>-7.7540462910280894</v>
      </c>
      <c r="E150">
        <f t="shared" si="12"/>
        <v>4.2900315230708552E-4</v>
      </c>
      <c r="F150">
        <f t="shared" si="13"/>
        <v>2.125507122871482E-24</v>
      </c>
    </row>
    <row r="151" spans="1:6" x14ac:dyDescent="0.2">
      <c r="A151">
        <f t="shared" si="14"/>
        <v>149</v>
      </c>
      <c r="B151">
        <v>-339739.56097853102</v>
      </c>
      <c r="C151">
        <f t="shared" si="10"/>
        <v>-571.56097853102256</v>
      </c>
      <c r="D151">
        <f t="shared" si="11"/>
        <v>-8.6189464689774695</v>
      </c>
      <c r="E151">
        <f t="shared" si="12"/>
        <v>1.8065047536179894E-4</v>
      </c>
      <c r="F151">
        <f t="shared" si="13"/>
        <v>8.9503741421641081E-25</v>
      </c>
    </row>
    <row r="152" spans="1:6" x14ac:dyDescent="0.2">
      <c r="A152">
        <f t="shared" si="14"/>
        <v>150</v>
      </c>
      <c r="B152">
        <v>-339742.58406531799</v>
      </c>
      <c r="C152">
        <f t="shared" si="10"/>
        <v>-574.58406531799119</v>
      </c>
      <c r="D152">
        <f t="shared" si="11"/>
        <v>-9.4896846820088285</v>
      </c>
      <c r="E152">
        <f t="shared" si="12"/>
        <v>7.5627946377480261E-5</v>
      </c>
      <c r="F152">
        <f t="shared" si="13"/>
        <v>3.7470060033128072E-25</v>
      </c>
    </row>
    <row r="153" spans="1:6" x14ac:dyDescent="0.2">
      <c r="A153">
        <f t="shared" si="14"/>
        <v>151</v>
      </c>
      <c r="B153">
        <v>-339745.60268568899</v>
      </c>
      <c r="C153">
        <f t="shared" si="10"/>
        <v>-577.60268568899482</v>
      </c>
      <c r="D153">
        <f t="shared" si="11"/>
        <v>-10.364889311005186</v>
      </c>
      <c r="E153">
        <f t="shared" si="12"/>
        <v>3.1519967911692135E-5</v>
      </c>
      <c r="F153">
        <f t="shared" si="13"/>
        <v>1.5616648956701773E-25</v>
      </c>
    </row>
    <row r="154" spans="1:6" x14ac:dyDescent="0.2">
      <c r="A154">
        <f t="shared" si="14"/>
        <v>152</v>
      </c>
      <c r="B154">
        <v>-339748.61784160102</v>
      </c>
      <c r="C154">
        <f t="shared" si="10"/>
        <v>-580.61784160102252</v>
      </c>
      <c r="D154">
        <f t="shared" si="11"/>
        <v>-11.243558398977484</v>
      </c>
      <c r="E154">
        <f t="shared" si="12"/>
        <v>1.3091355920181867E-5</v>
      </c>
      <c r="F154">
        <f t="shared" si="13"/>
        <v>6.4861458725306267E-26</v>
      </c>
    </row>
    <row r="155" spans="1:6" x14ac:dyDescent="0.2">
      <c r="A155">
        <f t="shared" si="14"/>
        <v>153</v>
      </c>
      <c r="B155">
        <v>-339751.62782096799</v>
      </c>
      <c r="C155">
        <f t="shared" si="10"/>
        <v>-583.62782096798765</v>
      </c>
      <c r="D155">
        <f t="shared" si="11"/>
        <v>-12.12740403201235</v>
      </c>
      <c r="E155">
        <f t="shared" si="12"/>
        <v>5.4092287680134017E-6</v>
      </c>
      <c r="F155">
        <f t="shared" si="13"/>
        <v>2.6800162688370823E-26</v>
      </c>
    </row>
    <row r="156" spans="1:6" x14ac:dyDescent="0.2">
      <c r="A156">
        <f t="shared" si="14"/>
        <v>154</v>
      </c>
      <c r="B156">
        <v>-339754.632242202</v>
      </c>
      <c r="C156">
        <f t="shared" si="10"/>
        <v>-586.63224220200209</v>
      </c>
      <c r="D156">
        <f t="shared" si="11"/>
        <v>-13.016807797997899</v>
      </c>
      <c r="E156">
        <f t="shared" si="12"/>
        <v>2.222655739499497E-6</v>
      </c>
      <c r="F156">
        <f t="shared" si="13"/>
        <v>1.1012204876796974E-26</v>
      </c>
    </row>
    <row r="157" spans="1:6" x14ac:dyDescent="0.2">
      <c r="A157">
        <f t="shared" si="14"/>
        <v>155</v>
      </c>
      <c r="B157">
        <v>-339757.632743239</v>
      </c>
      <c r="C157">
        <f t="shared" si="10"/>
        <v>-589.63274323899532</v>
      </c>
      <c r="D157">
        <f t="shared" si="11"/>
        <v>-13.910131761004664</v>
      </c>
      <c r="E157">
        <f t="shared" si="12"/>
        <v>9.0971746742085795E-7</v>
      </c>
      <c r="F157">
        <f t="shared" si="13"/>
        <v>4.5072185283606901E-27</v>
      </c>
    </row>
    <row r="158" spans="1:6" x14ac:dyDescent="0.2">
      <c r="A158">
        <f t="shared" si="14"/>
        <v>156</v>
      </c>
      <c r="B158">
        <v>-339760.62910270598</v>
      </c>
      <c r="C158">
        <f t="shared" si="10"/>
        <v>-592.62910270597786</v>
      </c>
      <c r="D158">
        <f t="shared" si="11"/>
        <v>-14.807597294022116</v>
      </c>
      <c r="E158">
        <f t="shared" si="12"/>
        <v>3.7080211698948934E-7</v>
      </c>
      <c r="F158">
        <f t="shared" si="13"/>
        <v>1.8371486004205918E-27</v>
      </c>
    </row>
    <row r="159" spans="1:6" x14ac:dyDescent="0.2">
      <c r="A159">
        <f t="shared" si="14"/>
        <v>157</v>
      </c>
      <c r="B159">
        <v>-339763.62007677503</v>
      </c>
      <c r="C159">
        <f t="shared" si="10"/>
        <v>-595.62007677502697</v>
      </c>
      <c r="D159">
        <f t="shared" si="11"/>
        <v>-15.710448224972993</v>
      </c>
      <c r="E159">
        <f t="shared" si="12"/>
        <v>1.5032770512989786E-7</v>
      </c>
      <c r="F159">
        <f t="shared" si="13"/>
        <v>7.4480247126436894E-28</v>
      </c>
    </row>
    <row r="160" spans="1:6" x14ac:dyDescent="0.2">
      <c r="A160">
        <f t="shared" si="14"/>
        <v>158</v>
      </c>
      <c r="B160">
        <v>-339766.60702502698</v>
      </c>
      <c r="C160">
        <f t="shared" si="10"/>
        <v>-598.60702502698405</v>
      </c>
      <c r="D160">
        <f t="shared" si="11"/>
        <v>-16.617324973015911</v>
      </c>
      <c r="E160">
        <f t="shared" si="12"/>
        <v>6.0699827968252152E-8</v>
      </c>
      <c r="F160">
        <f t="shared" si="13"/>
        <v>3.0073885473746127E-28</v>
      </c>
    </row>
    <row r="161" spans="1:6" x14ac:dyDescent="0.2">
      <c r="A161">
        <f t="shared" si="14"/>
        <v>159</v>
      </c>
      <c r="B161">
        <v>-339769.58702385402</v>
      </c>
      <c r="C161">
        <f t="shared" si="10"/>
        <v>-601.58702385402285</v>
      </c>
      <c r="D161">
        <f t="shared" si="11"/>
        <v>-17.531151145977219</v>
      </c>
      <c r="E161">
        <f t="shared" si="12"/>
        <v>2.4339844307492747E-8</v>
      </c>
      <c r="F161">
        <f t="shared" si="13"/>
        <v>1.2059238298586337E-28</v>
      </c>
    </row>
    <row r="162" spans="1:6" x14ac:dyDescent="0.2">
      <c r="A162">
        <f t="shared" si="14"/>
        <v>160</v>
      </c>
      <c r="B162">
        <v>-339772.565000295</v>
      </c>
      <c r="C162">
        <f t="shared" si="10"/>
        <v>-604.56500029499875</v>
      </c>
      <c r="D162">
        <f t="shared" si="11"/>
        <v>-18.446999705001303</v>
      </c>
      <c r="E162">
        <f t="shared" si="12"/>
        <v>9.7402436422383234E-9</v>
      </c>
      <c r="F162">
        <f t="shared" si="13"/>
        <v>4.8258286981681205E-29</v>
      </c>
    </row>
    <row r="163" spans="1:6" x14ac:dyDescent="0.2">
      <c r="A163">
        <f t="shared" si="14"/>
        <v>161</v>
      </c>
      <c r="B163">
        <v>-339775.53799951001</v>
      </c>
      <c r="C163">
        <f t="shared" si="10"/>
        <v>-607.53799951000838</v>
      </c>
      <c r="D163">
        <f t="shared" si="11"/>
        <v>-19.367825489991674</v>
      </c>
      <c r="E163">
        <f t="shared" si="12"/>
        <v>3.8784684524323739E-9</v>
      </c>
      <c r="F163">
        <f t="shared" si="13"/>
        <v>1.9215971437842487E-29</v>
      </c>
    </row>
    <row r="164" spans="1:6" x14ac:dyDescent="0.2">
      <c r="A164">
        <f t="shared" si="14"/>
        <v>162</v>
      </c>
      <c r="B164">
        <v>-339778.50749957497</v>
      </c>
      <c r="C164">
        <f t="shared" si="10"/>
        <v>-610.50749957497464</v>
      </c>
      <c r="D164">
        <f t="shared" si="11"/>
        <v>-20.292150425025397</v>
      </c>
      <c r="E164">
        <f t="shared" si="12"/>
        <v>1.5389731555560374E-9</v>
      </c>
      <c r="F164">
        <f t="shared" si="13"/>
        <v>7.6248819768598534E-30</v>
      </c>
    </row>
    <row r="165" spans="1:6" x14ac:dyDescent="0.2">
      <c r="A165">
        <f t="shared" si="14"/>
        <v>163</v>
      </c>
      <c r="B165">
        <v>-339781.47196066298</v>
      </c>
      <c r="C165">
        <f t="shared" si="10"/>
        <v>-613.47196066298056</v>
      </c>
      <c r="D165">
        <f t="shared" si="11"/>
        <v>-21.221514337019471</v>
      </c>
      <c r="E165">
        <f t="shared" si="12"/>
        <v>6.0759392900503056E-10</v>
      </c>
      <c r="F165">
        <f t="shared" si="13"/>
        <v>3.0103397072225484E-30</v>
      </c>
    </row>
    <row r="166" spans="1:6" x14ac:dyDescent="0.2">
      <c r="A166">
        <f t="shared" si="14"/>
        <v>164</v>
      </c>
      <c r="B166">
        <v>-339784.43399858399</v>
      </c>
      <c r="C166">
        <f t="shared" si="10"/>
        <v>-616.43399858399061</v>
      </c>
      <c r="D166">
        <f t="shared" si="11"/>
        <v>-22.153301416009413</v>
      </c>
      <c r="E166">
        <f t="shared" si="12"/>
        <v>2.3930040800799839E-10</v>
      </c>
      <c r="F166">
        <f t="shared" si="13"/>
        <v>1.1856200099969561E-30</v>
      </c>
    </row>
    <row r="167" spans="1:6" x14ac:dyDescent="0.2">
      <c r="A167">
        <f t="shared" si="14"/>
        <v>165</v>
      </c>
      <c r="B167">
        <v>-339787.39063441701</v>
      </c>
      <c r="C167">
        <f t="shared" si="10"/>
        <v>-619.39063441701001</v>
      </c>
      <c r="D167">
        <f t="shared" si="11"/>
        <v>-23.090490582990014</v>
      </c>
      <c r="E167">
        <f t="shared" si="12"/>
        <v>9.3740519362656841E-11</v>
      </c>
      <c r="F167">
        <f t="shared" si="13"/>
        <v>4.644398078090962E-31</v>
      </c>
    </row>
    <row r="168" spans="1:6" x14ac:dyDescent="0.2">
      <c r="A168">
        <f t="shared" si="14"/>
        <v>166</v>
      </c>
      <c r="B168">
        <v>-339790.34175133699</v>
      </c>
      <c r="C168">
        <f t="shared" si="10"/>
        <v>-622.34175133699318</v>
      </c>
      <c r="D168">
        <f t="shared" si="11"/>
        <v>-24.033198663006829</v>
      </c>
      <c r="E168">
        <f t="shared" si="12"/>
        <v>3.6518626771378429E-11</v>
      </c>
      <c r="F168">
        <f t="shared" si="13"/>
        <v>1.8093247311266446E-31</v>
      </c>
    </row>
    <row r="169" spans="1:6" x14ac:dyDescent="0.2">
      <c r="A169">
        <f t="shared" si="14"/>
        <v>167</v>
      </c>
      <c r="B169">
        <v>-339793.28948485799</v>
      </c>
      <c r="C169">
        <f t="shared" si="10"/>
        <v>-625.28948485798901</v>
      </c>
      <c r="D169">
        <f t="shared" si="11"/>
        <v>-24.979290142010996</v>
      </c>
      <c r="E169">
        <f t="shared" si="12"/>
        <v>1.4178560134004846E-11</v>
      </c>
      <c r="F169">
        <f t="shared" si="13"/>
        <v>7.0248039891596836E-32</v>
      </c>
    </row>
    <row r="170" spans="1:6" x14ac:dyDescent="0.2">
      <c r="A170">
        <f t="shared" si="14"/>
        <v>168</v>
      </c>
      <c r="B170">
        <v>-339796.23059380002</v>
      </c>
      <c r="C170">
        <f t="shared" si="10"/>
        <v>-628.23059380002087</v>
      </c>
      <c r="D170">
        <f t="shared" si="11"/>
        <v>-25.932006199979128</v>
      </c>
      <c r="E170">
        <f t="shared" si="12"/>
        <v>5.4685577485195165E-12</v>
      </c>
      <c r="F170">
        <f t="shared" si="13"/>
        <v>2.7094109644192214E-32</v>
      </c>
    </row>
    <row r="171" spans="1:6" x14ac:dyDescent="0.2">
      <c r="A171">
        <f t="shared" si="14"/>
        <v>169</v>
      </c>
      <c r="B171">
        <v>-339799.17062640103</v>
      </c>
      <c r="C171">
        <f t="shared" si="10"/>
        <v>-631.17062640102813</v>
      </c>
      <c r="D171">
        <f t="shared" si="11"/>
        <v>-26.88579859897186</v>
      </c>
      <c r="E171">
        <f t="shared" si="12"/>
        <v>2.1069102060711051E-12</v>
      </c>
      <c r="F171">
        <f t="shared" si="13"/>
        <v>1.0438740662327744E-32</v>
      </c>
    </row>
    <row r="172" spans="1:6" x14ac:dyDescent="0.2">
      <c r="A172">
        <f t="shared" si="14"/>
        <v>170</v>
      </c>
      <c r="B172">
        <v>-339802.10531735403</v>
      </c>
      <c r="C172">
        <f t="shared" si="10"/>
        <v>-634.10531735402765</v>
      </c>
      <c r="D172">
        <f t="shared" si="11"/>
        <v>-27.844932645972335</v>
      </c>
      <c r="E172">
        <f t="shared" si="12"/>
        <v>8.074198142585772E-13</v>
      </c>
      <c r="F172">
        <f t="shared" si="13"/>
        <v>4.0003821816342166E-33</v>
      </c>
    </row>
    <row r="173" spans="1:6" x14ac:dyDescent="0.2">
      <c r="A173">
        <f t="shared" si="14"/>
        <v>171</v>
      </c>
      <c r="B173">
        <v>-339805.03497099801</v>
      </c>
      <c r="C173">
        <f t="shared" si="10"/>
        <v>-637.03497099800734</v>
      </c>
      <c r="D173">
        <f t="shared" si="11"/>
        <v>-28.809104001992637</v>
      </c>
      <c r="E173">
        <f t="shared" si="12"/>
        <v>3.0786839198887892E-13</v>
      </c>
      <c r="F173">
        <f t="shared" si="13"/>
        <v>1.525341845532504E-33</v>
      </c>
    </row>
    <row r="174" spans="1:6" x14ac:dyDescent="0.2">
      <c r="A174">
        <f t="shared" si="14"/>
        <v>172</v>
      </c>
      <c r="B174">
        <v>-339807.96047365601</v>
      </c>
      <c r="C174">
        <f t="shared" si="10"/>
        <v>-639.96047365601407</v>
      </c>
      <c r="D174">
        <f t="shared" si="11"/>
        <v>-29.777426343985894</v>
      </c>
      <c r="E174">
        <f t="shared" si="12"/>
        <v>1.1690364528486139E-13</v>
      </c>
      <c r="F174">
        <f t="shared" si="13"/>
        <v>5.7920210936993178E-34</v>
      </c>
    </row>
    <row r="175" spans="1:6" x14ac:dyDescent="0.2">
      <c r="A175">
        <f t="shared" si="14"/>
        <v>173</v>
      </c>
      <c r="B175">
        <v>-339810.88359498902</v>
      </c>
      <c r="C175">
        <f t="shared" si="10"/>
        <v>-642.88359498901991</v>
      </c>
      <c r="D175">
        <f t="shared" si="11"/>
        <v>-30.748130010980049</v>
      </c>
      <c r="E175">
        <f t="shared" si="12"/>
        <v>4.4285016149373609E-14</v>
      </c>
      <c r="F175">
        <f t="shared" si="13"/>
        <v>2.1941124850894851E-34</v>
      </c>
    </row>
    <row r="176" spans="1:6" x14ac:dyDescent="0.2">
      <c r="A176">
        <f t="shared" si="14"/>
        <v>174</v>
      </c>
      <c r="B176">
        <v>-339813.80039310397</v>
      </c>
      <c r="C176">
        <f t="shared" si="10"/>
        <v>-645.80039310397115</v>
      </c>
      <c r="D176">
        <f t="shared" si="11"/>
        <v>-31.725156896028921</v>
      </c>
      <c r="E176">
        <f t="shared" si="12"/>
        <v>1.667014673197054E-14</v>
      </c>
      <c r="F176">
        <f t="shared" si="13"/>
        <v>8.2592669605264656E-35</v>
      </c>
    </row>
    <row r="177" spans="1:6" x14ac:dyDescent="0.2">
      <c r="A177">
        <f t="shared" si="14"/>
        <v>175</v>
      </c>
      <c r="B177">
        <v>-339816.71373557998</v>
      </c>
      <c r="C177">
        <f t="shared" si="10"/>
        <v>-648.71373557997867</v>
      </c>
      <c r="D177">
        <f t="shared" si="11"/>
        <v>-32.705639420021384</v>
      </c>
      <c r="E177">
        <f t="shared" si="12"/>
        <v>6.2534729091617474E-15</v>
      </c>
      <c r="F177">
        <f t="shared" si="13"/>
        <v>3.0982991942196069E-35</v>
      </c>
    </row>
    <row r="178" spans="1:6" x14ac:dyDescent="0.2">
      <c r="A178">
        <f t="shared" si="14"/>
        <v>176</v>
      </c>
      <c r="B178">
        <v>-339819.623797893</v>
      </c>
      <c r="C178">
        <f t="shared" si="10"/>
        <v>-651.6237978930003</v>
      </c>
      <c r="D178">
        <f t="shared" si="11"/>
        <v>-33.689402106999751</v>
      </c>
      <c r="E178">
        <f t="shared" si="12"/>
        <v>2.3381833645152279E-15</v>
      </c>
      <c r="F178">
        <f t="shared" si="13"/>
        <v>1.1584589458445901E-35</v>
      </c>
    </row>
    <row r="179" spans="1:6" x14ac:dyDescent="0.2">
      <c r="A179">
        <f t="shared" si="14"/>
        <v>177</v>
      </c>
      <c r="B179">
        <v>-339822.53023183299</v>
      </c>
      <c r="C179">
        <f t="shared" si="10"/>
        <v>-654.53023183299229</v>
      </c>
      <c r="D179">
        <f t="shared" si="11"/>
        <v>-34.676793167007759</v>
      </c>
      <c r="E179">
        <f t="shared" si="12"/>
        <v>8.7108408171650059E-16</v>
      </c>
      <c r="F179">
        <f t="shared" si="13"/>
        <v>4.315808427866898E-36</v>
      </c>
    </row>
    <row r="180" spans="1:6" x14ac:dyDescent="0.2">
      <c r="A180">
        <f t="shared" si="14"/>
        <v>178</v>
      </c>
      <c r="B180">
        <v>-339825.432276248</v>
      </c>
      <c r="C180">
        <f t="shared" si="10"/>
        <v>-657.43227624800056</v>
      </c>
      <c r="D180">
        <f t="shared" si="11"/>
        <v>-35.668573751999475</v>
      </c>
      <c r="E180">
        <f t="shared" si="12"/>
        <v>3.2309872345474321E-16</v>
      </c>
      <c r="F180">
        <f t="shared" si="13"/>
        <v>1.6008009134677805E-36</v>
      </c>
    </row>
    <row r="181" spans="1:6" x14ac:dyDescent="0.2">
      <c r="A181">
        <f t="shared" si="14"/>
        <v>179</v>
      </c>
      <c r="B181">
        <v>-339828.32900154497</v>
      </c>
      <c r="C181">
        <f t="shared" si="10"/>
        <v>-660.32900154497474</v>
      </c>
      <c r="D181">
        <f t="shared" si="11"/>
        <v>-36.665673455025285</v>
      </c>
      <c r="E181">
        <f t="shared" si="12"/>
        <v>1.1920661152031528E-16</v>
      </c>
      <c r="F181">
        <f t="shared" si="13"/>
        <v>5.9061221465905534E-37</v>
      </c>
    </row>
    <row r="182" spans="1:6" x14ac:dyDescent="0.2">
      <c r="A182">
        <f t="shared" si="14"/>
        <v>180</v>
      </c>
      <c r="B182">
        <v>-339831.22366333002</v>
      </c>
      <c r="C182">
        <f t="shared" si="10"/>
        <v>-663.22366333001992</v>
      </c>
      <c r="D182">
        <f t="shared" si="11"/>
        <v>-37.664836669980104</v>
      </c>
      <c r="E182">
        <f t="shared" si="12"/>
        <v>4.3890373075915537E-17</v>
      </c>
      <c r="F182">
        <f t="shared" si="13"/>
        <v>2.1745597927813735E-37</v>
      </c>
    </row>
    <row r="183" spans="1:6" x14ac:dyDescent="0.2">
      <c r="A183">
        <f t="shared" si="14"/>
        <v>181</v>
      </c>
      <c r="B183">
        <v>-339834.11580061901</v>
      </c>
      <c r="C183">
        <f t="shared" si="10"/>
        <v>-666.11580061900895</v>
      </c>
      <c r="D183">
        <f t="shared" si="11"/>
        <v>-38.666524380991063</v>
      </c>
      <c r="E183">
        <f t="shared" si="12"/>
        <v>1.6119138502892426E-17</v>
      </c>
      <c r="F183">
        <f t="shared" si="13"/>
        <v>7.986268519986337E-38</v>
      </c>
    </row>
    <row r="184" spans="1:6" x14ac:dyDescent="0.2">
      <c r="A184">
        <f t="shared" si="14"/>
        <v>182</v>
      </c>
      <c r="B184">
        <v>-339837.00168740703</v>
      </c>
      <c r="C184">
        <f t="shared" si="10"/>
        <v>-669.00168740702793</v>
      </c>
      <c r="D184">
        <f t="shared" si="11"/>
        <v>-39.674462592972077</v>
      </c>
      <c r="E184">
        <f t="shared" si="12"/>
        <v>5.883013207575889E-18</v>
      </c>
      <c r="F184">
        <f t="shared" si="13"/>
        <v>2.9147539847676387E-38</v>
      </c>
    </row>
    <row r="185" spans="1:6" x14ac:dyDescent="0.2">
      <c r="A185">
        <f t="shared" si="14"/>
        <v>183</v>
      </c>
      <c r="B185">
        <v>-339839.88565301802</v>
      </c>
      <c r="C185">
        <f t="shared" si="10"/>
        <v>-671.88565301802009</v>
      </c>
      <c r="D185">
        <f t="shared" si="11"/>
        <v>-40.684321981979906</v>
      </c>
      <c r="E185">
        <f t="shared" si="12"/>
        <v>2.14300637633771E-18</v>
      </c>
      <c r="F185">
        <f t="shared" si="13"/>
        <v>1.0617580063850677E-38</v>
      </c>
    </row>
    <row r="186" spans="1:6" x14ac:dyDescent="0.2">
      <c r="A186">
        <f t="shared" si="14"/>
        <v>184</v>
      </c>
      <c r="B186">
        <v>-339842.76404988702</v>
      </c>
      <c r="C186">
        <f t="shared" si="10"/>
        <v>-674.76404988701688</v>
      </c>
      <c r="D186">
        <f t="shared" si="11"/>
        <v>-41.699750112983111</v>
      </c>
      <c r="E186">
        <f t="shared" si="12"/>
        <v>7.7629828940947481E-19</v>
      </c>
      <c r="F186">
        <f t="shared" si="13"/>
        <v>3.8461897884416402E-39</v>
      </c>
    </row>
    <row r="187" spans="1:6" x14ac:dyDescent="0.2">
      <c r="A187">
        <f t="shared" si="14"/>
        <v>185</v>
      </c>
      <c r="B187">
        <v>-339845.63859474601</v>
      </c>
      <c r="C187">
        <f t="shared" si="10"/>
        <v>-677.63859474600758</v>
      </c>
      <c r="D187">
        <f t="shared" si="11"/>
        <v>-42.719030253992401</v>
      </c>
      <c r="E187">
        <f t="shared" si="12"/>
        <v>2.8013081734945971E-19</v>
      </c>
      <c r="F187">
        <f t="shared" si="13"/>
        <v>1.3879153204587133E-39</v>
      </c>
    </row>
    <row r="188" spans="1:6" x14ac:dyDescent="0.2">
      <c r="A188">
        <f t="shared" si="14"/>
        <v>186</v>
      </c>
      <c r="B188">
        <v>-339848.51128494699</v>
      </c>
      <c r="C188">
        <f t="shared" si="10"/>
        <v>-680.51128494698787</v>
      </c>
      <c r="D188">
        <f t="shared" si="11"/>
        <v>-43.740165053012106</v>
      </c>
      <c r="E188">
        <f t="shared" si="12"/>
        <v>1.00899190028833E-19</v>
      </c>
      <c r="F188">
        <f t="shared" si="13"/>
        <v>4.9990762525850479E-40</v>
      </c>
    </row>
    <row r="189" spans="1:6" x14ac:dyDescent="0.2">
      <c r="A189">
        <f t="shared" si="14"/>
        <v>187</v>
      </c>
      <c r="B189">
        <v>-339851.37685954501</v>
      </c>
      <c r="C189">
        <f t="shared" si="10"/>
        <v>-683.37685954500921</v>
      </c>
      <c r="D189">
        <f t="shared" si="11"/>
        <v>-44.768415454990759</v>
      </c>
      <c r="E189">
        <f t="shared" si="12"/>
        <v>3.60847918392247E-20</v>
      </c>
      <c r="F189">
        <f t="shared" si="13"/>
        <v>1.7878302681259823E-40</v>
      </c>
    </row>
    <row r="190" spans="1:6" x14ac:dyDescent="0.2">
      <c r="A190">
        <f t="shared" si="14"/>
        <v>188</v>
      </c>
      <c r="B190">
        <v>-339854.24122381199</v>
      </c>
      <c r="C190">
        <f t="shared" si="10"/>
        <v>-686.24122381198686</v>
      </c>
      <c r="D190">
        <f t="shared" si="11"/>
        <v>-45.797876188013106</v>
      </c>
      <c r="E190">
        <f t="shared" si="12"/>
        <v>1.2889470849431104E-20</v>
      </c>
      <c r="F190">
        <f t="shared" si="13"/>
        <v>6.386121396352652E-41</v>
      </c>
    </row>
    <row r="191" spans="1:6" x14ac:dyDescent="0.2">
      <c r="A191">
        <f t="shared" si="14"/>
        <v>189</v>
      </c>
      <c r="B191">
        <v>-339857.10229992802</v>
      </c>
      <c r="C191">
        <f t="shared" si="10"/>
        <v>-689.10229992802488</v>
      </c>
      <c r="D191">
        <f t="shared" si="11"/>
        <v>-46.830625071975192</v>
      </c>
      <c r="E191">
        <f t="shared" si="12"/>
        <v>4.588998832040319E-21</v>
      </c>
      <c r="F191">
        <f t="shared" si="13"/>
        <v>2.2736312430097526E-41</v>
      </c>
    </row>
    <row r="192" spans="1:6" x14ac:dyDescent="0.2">
      <c r="A192">
        <f t="shared" si="14"/>
        <v>190</v>
      </c>
      <c r="B192">
        <v>-339859.95915055199</v>
      </c>
      <c r="C192">
        <f t="shared" si="10"/>
        <v>-691.95915055199293</v>
      </c>
      <c r="D192">
        <f t="shared" si="11"/>
        <v>-47.867599448007127</v>
      </c>
      <c r="E192">
        <f t="shared" si="12"/>
        <v>1.6269181259386328E-21</v>
      </c>
      <c r="F192">
        <f t="shared" si="13"/>
        <v>8.0606075885801214E-42</v>
      </c>
    </row>
    <row r="193" spans="1:6" x14ac:dyDescent="0.2">
      <c r="A193">
        <f t="shared" si="14"/>
        <v>191</v>
      </c>
      <c r="B193">
        <v>-339862.809762716</v>
      </c>
      <c r="C193">
        <f t="shared" si="10"/>
        <v>-694.8097627160023</v>
      </c>
      <c r="D193">
        <f t="shared" si="11"/>
        <v>-48.910812283997757</v>
      </c>
      <c r="E193">
        <f t="shared" si="12"/>
        <v>5.7319727839859227E-22</v>
      </c>
      <c r="F193">
        <f t="shared" si="13"/>
        <v>2.8399206194518992E-42</v>
      </c>
    </row>
    <row r="194" spans="1:6" x14ac:dyDescent="0.2">
      <c r="A194">
        <f t="shared" si="14"/>
        <v>192</v>
      </c>
      <c r="B194">
        <v>-339865.65832912899</v>
      </c>
      <c r="C194">
        <f t="shared" si="10"/>
        <v>-697.65832912898622</v>
      </c>
      <c r="D194">
        <f t="shared" si="11"/>
        <v>-49.956070871013821</v>
      </c>
      <c r="E194">
        <f t="shared" si="12"/>
        <v>2.0153667219718431E-22</v>
      </c>
      <c r="F194">
        <f t="shared" si="13"/>
        <v>9.9851861220893691E-43</v>
      </c>
    </row>
    <row r="195" spans="1:6" x14ac:dyDescent="0.2">
      <c r="A195">
        <f t="shared" si="14"/>
        <v>193</v>
      </c>
      <c r="B195">
        <v>-339868.50552022399</v>
      </c>
      <c r="C195">
        <f t="shared" ref="C195:C258" si="15">B195+339168</f>
        <v>-700.50552022398915</v>
      </c>
      <c r="D195">
        <f t="shared" ref="D195:D258" si="16">-C195+0.5*(-7.78765)*A195</f>
        <v>-51.002704776010887</v>
      </c>
      <c r="E195">
        <f t="shared" ref="E195:E258" si="17">EXP(D195)</f>
        <v>7.0763084251820719E-23</v>
      </c>
      <c r="F195">
        <f t="shared" ref="F195:F258" si="18">E195/SUM(E:E)</f>
        <v>3.5059751613651622E-43</v>
      </c>
    </row>
    <row r="196" spans="1:6" x14ac:dyDescent="0.2">
      <c r="A196">
        <f t="shared" ref="A196:A259" si="19">A195+1</f>
        <v>194</v>
      </c>
      <c r="B196">
        <v>-339871.34826254798</v>
      </c>
      <c r="C196">
        <f t="shared" si="15"/>
        <v>-703.34826254798099</v>
      </c>
      <c r="D196">
        <f t="shared" si="16"/>
        <v>-52.053787452019037</v>
      </c>
      <c r="E196">
        <f t="shared" si="17"/>
        <v>2.4735878977759925E-23</v>
      </c>
      <c r="F196">
        <f t="shared" si="18"/>
        <v>1.2255454691876238E-43</v>
      </c>
    </row>
    <row r="197" spans="1:6" x14ac:dyDescent="0.2">
      <c r="A197">
        <f t="shared" si="19"/>
        <v>195</v>
      </c>
      <c r="B197">
        <v>-339874.18724358</v>
      </c>
      <c r="C197">
        <f t="shared" si="15"/>
        <v>-706.18724358000327</v>
      </c>
      <c r="D197">
        <f t="shared" si="16"/>
        <v>-53.108631419996755</v>
      </c>
      <c r="E197">
        <f t="shared" si="17"/>
        <v>8.614189727407023E-24</v>
      </c>
      <c r="F197">
        <f t="shared" si="18"/>
        <v>4.2679223975174446E-44</v>
      </c>
    </row>
    <row r="198" spans="1:6" x14ac:dyDescent="0.2">
      <c r="A198">
        <f t="shared" si="19"/>
        <v>196</v>
      </c>
      <c r="B198">
        <v>-339877.02207005001</v>
      </c>
      <c r="C198">
        <f t="shared" si="15"/>
        <v>-709.02207005000673</v>
      </c>
      <c r="D198">
        <f t="shared" si="16"/>
        <v>-54.167629949993284</v>
      </c>
      <c r="E198">
        <f t="shared" si="17"/>
        <v>2.9874264026675265E-24</v>
      </c>
      <c r="F198">
        <f t="shared" si="18"/>
        <v>1.4801280745319319E-44</v>
      </c>
    </row>
    <row r="199" spans="1:6" x14ac:dyDescent="0.2">
      <c r="A199">
        <f t="shared" si="19"/>
        <v>197</v>
      </c>
      <c r="B199">
        <v>-339879.854089498</v>
      </c>
      <c r="C199">
        <f t="shared" si="15"/>
        <v>-711.85408949799603</v>
      </c>
      <c r="D199">
        <f t="shared" si="16"/>
        <v>-55.22943550200398</v>
      </c>
      <c r="E199">
        <f t="shared" si="17"/>
        <v>1.0331441545836409E-24</v>
      </c>
      <c r="F199">
        <f t="shared" si="18"/>
        <v>5.1187392160435075E-45</v>
      </c>
    </row>
    <row r="200" spans="1:6" x14ac:dyDescent="0.2">
      <c r="A200">
        <f t="shared" si="19"/>
        <v>198</v>
      </c>
      <c r="B200">
        <v>-339882.68243729998</v>
      </c>
      <c r="C200">
        <f t="shared" si="15"/>
        <v>-714.68243729998358</v>
      </c>
      <c r="D200">
        <f t="shared" si="16"/>
        <v>-56.294912700016425</v>
      </c>
      <c r="E200">
        <f t="shared" si="17"/>
        <v>3.5598365284493065E-25</v>
      </c>
      <c r="F200">
        <f t="shared" si="18"/>
        <v>1.7637301396939225E-45</v>
      </c>
    </row>
    <row r="201" spans="1:6" x14ac:dyDescent="0.2">
      <c r="A201">
        <f t="shared" si="19"/>
        <v>199</v>
      </c>
      <c r="B201">
        <v>-339885.50753569597</v>
      </c>
      <c r="C201">
        <f t="shared" si="15"/>
        <v>-717.50753569597146</v>
      </c>
      <c r="D201">
        <f t="shared" si="16"/>
        <v>-57.363639304028538</v>
      </c>
      <c r="E201">
        <f t="shared" si="17"/>
        <v>1.2226101258720196E-25</v>
      </c>
      <c r="F201">
        <f t="shared" si="18"/>
        <v>6.05745323096279E-46</v>
      </c>
    </row>
    <row r="202" spans="1:6" x14ac:dyDescent="0.2">
      <c r="A202">
        <f t="shared" si="19"/>
        <v>200</v>
      </c>
      <c r="B202">
        <v>-339888.32843279798</v>
      </c>
      <c r="C202">
        <f t="shared" si="15"/>
        <v>-720.32843279797817</v>
      </c>
      <c r="D202">
        <f t="shared" si="16"/>
        <v>-58.43656720202182</v>
      </c>
      <c r="E202">
        <f t="shared" si="17"/>
        <v>4.1813962247535336E-26</v>
      </c>
      <c r="F202">
        <f t="shared" si="18"/>
        <v>2.0716834856494764E-46</v>
      </c>
    </row>
    <row r="203" spans="1:6" x14ac:dyDescent="0.2">
      <c r="A203">
        <f t="shared" si="19"/>
        <v>201</v>
      </c>
      <c r="B203">
        <v>-339891.14722907502</v>
      </c>
      <c r="C203">
        <f t="shared" si="15"/>
        <v>-723.14722907502437</v>
      </c>
      <c r="D203">
        <f t="shared" si="16"/>
        <v>-59.511595924975609</v>
      </c>
      <c r="E203">
        <f t="shared" si="17"/>
        <v>1.4270601555608543E-26</v>
      </c>
      <c r="F203">
        <f t="shared" si="18"/>
        <v>7.0704061475974001E-47</v>
      </c>
    </row>
    <row r="204" spans="1:6" x14ac:dyDescent="0.2">
      <c r="A204">
        <f t="shared" si="19"/>
        <v>202</v>
      </c>
      <c r="B204">
        <v>-339893.96057581902</v>
      </c>
      <c r="C204">
        <f t="shared" si="15"/>
        <v>-725.9605758190155</v>
      </c>
      <c r="D204">
        <f t="shared" si="16"/>
        <v>-60.592074180984469</v>
      </c>
      <c r="E204">
        <f t="shared" si="17"/>
        <v>4.8439152509114044E-27</v>
      </c>
      <c r="F204">
        <f t="shared" si="18"/>
        <v>2.3999302366496726E-47</v>
      </c>
    </row>
    <row r="205" spans="1:6" x14ac:dyDescent="0.2">
      <c r="A205">
        <f t="shared" si="19"/>
        <v>203</v>
      </c>
      <c r="B205">
        <v>-339896.77231025603</v>
      </c>
      <c r="C205">
        <f t="shared" si="15"/>
        <v>-728.77231025602669</v>
      </c>
      <c r="D205">
        <f t="shared" si="16"/>
        <v>-61.674164743973279</v>
      </c>
      <c r="E205">
        <f t="shared" si="17"/>
        <v>1.6415366204784082E-27</v>
      </c>
      <c r="F205">
        <f t="shared" si="18"/>
        <v>8.1330352947702824E-48</v>
      </c>
    </row>
    <row r="206" spans="1:6" x14ac:dyDescent="0.2">
      <c r="A206">
        <f t="shared" si="19"/>
        <v>204</v>
      </c>
      <c r="B206">
        <v>-339899.58058202203</v>
      </c>
      <c r="C206">
        <f t="shared" si="15"/>
        <v>-731.58058202202665</v>
      </c>
      <c r="D206">
        <f t="shared" si="16"/>
        <v>-62.759717977973423</v>
      </c>
      <c r="E206">
        <f t="shared" si="17"/>
        <v>5.5437137372529742E-28</v>
      </c>
      <c r="F206">
        <f t="shared" si="18"/>
        <v>2.7466471918269554E-48</v>
      </c>
    </row>
    <row r="207" spans="1:6" x14ac:dyDescent="0.2">
      <c r="A207">
        <f t="shared" si="19"/>
        <v>205</v>
      </c>
      <c r="B207">
        <v>-339902.38534402801</v>
      </c>
      <c r="C207">
        <f t="shared" si="15"/>
        <v>-734.38534402800724</v>
      </c>
      <c r="D207">
        <f t="shared" si="16"/>
        <v>-63.848780971992824</v>
      </c>
      <c r="E207">
        <f t="shared" si="17"/>
        <v>1.8656352875353969E-28</v>
      </c>
      <c r="F207">
        <f t="shared" si="18"/>
        <v>9.2433378892712109E-49</v>
      </c>
    </row>
    <row r="208" spans="1:6" x14ac:dyDescent="0.2">
      <c r="A208">
        <f t="shared" si="19"/>
        <v>206</v>
      </c>
      <c r="B208">
        <v>-339905.18508195801</v>
      </c>
      <c r="C208">
        <f t="shared" si="15"/>
        <v>-737.18508195801405</v>
      </c>
      <c r="D208">
        <f t="shared" si="16"/>
        <v>-64.942868041986003</v>
      </c>
      <c r="E208">
        <f t="shared" si="17"/>
        <v>6.2469894196517772E-29</v>
      </c>
      <c r="F208">
        <f t="shared" si="18"/>
        <v>3.0950869327104794E-49</v>
      </c>
    </row>
    <row r="209" spans="1:6" x14ac:dyDescent="0.2">
      <c r="A209">
        <f t="shared" si="19"/>
        <v>207</v>
      </c>
      <c r="B209">
        <v>-339907.98369455303</v>
      </c>
      <c r="C209">
        <f t="shared" si="15"/>
        <v>-739.983694553026</v>
      </c>
      <c r="D209">
        <f t="shared" si="16"/>
        <v>-66.03808044697405</v>
      </c>
      <c r="E209">
        <f t="shared" si="17"/>
        <v>2.0894215343700016E-29</v>
      </c>
      <c r="F209">
        <f t="shared" si="18"/>
        <v>1.0352092589766151E-49</v>
      </c>
    </row>
    <row r="210" spans="1:6" x14ac:dyDescent="0.2">
      <c r="A210">
        <f t="shared" si="19"/>
        <v>208</v>
      </c>
      <c r="B210">
        <v>-339910.77707624401</v>
      </c>
      <c r="C210">
        <f t="shared" si="15"/>
        <v>-742.777076244005</v>
      </c>
      <c r="D210">
        <f t="shared" si="16"/>
        <v>-67.138523755995038</v>
      </c>
      <c r="E210">
        <f t="shared" si="17"/>
        <v>6.9519975380416889E-30</v>
      </c>
      <c r="F210">
        <f t="shared" si="18"/>
        <v>3.4443850134498337E-50</v>
      </c>
    </row>
    <row r="211" spans="1:6" x14ac:dyDescent="0.2">
      <c r="A211">
        <f t="shared" si="19"/>
        <v>209</v>
      </c>
      <c r="B211">
        <v>-339913.56921005202</v>
      </c>
      <c r="C211">
        <f t="shared" si="15"/>
        <v>-745.56921005202457</v>
      </c>
      <c r="D211">
        <f t="shared" si="16"/>
        <v>-68.24021494797546</v>
      </c>
      <c r="E211">
        <f t="shared" si="17"/>
        <v>2.3102086424130706E-30</v>
      </c>
      <c r="F211">
        <f t="shared" si="18"/>
        <v>1.144598798018468E-50</v>
      </c>
    </row>
    <row r="212" spans="1:6" x14ac:dyDescent="0.2">
      <c r="A212">
        <f t="shared" si="19"/>
        <v>210</v>
      </c>
      <c r="B212">
        <v>-339916.35686707398</v>
      </c>
      <c r="C212">
        <f t="shared" si="15"/>
        <v>-748.3568670739769</v>
      </c>
      <c r="D212">
        <f t="shared" si="16"/>
        <v>-69.346382926023125</v>
      </c>
      <c r="E212">
        <f t="shared" si="17"/>
        <v>7.6427306694881513E-31</v>
      </c>
      <c r="F212">
        <f t="shared" si="18"/>
        <v>3.7866105152899355E-51</v>
      </c>
    </row>
    <row r="213" spans="1:6" x14ac:dyDescent="0.2">
      <c r="A213">
        <f t="shared" si="19"/>
        <v>211</v>
      </c>
      <c r="B213">
        <v>-339919.14102160902</v>
      </c>
      <c r="C213">
        <f t="shared" si="15"/>
        <v>-751.1410216090153</v>
      </c>
      <c r="D213">
        <f t="shared" si="16"/>
        <v>-70.456053390984721</v>
      </c>
      <c r="E213">
        <f t="shared" si="17"/>
        <v>2.519560525899941E-31</v>
      </c>
      <c r="F213">
        <f t="shared" si="18"/>
        <v>1.2483227257203751E-51</v>
      </c>
    </row>
    <row r="214" spans="1:6" x14ac:dyDescent="0.2">
      <c r="A214">
        <f t="shared" si="19"/>
        <v>212</v>
      </c>
      <c r="B214">
        <v>-339921.92263484001</v>
      </c>
      <c r="C214">
        <f t="shared" si="15"/>
        <v>-753.9226348400116</v>
      </c>
      <c r="D214">
        <f t="shared" si="16"/>
        <v>-71.568265159988414</v>
      </c>
      <c r="E214">
        <f t="shared" si="17"/>
        <v>8.2850925020651824E-32</v>
      </c>
      <c r="F214">
        <f t="shared" si="18"/>
        <v>4.1048703330233789E-52</v>
      </c>
    </row>
    <row r="215" spans="1:6" x14ac:dyDescent="0.2">
      <c r="A215">
        <f t="shared" si="19"/>
        <v>213</v>
      </c>
      <c r="B215">
        <v>-339924.70146453299</v>
      </c>
      <c r="C215">
        <f t="shared" si="15"/>
        <v>-756.70146453299094</v>
      </c>
      <c r="D215">
        <f t="shared" si="16"/>
        <v>-72.683260467009063</v>
      </c>
      <c r="E215">
        <f t="shared" si="17"/>
        <v>2.7168211684793196E-32</v>
      </c>
      <c r="F215">
        <f t="shared" si="18"/>
        <v>1.3460560170982786E-52</v>
      </c>
    </row>
    <row r="216" spans="1:6" x14ac:dyDescent="0.2">
      <c r="A216">
        <f t="shared" si="19"/>
        <v>214</v>
      </c>
      <c r="B216">
        <v>-339927.47657430102</v>
      </c>
      <c r="C216">
        <f t="shared" si="15"/>
        <v>-759.47657430102117</v>
      </c>
      <c r="D216">
        <f t="shared" si="16"/>
        <v>-73.801975698978822</v>
      </c>
      <c r="E216">
        <f t="shared" si="17"/>
        <v>8.8758345951006899E-33</v>
      </c>
      <c r="F216">
        <f t="shared" si="18"/>
        <v>4.3975550183862935E-53</v>
      </c>
    </row>
    <row r="217" spans="1:6" x14ac:dyDescent="0.2">
      <c r="A217">
        <f t="shared" si="19"/>
        <v>215</v>
      </c>
      <c r="B217">
        <v>-339930.24861168797</v>
      </c>
      <c r="C217">
        <f t="shared" si="15"/>
        <v>-762.24861168797361</v>
      </c>
      <c r="D217">
        <f t="shared" si="16"/>
        <v>-74.923763312026381</v>
      </c>
      <c r="E217">
        <f t="shared" si="17"/>
        <v>2.890833176024215E-33</v>
      </c>
      <c r="F217">
        <f t="shared" si="18"/>
        <v>1.4322707126110725E-53</v>
      </c>
    </row>
    <row r="218" spans="1:6" x14ac:dyDescent="0.2">
      <c r="A218">
        <f t="shared" si="19"/>
        <v>216</v>
      </c>
      <c r="B218">
        <v>-339933.01806437899</v>
      </c>
      <c r="C218">
        <f t="shared" si="15"/>
        <v>-765.01806437899359</v>
      </c>
      <c r="D218">
        <f t="shared" si="16"/>
        <v>-76.048135621006395</v>
      </c>
      <c r="E218">
        <f t="shared" si="17"/>
        <v>9.391054063848512E-34</v>
      </c>
      <c r="F218">
        <f t="shared" si="18"/>
        <v>4.6528218258156408E-54</v>
      </c>
    </row>
    <row r="219" spans="1:6" x14ac:dyDescent="0.2">
      <c r="A219">
        <f t="shared" si="19"/>
        <v>217</v>
      </c>
      <c r="B219">
        <v>-339935.78337478603</v>
      </c>
      <c r="C219">
        <f t="shared" si="15"/>
        <v>-767.78337478602771</v>
      </c>
      <c r="D219">
        <f t="shared" si="16"/>
        <v>-77.176650213972266</v>
      </c>
      <c r="E219">
        <f t="shared" si="17"/>
        <v>3.0381322884940241E-34</v>
      </c>
      <c r="F219">
        <f t="shared" si="18"/>
        <v>1.5052504357351387E-54</v>
      </c>
    </row>
    <row r="220" spans="1:6" x14ac:dyDescent="0.2">
      <c r="A220">
        <f t="shared" si="19"/>
        <v>218</v>
      </c>
      <c r="B220">
        <v>-339938.54521274503</v>
      </c>
      <c r="C220">
        <f t="shared" si="15"/>
        <v>-770.54521274502622</v>
      </c>
      <c r="D220">
        <f t="shared" si="16"/>
        <v>-78.308637254973746</v>
      </c>
      <c r="E220">
        <f t="shared" si="17"/>
        <v>9.7946958545092342E-35</v>
      </c>
      <c r="F220">
        <f t="shared" si="18"/>
        <v>4.8528071864182686E-55</v>
      </c>
    </row>
    <row r="221" spans="1:6" x14ac:dyDescent="0.2">
      <c r="A221">
        <f t="shared" si="19"/>
        <v>219</v>
      </c>
      <c r="B221">
        <v>-339941.30205893499</v>
      </c>
      <c r="C221">
        <f t="shared" si="15"/>
        <v>-773.30205893499078</v>
      </c>
      <c r="D221">
        <f t="shared" si="16"/>
        <v>-79.44561606500929</v>
      </c>
      <c r="E221">
        <f t="shared" si="17"/>
        <v>3.1420083261504122E-35</v>
      </c>
      <c r="F221">
        <f t="shared" si="18"/>
        <v>1.5567160850542549E-55</v>
      </c>
    </row>
    <row r="222" spans="1:6" x14ac:dyDescent="0.2">
      <c r="A222">
        <f t="shared" si="19"/>
        <v>220</v>
      </c>
      <c r="B222">
        <v>-339944.05684280302</v>
      </c>
      <c r="C222">
        <f t="shared" si="15"/>
        <v>-776.05684280302376</v>
      </c>
      <c r="D222">
        <f t="shared" si="16"/>
        <v>-80.584657196976309</v>
      </c>
      <c r="E222">
        <f t="shared" si="17"/>
        <v>1.0058380330943773E-35</v>
      </c>
      <c r="F222">
        <f t="shared" si="18"/>
        <v>4.9834503366697759E-56</v>
      </c>
    </row>
    <row r="223" spans="1:6" x14ac:dyDescent="0.2">
      <c r="A223">
        <f t="shared" si="19"/>
        <v>221</v>
      </c>
      <c r="B223">
        <v>-339946.80913817801</v>
      </c>
      <c r="C223">
        <f t="shared" si="15"/>
        <v>-778.80913817801047</v>
      </c>
      <c r="D223">
        <f t="shared" si="16"/>
        <v>-81.726186821989586</v>
      </c>
      <c r="E223">
        <f t="shared" si="17"/>
        <v>3.211944528312485E-36</v>
      </c>
      <c r="F223">
        <f t="shared" si="18"/>
        <v>1.5913661558154273E-56</v>
      </c>
    </row>
    <row r="224" spans="1:6" x14ac:dyDescent="0.2">
      <c r="A224">
        <f t="shared" si="19"/>
        <v>222</v>
      </c>
      <c r="B224">
        <v>-339949.55726420798</v>
      </c>
      <c r="C224">
        <f t="shared" si="15"/>
        <v>-781.55726420797873</v>
      </c>
      <c r="D224">
        <f t="shared" si="16"/>
        <v>-82.871885792021317</v>
      </c>
      <c r="E224">
        <f t="shared" si="17"/>
        <v>1.0214033915979568E-36</v>
      </c>
      <c r="F224">
        <f t="shared" si="18"/>
        <v>5.0605693046575084E-57</v>
      </c>
    </row>
    <row r="225" spans="1:6" x14ac:dyDescent="0.2">
      <c r="A225">
        <f t="shared" si="19"/>
        <v>223</v>
      </c>
      <c r="B225">
        <v>-339952.30283486802</v>
      </c>
      <c r="C225">
        <f t="shared" si="15"/>
        <v>-784.30283486802364</v>
      </c>
      <c r="D225">
        <f t="shared" si="16"/>
        <v>-84.020140131976405</v>
      </c>
      <c r="E225">
        <f t="shared" si="17"/>
        <v>3.23978933880569E-37</v>
      </c>
      <c r="F225">
        <f t="shared" si="18"/>
        <v>1.6051619386016455E-57</v>
      </c>
    </row>
    <row r="226" spans="1:6" x14ac:dyDescent="0.2">
      <c r="A226">
        <f t="shared" si="19"/>
        <v>224</v>
      </c>
      <c r="B226">
        <v>-339955.04590880801</v>
      </c>
      <c r="C226">
        <f t="shared" si="15"/>
        <v>-787.0459088080097</v>
      </c>
      <c r="D226">
        <f t="shared" si="16"/>
        <v>-85.170891191990336</v>
      </c>
      <c r="E226">
        <f t="shared" si="17"/>
        <v>1.0250662542451459E-37</v>
      </c>
      <c r="F226">
        <f t="shared" si="18"/>
        <v>5.0787170516025644E-58</v>
      </c>
    </row>
    <row r="227" spans="1:6" x14ac:dyDescent="0.2">
      <c r="A227">
        <f t="shared" si="19"/>
        <v>225</v>
      </c>
      <c r="B227">
        <v>-339957.78617191297</v>
      </c>
      <c r="C227">
        <f t="shared" si="15"/>
        <v>-789.78617191297235</v>
      </c>
      <c r="D227">
        <f t="shared" si="16"/>
        <v>-86.324453087027678</v>
      </c>
      <c r="E227">
        <f t="shared" si="17"/>
        <v>3.2341962631568699E-38</v>
      </c>
      <c r="F227">
        <f t="shared" si="18"/>
        <v>1.6023908349241095E-58</v>
      </c>
    </row>
    <row r="228" spans="1:6" x14ac:dyDescent="0.2">
      <c r="A228">
        <f t="shared" si="19"/>
        <v>226</v>
      </c>
      <c r="B228">
        <v>-339960.522348642</v>
      </c>
      <c r="C228">
        <f t="shared" si="15"/>
        <v>-792.522348642</v>
      </c>
      <c r="D228">
        <f t="shared" si="16"/>
        <v>-87.482101358000023</v>
      </c>
      <c r="E228">
        <f t="shared" si="17"/>
        <v>1.0162630018777769E-38</v>
      </c>
      <c r="F228">
        <f t="shared" si="18"/>
        <v>5.0351011119278742E-59</v>
      </c>
    </row>
    <row r="229" spans="1:6" x14ac:dyDescent="0.2">
      <c r="A229">
        <f t="shared" si="19"/>
        <v>227</v>
      </c>
      <c r="B229">
        <v>-339963.25603091699</v>
      </c>
      <c r="C229">
        <f t="shared" si="15"/>
        <v>-795.25603091699304</v>
      </c>
      <c r="D229">
        <f t="shared" si="16"/>
        <v>-88.642244083006972</v>
      </c>
      <c r="E229">
        <f t="shared" si="17"/>
        <v>3.1853894051391626E-39</v>
      </c>
      <c r="F229">
        <f t="shared" si="18"/>
        <v>1.5782093519201443E-59</v>
      </c>
    </row>
    <row r="230" spans="1:6" x14ac:dyDescent="0.2">
      <c r="A230">
        <f t="shared" si="19"/>
        <v>228</v>
      </c>
      <c r="B230">
        <v>-339965.987761378</v>
      </c>
      <c r="C230">
        <f t="shared" si="15"/>
        <v>-797.98776137799723</v>
      </c>
      <c r="D230">
        <f t="shared" si="16"/>
        <v>-89.804338622002774</v>
      </c>
      <c r="E230">
        <f t="shared" si="17"/>
        <v>9.9648619268562175E-40</v>
      </c>
      <c r="F230">
        <f t="shared" si="18"/>
        <v>4.9371164034716845E-60</v>
      </c>
    </row>
    <row r="231" spans="1:6" x14ac:dyDescent="0.2">
      <c r="A231">
        <f t="shared" si="19"/>
        <v>229</v>
      </c>
      <c r="B231">
        <v>-339968.71536505199</v>
      </c>
      <c r="C231">
        <f t="shared" si="15"/>
        <v>-800.71536505199037</v>
      </c>
      <c r="D231">
        <f t="shared" si="16"/>
        <v>-90.970559948009623</v>
      </c>
      <c r="E231">
        <f t="shared" si="17"/>
        <v>3.1044723698537604E-40</v>
      </c>
      <c r="F231">
        <f t="shared" si="18"/>
        <v>1.5381187992200434E-60</v>
      </c>
    </row>
    <row r="232" spans="1:6" x14ac:dyDescent="0.2">
      <c r="A232">
        <f t="shared" si="19"/>
        <v>230</v>
      </c>
      <c r="B232">
        <v>-339971.43973016698</v>
      </c>
      <c r="C232">
        <f t="shared" si="15"/>
        <v>-803.43973016698146</v>
      </c>
      <c r="D232">
        <f t="shared" si="16"/>
        <v>-92.140019833018528</v>
      </c>
      <c r="E232">
        <f t="shared" si="17"/>
        <v>9.6404614885934496E-41</v>
      </c>
      <c r="F232">
        <f t="shared" si="18"/>
        <v>4.7763913741841187E-61</v>
      </c>
    </row>
    <row r="233" spans="1:6" x14ac:dyDescent="0.2">
      <c r="A233">
        <f t="shared" si="19"/>
        <v>231</v>
      </c>
      <c r="B233">
        <v>-339974.16224932601</v>
      </c>
      <c r="C233">
        <f t="shared" si="15"/>
        <v>-806.16224932600744</v>
      </c>
      <c r="D233">
        <f t="shared" si="16"/>
        <v>-93.311325673992542</v>
      </c>
      <c r="E233">
        <f t="shared" si="17"/>
        <v>2.9881759131984534E-41</v>
      </c>
      <c r="F233">
        <f t="shared" si="18"/>
        <v>1.48049942144712E-61</v>
      </c>
    </row>
    <row r="234" spans="1:6" x14ac:dyDescent="0.2">
      <c r="A234">
        <f t="shared" si="19"/>
        <v>232</v>
      </c>
      <c r="B234">
        <v>-339976.882655858</v>
      </c>
      <c r="C234">
        <f t="shared" si="15"/>
        <v>-808.882655858004</v>
      </c>
      <c r="D234">
        <f t="shared" si="16"/>
        <v>-94.484744141995975</v>
      </c>
      <c r="E234">
        <f t="shared" si="17"/>
        <v>9.2426603765609443E-42</v>
      </c>
      <c r="F234">
        <f t="shared" si="18"/>
        <v>4.5792997927903192E-62</v>
      </c>
    </row>
    <row r="235" spans="1:6" x14ac:dyDescent="0.2">
      <c r="A235">
        <f t="shared" si="19"/>
        <v>233</v>
      </c>
      <c r="B235">
        <v>-339979.59809267498</v>
      </c>
      <c r="C235">
        <f t="shared" si="15"/>
        <v>-811.59809267497621</v>
      </c>
      <c r="D235">
        <f t="shared" si="16"/>
        <v>-95.663132325023753</v>
      </c>
      <c r="E235">
        <f t="shared" si="17"/>
        <v>2.8446543908996006E-42</v>
      </c>
      <c r="F235">
        <f t="shared" si="18"/>
        <v>1.4093913150635085E-62</v>
      </c>
    </row>
    <row r="236" spans="1:6" x14ac:dyDescent="0.2">
      <c r="A236">
        <f t="shared" si="19"/>
        <v>234</v>
      </c>
      <c r="B236">
        <v>-339982.31107127602</v>
      </c>
      <c r="C236">
        <f t="shared" si="15"/>
        <v>-814.31107127602445</v>
      </c>
      <c r="D236">
        <f t="shared" si="16"/>
        <v>-96.843978723975624</v>
      </c>
      <c r="E236">
        <f t="shared" si="17"/>
        <v>8.733622871445536E-43</v>
      </c>
      <c r="F236">
        <f t="shared" si="18"/>
        <v>4.3270958551005912E-63</v>
      </c>
    </row>
    <row r="237" spans="1:6" x14ac:dyDescent="0.2">
      <c r="A237">
        <f t="shared" si="19"/>
        <v>235</v>
      </c>
      <c r="B237">
        <v>-339985.02264130098</v>
      </c>
      <c r="C237">
        <f t="shared" si="15"/>
        <v>-817.02264130098047</v>
      </c>
      <c r="D237">
        <f t="shared" si="16"/>
        <v>-98.026233699019599</v>
      </c>
      <c r="E237">
        <f t="shared" si="17"/>
        <v>2.6776118586062707E-43</v>
      </c>
      <c r="F237">
        <f t="shared" si="18"/>
        <v>1.3266296639421634E-63</v>
      </c>
    </row>
    <row r="238" spans="1:6" x14ac:dyDescent="0.2">
      <c r="A238">
        <f t="shared" si="19"/>
        <v>236</v>
      </c>
      <c r="B238">
        <v>-339987.73177576001</v>
      </c>
      <c r="C238">
        <f t="shared" si="15"/>
        <v>-819.73177576001035</v>
      </c>
      <c r="D238">
        <f t="shared" si="16"/>
        <v>-99.210924239989708</v>
      </c>
      <c r="E238">
        <f t="shared" si="17"/>
        <v>8.1892297985222168E-44</v>
      </c>
      <c r="F238">
        <f t="shared" si="18"/>
        <v>4.0573749106465202E-64</v>
      </c>
    </row>
    <row r="239" spans="1:6" x14ac:dyDescent="0.2">
      <c r="A239">
        <f t="shared" si="19"/>
        <v>237</v>
      </c>
      <c r="B239">
        <v>-339990.43631744297</v>
      </c>
      <c r="C239">
        <f t="shared" si="15"/>
        <v>-822.43631744297454</v>
      </c>
      <c r="D239">
        <f t="shared" si="16"/>
        <v>-100.40020755702551</v>
      </c>
      <c r="E239">
        <f t="shared" si="17"/>
        <v>2.493123980399258E-44</v>
      </c>
      <c r="F239">
        <f t="shared" si="18"/>
        <v>1.2352246714371759E-64</v>
      </c>
    </row>
    <row r="240" spans="1:6" x14ac:dyDescent="0.2">
      <c r="A240">
        <f t="shared" si="19"/>
        <v>238</v>
      </c>
      <c r="B240">
        <v>-339993.139007925</v>
      </c>
      <c r="C240">
        <f t="shared" si="15"/>
        <v>-825.13900792499771</v>
      </c>
      <c r="D240">
        <f t="shared" si="16"/>
        <v>-101.59134207500233</v>
      </c>
      <c r="E240">
        <f t="shared" si="17"/>
        <v>7.5760132871485543E-45</v>
      </c>
      <c r="F240">
        <f t="shared" si="18"/>
        <v>3.7535552170667081E-65</v>
      </c>
    </row>
    <row r="241" spans="1:6" x14ac:dyDescent="0.2">
      <c r="A241">
        <f t="shared" si="19"/>
        <v>239</v>
      </c>
      <c r="B241">
        <v>-339995.83689188899</v>
      </c>
      <c r="C241">
        <f t="shared" si="15"/>
        <v>-827.83689188899007</v>
      </c>
      <c r="D241">
        <f t="shared" si="16"/>
        <v>-102.78728311100997</v>
      </c>
      <c r="E241">
        <f t="shared" si="17"/>
        <v>2.2911321263542604E-45</v>
      </c>
      <c r="F241">
        <f t="shared" si="18"/>
        <v>1.1351472892021531E-65</v>
      </c>
    </row>
    <row r="242" spans="1:6" x14ac:dyDescent="0.2">
      <c r="A242">
        <f t="shared" si="19"/>
        <v>240</v>
      </c>
      <c r="B242">
        <v>-339998.53358089901</v>
      </c>
      <c r="C242">
        <f t="shared" si="15"/>
        <v>-830.53358089900576</v>
      </c>
      <c r="D242">
        <f t="shared" si="16"/>
        <v>-103.98441910099427</v>
      </c>
      <c r="E242">
        <f t="shared" si="17"/>
        <v>6.920549518965135E-46</v>
      </c>
      <c r="F242">
        <f t="shared" si="18"/>
        <v>3.428804011728064E-66</v>
      </c>
    </row>
    <row r="243" spans="1:6" x14ac:dyDescent="0.2">
      <c r="A243">
        <f t="shared" si="19"/>
        <v>241</v>
      </c>
      <c r="B243">
        <v>-340001.22521436203</v>
      </c>
      <c r="C243">
        <f t="shared" si="15"/>
        <v>-833.22521436202805</v>
      </c>
      <c r="D243">
        <f t="shared" si="16"/>
        <v>-105.18661063797197</v>
      </c>
      <c r="E243">
        <f t="shared" si="17"/>
        <v>2.0798663560587108E-46</v>
      </c>
      <c r="F243">
        <f t="shared" si="18"/>
        <v>1.0304751213713937E-66</v>
      </c>
    </row>
    <row r="244" spans="1:6" x14ac:dyDescent="0.2">
      <c r="A244">
        <f t="shared" si="19"/>
        <v>242</v>
      </c>
      <c r="B244">
        <v>-340003.91596364899</v>
      </c>
      <c r="C244">
        <f t="shared" si="15"/>
        <v>-835.91596364899306</v>
      </c>
      <c r="D244">
        <f t="shared" si="16"/>
        <v>-106.38968635100696</v>
      </c>
      <c r="E244">
        <f t="shared" si="17"/>
        <v>6.2451990696398921E-47</v>
      </c>
      <c r="F244">
        <f t="shared" si="18"/>
        <v>3.0941998992044946E-67</v>
      </c>
    </row>
    <row r="245" spans="1:6" x14ac:dyDescent="0.2">
      <c r="A245">
        <f t="shared" si="19"/>
        <v>243</v>
      </c>
      <c r="B245">
        <v>-340006.60348296101</v>
      </c>
      <c r="C245">
        <f t="shared" si="15"/>
        <v>-838.60348296101438</v>
      </c>
      <c r="D245">
        <f t="shared" si="16"/>
        <v>-107.59599203898563</v>
      </c>
      <c r="E245">
        <f t="shared" si="17"/>
        <v>1.8691940183646789E-47</v>
      </c>
      <c r="F245">
        <f t="shared" si="18"/>
        <v>9.2609697124532632E-68</v>
      </c>
    </row>
    <row r="246" spans="1:6" x14ac:dyDescent="0.2">
      <c r="A246">
        <f t="shared" si="19"/>
        <v>244</v>
      </c>
      <c r="B246">
        <v>-340009.28835487302</v>
      </c>
      <c r="C246">
        <f t="shared" si="15"/>
        <v>-841.28835487301694</v>
      </c>
      <c r="D246">
        <f t="shared" si="16"/>
        <v>-108.80494512698306</v>
      </c>
      <c r="E246">
        <f t="shared" si="17"/>
        <v>5.5797241335050018E-48</v>
      </c>
      <c r="F246">
        <f t="shared" si="18"/>
        <v>2.7644886350236994E-68</v>
      </c>
    </row>
    <row r="247" spans="1:6" x14ac:dyDescent="0.2">
      <c r="A247">
        <f t="shared" si="19"/>
        <v>245</v>
      </c>
      <c r="B247">
        <v>-340011.969505071</v>
      </c>
      <c r="C247">
        <f t="shared" si="15"/>
        <v>-843.96950507099973</v>
      </c>
      <c r="D247">
        <f t="shared" si="16"/>
        <v>-110.01761992900026</v>
      </c>
      <c r="E247">
        <f t="shared" si="17"/>
        <v>1.6594140111464384E-48</v>
      </c>
      <c r="F247">
        <f t="shared" si="18"/>
        <v>8.2216092854249121E-69</v>
      </c>
    </row>
    <row r="248" spans="1:6" x14ac:dyDescent="0.2">
      <c r="A248">
        <f t="shared" si="19"/>
        <v>246</v>
      </c>
      <c r="B248">
        <v>-340014.648555397</v>
      </c>
      <c r="C248">
        <f t="shared" si="15"/>
        <v>-846.64855539699784</v>
      </c>
      <c r="D248">
        <f t="shared" si="16"/>
        <v>-111.23239460300215</v>
      </c>
      <c r="E248">
        <f t="shared" si="17"/>
        <v>4.9247571004690976E-49</v>
      </c>
      <c r="F248">
        <f t="shared" si="18"/>
        <v>2.4399835383881139E-69</v>
      </c>
    </row>
    <row r="249" spans="1:6" x14ac:dyDescent="0.2">
      <c r="A249">
        <f t="shared" si="19"/>
        <v>247</v>
      </c>
      <c r="B249">
        <v>-340017.32566606899</v>
      </c>
      <c r="C249">
        <f t="shared" si="15"/>
        <v>-849.32566606899491</v>
      </c>
      <c r="D249">
        <f t="shared" si="16"/>
        <v>-112.44910893100507</v>
      </c>
      <c r="E249">
        <f t="shared" si="17"/>
        <v>1.4587218771531606E-49</v>
      </c>
      <c r="F249">
        <f t="shared" si="18"/>
        <v>7.2272749594112788E-70</v>
      </c>
    </row>
    <row r="250" spans="1:6" x14ac:dyDescent="0.2">
      <c r="A250">
        <f t="shared" si="19"/>
        <v>248</v>
      </c>
      <c r="B250">
        <v>-340020.00028192898</v>
      </c>
      <c r="C250">
        <f t="shared" si="15"/>
        <v>-852.00028192898026</v>
      </c>
      <c r="D250">
        <f t="shared" si="16"/>
        <v>-113.66831807101971</v>
      </c>
      <c r="E250">
        <f t="shared" si="17"/>
        <v>4.3099942873871925E-50</v>
      </c>
      <c r="F250">
        <f t="shared" si="18"/>
        <v>2.1353977256603881E-70</v>
      </c>
    </row>
    <row r="251" spans="1:6" x14ac:dyDescent="0.2">
      <c r="A251">
        <f t="shared" si="19"/>
        <v>249</v>
      </c>
      <c r="B251">
        <v>-340022.67254090298</v>
      </c>
      <c r="C251">
        <f t="shared" si="15"/>
        <v>-854.67254090297502</v>
      </c>
      <c r="D251">
        <f t="shared" si="16"/>
        <v>-114.88988409702506</v>
      </c>
      <c r="E251">
        <f t="shared" si="17"/>
        <v>1.2704492177312783E-50</v>
      </c>
      <c r="F251">
        <f t="shared" si="18"/>
        <v>6.2944732387453253E-71</v>
      </c>
    </row>
    <row r="252" spans="1:6" x14ac:dyDescent="0.2">
      <c r="A252">
        <f t="shared" si="19"/>
        <v>250</v>
      </c>
      <c r="B252">
        <v>-340025.34081554401</v>
      </c>
      <c r="C252">
        <f t="shared" si="15"/>
        <v>-857.340815544012</v>
      </c>
      <c r="D252">
        <f t="shared" si="16"/>
        <v>-116.11543445598807</v>
      </c>
      <c r="E252">
        <f t="shared" si="17"/>
        <v>3.7299890079021716E-51</v>
      </c>
      <c r="F252">
        <f t="shared" si="18"/>
        <v>1.8480326221130792E-71</v>
      </c>
    </row>
    <row r="253" spans="1:6" x14ac:dyDescent="0.2">
      <c r="A253">
        <f t="shared" si="19"/>
        <v>251</v>
      </c>
      <c r="B253">
        <v>-340028.00607395102</v>
      </c>
      <c r="C253">
        <f t="shared" si="15"/>
        <v>-860.0060739510227</v>
      </c>
      <c r="D253">
        <f t="shared" si="16"/>
        <v>-117.34400104897736</v>
      </c>
      <c r="E253">
        <f t="shared" si="17"/>
        <v>1.0918119916911494E-51</v>
      </c>
      <c r="F253">
        <f t="shared" si="18"/>
        <v>5.4094105199368924E-72</v>
      </c>
    </row>
    <row r="254" spans="1:6" x14ac:dyDescent="0.2">
      <c r="A254">
        <f t="shared" si="19"/>
        <v>252</v>
      </c>
      <c r="B254">
        <v>-340030.67008614499</v>
      </c>
      <c r="C254">
        <f t="shared" si="15"/>
        <v>-862.67008614499355</v>
      </c>
      <c r="D254">
        <f t="shared" si="16"/>
        <v>-118.57381385500651</v>
      </c>
      <c r="E254">
        <f t="shared" si="17"/>
        <v>3.1918828592488946E-52</v>
      </c>
      <c r="F254">
        <f t="shared" si="18"/>
        <v>1.5814265504157849E-72</v>
      </c>
    </row>
    <row r="255" spans="1:6" x14ac:dyDescent="0.2">
      <c r="A255">
        <f t="shared" si="19"/>
        <v>253</v>
      </c>
      <c r="B255">
        <v>-340033.33197438699</v>
      </c>
      <c r="C255">
        <f t="shared" si="15"/>
        <v>-865.33197438699426</v>
      </c>
      <c r="D255">
        <f t="shared" si="16"/>
        <v>-119.80575061300578</v>
      </c>
      <c r="E255">
        <f t="shared" si="17"/>
        <v>9.3115849239602746E-53</v>
      </c>
      <c r="F255">
        <f t="shared" si="18"/>
        <v>4.6134486366041988E-73</v>
      </c>
    </row>
    <row r="256" spans="1:6" x14ac:dyDescent="0.2">
      <c r="A256">
        <f t="shared" si="19"/>
        <v>254</v>
      </c>
      <c r="B256">
        <v>-340035.992249011</v>
      </c>
      <c r="C256">
        <f t="shared" si="15"/>
        <v>-867.99224901100388</v>
      </c>
      <c r="D256">
        <f t="shared" si="16"/>
        <v>-121.03930098899616</v>
      </c>
      <c r="E256">
        <f t="shared" si="17"/>
        <v>2.7120612094733574E-53</v>
      </c>
      <c r="F256">
        <f t="shared" si="18"/>
        <v>1.343697683198553E-73</v>
      </c>
    </row>
    <row r="257" spans="1:6" x14ac:dyDescent="0.2">
      <c r="A257">
        <f t="shared" si="19"/>
        <v>255</v>
      </c>
      <c r="B257">
        <v>-340038.64874124498</v>
      </c>
      <c r="C257">
        <f t="shared" si="15"/>
        <v>-870.64874124497874</v>
      </c>
      <c r="D257">
        <f t="shared" si="16"/>
        <v>-122.27663375502129</v>
      </c>
      <c r="E257">
        <f t="shared" si="17"/>
        <v>7.8692382541407518E-54</v>
      </c>
      <c r="F257">
        <f t="shared" si="18"/>
        <v>3.8988342791421167E-74</v>
      </c>
    </row>
    <row r="258" spans="1:6" x14ac:dyDescent="0.2">
      <c r="A258">
        <f t="shared" si="19"/>
        <v>256</v>
      </c>
      <c r="B258">
        <v>-340041.30173563899</v>
      </c>
      <c r="C258">
        <f t="shared" si="15"/>
        <v>-873.30173563899007</v>
      </c>
      <c r="D258">
        <f t="shared" si="16"/>
        <v>-123.51746436100996</v>
      </c>
      <c r="E258">
        <f t="shared" si="17"/>
        <v>2.2753426596072693E-54</v>
      </c>
      <c r="F258">
        <f t="shared" si="18"/>
        <v>1.1273243573993003E-74</v>
      </c>
    </row>
    <row r="259" spans="1:6" x14ac:dyDescent="0.2">
      <c r="A259">
        <f t="shared" si="19"/>
        <v>257</v>
      </c>
      <c r="B259">
        <v>-340043.94949006999</v>
      </c>
      <c r="C259">
        <f t="shared" ref="C259:C322" si="20">B259+339168</f>
        <v>-875.94949006999377</v>
      </c>
      <c r="D259">
        <f t="shared" ref="D259:D322" si="21">-C259+0.5*(-7.78765)*A259</f>
        <v>-124.76353493000624</v>
      </c>
      <c r="E259">
        <f t="shared" ref="E259:E322" si="22">EXP(D259)</f>
        <v>6.5446320851585381E-55</v>
      </c>
      <c r="F259">
        <f t="shared" ref="F259:F322" si="23">E259/SUM(E:E)</f>
        <v>3.2425547548471852E-75</v>
      </c>
    </row>
    <row r="260" spans="1:6" x14ac:dyDescent="0.2">
      <c r="A260">
        <f t="shared" ref="A260:A323" si="24">A259+1</f>
        <v>258</v>
      </c>
      <c r="B260">
        <v>-340046.59368360002</v>
      </c>
      <c r="C260">
        <f t="shared" si="20"/>
        <v>-878.59368360001827</v>
      </c>
      <c r="D260">
        <f t="shared" si="21"/>
        <v>-126.01316639998174</v>
      </c>
      <c r="E260">
        <f t="shared" si="22"/>
        <v>1.8757596324644234E-55</v>
      </c>
      <c r="F260">
        <f t="shared" si="23"/>
        <v>9.2934992159312305E-76</v>
      </c>
    </row>
    <row r="261" spans="1:6" x14ac:dyDescent="0.2">
      <c r="A261">
        <f t="shared" si="24"/>
        <v>259</v>
      </c>
      <c r="B261">
        <v>-340049.24021315499</v>
      </c>
      <c r="C261">
        <f t="shared" si="20"/>
        <v>-881.24021315498976</v>
      </c>
      <c r="D261">
        <f t="shared" si="21"/>
        <v>-127.26046184501024</v>
      </c>
      <c r="E261">
        <f t="shared" si="22"/>
        <v>5.3886956578401585E-56</v>
      </c>
      <c r="F261">
        <f t="shared" si="23"/>
        <v>2.6698430867303238E-76</v>
      </c>
    </row>
    <row r="262" spans="1:6" x14ac:dyDescent="0.2">
      <c r="A262">
        <f t="shared" si="24"/>
        <v>260</v>
      </c>
      <c r="B262">
        <v>-340051.88210129697</v>
      </c>
      <c r="C262">
        <f t="shared" si="20"/>
        <v>-883.88210129697109</v>
      </c>
      <c r="D262">
        <f t="shared" si="21"/>
        <v>-128.51239870302891</v>
      </c>
      <c r="E262">
        <f t="shared" si="22"/>
        <v>1.5408997585902675E-56</v>
      </c>
      <c r="F262">
        <f t="shared" si="23"/>
        <v>7.6344273810140646E-77</v>
      </c>
    </row>
    <row r="263" spans="1:6" x14ac:dyDescent="0.2">
      <c r="A263">
        <f t="shared" si="24"/>
        <v>261</v>
      </c>
      <c r="B263">
        <v>-340054.52104985702</v>
      </c>
      <c r="C263">
        <f t="shared" si="20"/>
        <v>-886.52104985702317</v>
      </c>
      <c r="D263">
        <f t="shared" si="21"/>
        <v>-129.76727514297681</v>
      </c>
      <c r="E263">
        <f t="shared" si="22"/>
        <v>4.3932758569486266E-57</v>
      </c>
      <c r="F263">
        <f t="shared" si="23"/>
        <v>2.1766597929330398E-77</v>
      </c>
    </row>
    <row r="264" spans="1:6" x14ac:dyDescent="0.2">
      <c r="A264">
        <f t="shared" si="24"/>
        <v>262</v>
      </c>
      <c r="B264">
        <v>-340057.15611755801</v>
      </c>
      <c r="C264">
        <f t="shared" si="20"/>
        <v>-889.15611755801365</v>
      </c>
      <c r="D264">
        <f t="shared" si="21"/>
        <v>-131.02603244198633</v>
      </c>
      <c r="E264">
        <f t="shared" si="22"/>
        <v>1.2477199661538935E-57</v>
      </c>
      <c r="F264">
        <f t="shared" si="23"/>
        <v>6.1818605787556207E-78</v>
      </c>
    </row>
    <row r="265" spans="1:6" x14ac:dyDescent="0.2">
      <c r="A265">
        <f t="shared" si="24"/>
        <v>263</v>
      </c>
      <c r="B265">
        <v>-340059.79086601699</v>
      </c>
      <c r="C265">
        <f t="shared" si="20"/>
        <v>-891.79086601699237</v>
      </c>
      <c r="D265">
        <f t="shared" si="21"/>
        <v>-132.2851089830076</v>
      </c>
      <c r="E265">
        <f t="shared" si="22"/>
        <v>3.54247774631285E-58</v>
      </c>
      <c r="F265">
        <f t="shared" si="23"/>
        <v>1.7551296865557597E-78</v>
      </c>
    </row>
    <row r="266" spans="1:6" x14ac:dyDescent="0.2">
      <c r="A266">
        <f t="shared" si="24"/>
        <v>264</v>
      </c>
      <c r="B266">
        <v>-340062.42350137199</v>
      </c>
      <c r="C266">
        <f t="shared" si="20"/>
        <v>-894.4235013719881</v>
      </c>
      <c r="D266">
        <f t="shared" si="21"/>
        <v>-133.54629862801198</v>
      </c>
      <c r="E266">
        <f t="shared" si="22"/>
        <v>1.0036433866988141E-58</v>
      </c>
      <c r="F266">
        <f t="shared" si="23"/>
        <v>4.9725769048060054E-79</v>
      </c>
    </row>
    <row r="267" spans="1:6" x14ac:dyDescent="0.2">
      <c r="A267">
        <f t="shared" si="24"/>
        <v>265</v>
      </c>
      <c r="B267">
        <v>-340065.05320274801</v>
      </c>
      <c r="C267">
        <f t="shared" si="20"/>
        <v>-897.05320274800761</v>
      </c>
      <c r="D267">
        <f t="shared" si="21"/>
        <v>-134.81042225199235</v>
      </c>
      <c r="E267">
        <f t="shared" si="22"/>
        <v>2.8351596078389639E-59</v>
      </c>
      <c r="F267">
        <f t="shared" si="23"/>
        <v>1.4046871004401491E-79</v>
      </c>
    </row>
    <row r="268" spans="1:6" x14ac:dyDescent="0.2">
      <c r="A268">
        <f t="shared" si="24"/>
        <v>266</v>
      </c>
      <c r="B268">
        <v>-340067.67924308701</v>
      </c>
      <c r="C268">
        <f t="shared" si="20"/>
        <v>-899.67924308701186</v>
      </c>
      <c r="D268">
        <f t="shared" si="21"/>
        <v>-136.07820691298821</v>
      </c>
      <c r="E268">
        <f t="shared" si="22"/>
        <v>7.9796828427413921E-60</v>
      </c>
      <c r="F268">
        <f t="shared" si="23"/>
        <v>3.9535543338761747E-80</v>
      </c>
    </row>
    <row r="269" spans="1:6" x14ac:dyDescent="0.2">
      <c r="A269">
        <f t="shared" si="24"/>
        <v>267</v>
      </c>
      <c r="B269">
        <v>-340070.30455815699</v>
      </c>
      <c r="C269">
        <f t="shared" si="20"/>
        <v>-902.30455815698951</v>
      </c>
      <c r="D269">
        <f t="shared" si="21"/>
        <v>-137.34671684301043</v>
      </c>
      <c r="E269">
        <f t="shared" si="22"/>
        <v>2.2442889312922683E-60</v>
      </c>
      <c r="F269">
        <f t="shared" si="23"/>
        <v>1.1119387080467745E-80</v>
      </c>
    </row>
    <row r="270" spans="1:6" x14ac:dyDescent="0.2">
      <c r="A270">
        <f t="shared" si="24"/>
        <v>268</v>
      </c>
      <c r="B270">
        <v>-340072.92658245499</v>
      </c>
      <c r="C270">
        <f t="shared" si="20"/>
        <v>-904.92658245499479</v>
      </c>
      <c r="D270">
        <f t="shared" si="21"/>
        <v>-138.61851754500526</v>
      </c>
      <c r="E270">
        <f t="shared" si="22"/>
        <v>6.2913339794564079E-61</v>
      </c>
      <c r="F270">
        <f t="shared" si="23"/>
        <v>3.1170575586181122E-81</v>
      </c>
    </row>
    <row r="271" spans="1:6" x14ac:dyDescent="0.2">
      <c r="A271">
        <f t="shared" si="24"/>
        <v>269</v>
      </c>
      <c r="B271">
        <v>-340075.54486620403</v>
      </c>
      <c r="C271">
        <f t="shared" si="20"/>
        <v>-907.54486620402895</v>
      </c>
      <c r="D271">
        <f t="shared" si="21"/>
        <v>-139.89405879597098</v>
      </c>
      <c r="E271">
        <f t="shared" si="22"/>
        <v>1.7570422870375807E-61</v>
      </c>
      <c r="F271">
        <f t="shared" si="23"/>
        <v>8.7053110826829123E-82</v>
      </c>
    </row>
    <row r="272" spans="1:6" x14ac:dyDescent="0.2">
      <c r="A272">
        <f t="shared" si="24"/>
        <v>270</v>
      </c>
      <c r="B272">
        <v>-340078.16287934699</v>
      </c>
      <c r="C272">
        <f t="shared" si="20"/>
        <v>-910.1628793469863</v>
      </c>
      <c r="D272">
        <f t="shared" si="21"/>
        <v>-141.16987065301373</v>
      </c>
      <c r="E272">
        <f t="shared" si="22"/>
        <v>4.9057359013353254E-62</v>
      </c>
      <c r="F272">
        <f t="shared" si="23"/>
        <v>2.4305594364842076E-82</v>
      </c>
    </row>
    <row r="273" spans="1:6" x14ac:dyDescent="0.2">
      <c r="A273">
        <f t="shared" si="24"/>
        <v>271</v>
      </c>
      <c r="B273">
        <v>-340080.77718686999</v>
      </c>
      <c r="C273">
        <f t="shared" si="20"/>
        <v>-912.77718686999287</v>
      </c>
      <c r="D273">
        <f t="shared" si="21"/>
        <v>-142.44938813000704</v>
      </c>
      <c r="E273">
        <f t="shared" si="22"/>
        <v>1.364635876112095E-62</v>
      </c>
      <c r="F273">
        <f t="shared" si="23"/>
        <v>6.7611234537642281E-83</v>
      </c>
    </row>
    <row r="274" spans="1:6" x14ac:dyDescent="0.2">
      <c r="A274">
        <f t="shared" si="24"/>
        <v>272</v>
      </c>
      <c r="B274">
        <v>-340083.389433979</v>
      </c>
      <c r="C274">
        <f t="shared" si="20"/>
        <v>-915.38943397899857</v>
      </c>
      <c r="D274">
        <f t="shared" si="21"/>
        <v>-143.73096602100145</v>
      </c>
      <c r="E274">
        <f t="shared" si="22"/>
        <v>3.7882146428718929E-63</v>
      </c>
      <c r="F274">
        <f t="shared" si="23"/>
        <v>1.8768806623189165E-83</v>
      </c>
    </row>
    <row r="275" spans="1:6" x14ac:dyDescent="0.2">
      <c r="A275">
        <f t="shared" si="24"/>
        <v>273</v>
      </c>
      <c r="B275">
        <v>-340085.999424815</v>
      </c>
      <c r="C275">
        <f t="shared" si="20"/>
        <v>-917.99942481500329</v>
      </c>
      <c r="D275">
        <f t="shared" si="21"/>
        <v>-145.01480018499683</v>
      </c>
      <c r="E275">
        <f t="shared" si="22"/>
        <v>1.0492343142457605E-63</v>
      </c>
      <c r="F275">
        <f t="shared" si="23"/>
        <v>5.1984583248333981E-84</v>
      </c>
    </row>
    <row r="276" spans="1:6" x14ac:dyDescent="0.2">
      <c r="A276">
        <f t="shared" si="24"/>
        <v>274</v>
      </c>
      <c r="B276">
        <v>-340088.60649669101</v>
      </c>
      <c r="C276">
        <f t="shared" si="20"/>
        <v>-920.6064966910053</v>
      </c>
      <c r="D276">
        <f t="shared" si="21"/>
        <v>-146.3015533089947</v>
      </c>
      <c r="E276">
        <f t="shared" si="22"/>
        <v>2.8976284965212976E-64</v>
      </c>
      <c r="F276">
        <f t="shared" si="23"/>
        <v>1.435637471582672E-84</v>
      </c>
    </row>
    <row r="277" spans="1:6" x14ac:dyDescent="0.2">
      <c r="A277">
        <f t="shared" si="24"/>
        <v>275</v>
      </c>
      <c r="B277">
        <v>-340091.211889147</v>
      </c>
      <c r="C277">
        <f t="shared" si="20"/>
        <v>-923.21188914700178</v>
      </c>
      <c r="D277">
        <f t="shared" si="21"/>
        <v>-147.58998585299832</v>
      </c>
      <c r="E277">
        <f t="shared" si="22"/>
        <v>7.9888369950236291E-65</v>
      </c>
      <c r="F277">
        <f t="shared" si="23"/>
        <v>3.9580897821065916E-85</v>
      </c>
    </row>
    <row r="278" spans="1:6" x14ac:dyDescent="0.2">
      <c r="A278">
        <f t="shared" si="24"/>
        <v>276</v>
      </c>
      <c r="B278">
        <v>-340093.81127715099</v>
      </c>
      <c r="C278">
        <f t="shared" si="20"/>
        <v>-925.81127715099137</v>
      </c>
      <c r="D278">
        <f t="shared" si="21"/>
        <v>-148.88442284900862</v>
      </c>
      <c r="E278">
        <f t="shared" si="22"/>
        <v>2.1893576616083384E-65</v>
      </c>
      <c r="F278">
        <f t="shared" si="23"/>
        <v>1.0847228695724708E-85</v>
      </c>
    </row>
    <row r="279" spans="1:6" x14ac:dyDescent="0.2">
      <c r="A279">
        <f t="shared" si="24"/>
        <v>277</v>
      </c>
      <c r="B279">
        <v>-340096.412062168</v>
      </c>
      <c r="C279">
        <f t="shared" si="20"/>
        <v>-928.41206216800492</v>
      </c>
      <c r="D279">
        <f t="shared" si="21"/>
        <v>-150.17746283199517</v>
      </c>
      <c r="E279">
        <f t="shared" si="22"/>
        <v>6.0083688493511868E-66</v>
      </c>
      <c r="F279">
        <f t="shared" si="23"/>
        <v>2.9768617590468351E-86</v>
      </c>
    </row>
    <row r="280" spans="1:6" x14ac:dyDescent="0.2">
      <c r="A280">
        <f t="shared" si="24"/>
        <v>278</v>
      </c>
      <c r="B280">
        <v>-340099.01171302702</v>
      </c>
      <c r="C280">
        <f t="shared" si="20"/>
        <v>-931.01171302702278</v>
      </c>
      <c r="D280">
        <f t="shared" si="21"/>
        <v>-151.47163697297719</v>
      </c>
      <c r="E280">
        <f t="shared" si="22"/>
        <v>1.6470390564894012E-66</v>
      </c>
      <c r="F280">
        <f t="shared" si="23"/>
        <v>8.1602972551349429E-87</v>
      </c>
    </row>
    <row r="281" spans="1:6" x14ac:dyDescent="0.2">
      <c r="A281">
        <f t="shared" si="24"/>
        <v>279</v>
      </c>
      <c r="B281">
        <v>-340101.60693609703</v>
      </c>
      <c r="C281">
        <f t="shared" si="20"/>
        <v>-933.60693609702867</v>
      </c>
      <c r="D281">
        <f t="shared" si="21"/>
        <v>-152.77023890297141</v>
      </c>
      <c r="E281">
        <f t="shared" si="22"/>
        <v>4.4949849854038306E-67</v>
      </c>
      <c r="F281">
        <f t="shared" si="23"/>
        <v>2.2270518415298853E-87</v>
      </c>
    </row>
    <row r="282" spans="1:6" x14ac:dyDescent="0.2">
      <c r="A282">
        <f t="shared" si="24"/>
        <v>280</v>
      </c>
      <c r="B282">
        <v>-340104.200212717</v>
      </c>
      <c r="C282">
        <f t="shared" si="20"/>
        <v>-936.20021271699807</v>
      </c>
      <c r="D282">
        <f t="shared" si="21"/>
        <v>-154.07078728300189</v>
      </c>
      <c r="E282">
        <f t="shared" si="22"/>
        <v>1.2243547219253119E-67</v>
      </c>
      <c r="F282">
        <f t="shared" si="23"/>
        <v>6.0660968768611122E-88</v>
      </c>
    </row>
    <row r="283" spans="1:6" x14ac:dyDescent="0.2">
      <c r="A283">
        <f t="shared" si="24"/>
        <v>281</v>
      </c>
      <c r="B283">
        <v>-340106.79268395901</v>
      </c>
      <c r="C283">
        <f t="shared" si="20"/>
        <v>-938.79268395900726</v>
      </c>
      <c r="D283">
        <f t="shared" si="21"/>
        <v>-155.3721410409928</v>
      </c>
      <c r="E283">
        <f t="shared" si="22"/>
        <v>3.3322417730191799E-68</v>
      </c>
      <c r="F283">
        <f t="shared" si="23"/>
        <v>1.6509677342912112E-88</v>
      </c>
    </row>
    <row r="284" spans="1:6" x14ac:dyDescent="0.2">
      <c r="A284">
        <f t="shared" si="24"/>
        <v>282</v>
      </c>
      <c r="B284">
        <v>-340109.38153934397</v>
      </c>
      <c r="C284">
        <f t="shared" si="20"/>
        <v>-941.38153934397269</v>
      </c>
      <c r="D284">
        <f t="shared" si="21"/>
        <v>-156.67711065602725</v>
      </c>
      <c r="E284">
        <f t="shared" si="22"/>
        <v>9.0363990562471909E-69</v>
      </c>
      <c r="F284">
        <f t="shared" si="23"/>
        <v>4.4771070925404288E-89</v>
      </c>
    </row>
    <row r="285" spans="1:6" x14ac:dyDescent="0.2">
      <c r="A285">
        <f t="shared" si="24"/>
        <v>283</v>
      </c>
      <c r="B285">
        <v>-340111.96832859499</v>
      </c>
      <c r="C285">
        <f t="shared" si="20"/>
        <v>-943.96832859498682</v>
      </c>
      <c r="D285">
        <f t="shared" si="21"/>
        <v>-157.98414640501323</v>
      </c>
      <c r="E285">
        <f t="shared" si="22"/>
        <v>2.4454398673093882E-69</v>
      </c>
      <c r="F285">
        <f t="shared" si="23"/>
        <v>1.2115994552877668E-89</v>
      </c>
    </row>
    <row r="286" spans="1:6" x14ac:dyDescent="0.2">
      <c r="A286">
        <f t="shared" si="24"/>
        <v>284</v>
      </c>
      <c r="B286">
        <v>-340114.55065488798</v>
      </c>
      <c r="C286">
        <f t="shared" si="20"/>
        <v>-946.55065488797845</v>
      </c>
      <c r="D286">
        <f t="shared" si="21"/>
        <v>-159.29564511202148</v>
      </c>
      <c r="E286">
        <f t="shared" si="22"/>
        <v>6.5884057360963653E-70</v>
      </c>
      <c r="F286">
        <f t="shared" si="23"/>
        <v>3.2642425224922682E-90</v>
      </c>
    </row>
    <row r="287" spans="1:6" x14ac:dyDescent="0.2">
      <c r="A287">
        <f t="shared" si="24"/>
        <v>285</v>
      </c>
      <c r="B287">
        <v>-340117.13173055602</v>
      </c>
      <c r="C287">
        <f t="shared" si="20"/>
        <v>-949.13173055602238</v>
      </c>
      <c r="D287">
        <f t="shared" si="21"/>
        <v>-160.60839444397766</v>
      </c>
      <c r="E287">
        <f t="shared" si="22"/>
        <v>1.7728032761989639E-70</v>
      </c>
      <c r="F287">
        <f t="shared" si="23"/>
        <v>8.7833993077830403E-91</v>
      </c>
    </row>
    <row r="288" spans="1:6" x14ac:dyDescent="0.2">
      <c r="A288">
        <f t="shared" si="24"/>
        <v>286</v>
      </c>
      <c r="B288">
        <v>-340119.70972669101</v>
      </c>
      <c r="C288">
        <f t="shared" si="20"/>
        <v>-951.7097266910132</v>
      </c>
      <c r="D288">
        <f t="shared" si="21"/>
        <v>-161.92422330898671</v>
      </c>
      <c r="E288">
        <f t="shared" si="22"/>
        <v>4.7555782317106437E-71</v>
      </c>
      <c r="F288">
        <f t="shared" si="23"/>
        <v>2.3561634338850044E-91</v>
      </c>
    </row>
    <row r="289" spans="1:6" x14ac:dyDescent="0.2">
      <c r="A289">
        <f t="shared" si="24"/>
        <v>287</v>
      </c>
      <c r="B289">
        <v>-340122.28602921899</v>
      </c>
      <c r="C289">
        <f t="shared" si="20"/>
        <v>-954.2860292189871</v>
      </c>
      <c r="D289">
        <f t="shared" si="21"/>
        <v>-163.24174578101292</v>
      </c>
      <c r="E289">
        <f t="shared" si="22"/>
        <v>1.2735341380602175E-71</v>
      </c>
      <c r="F289">
        <f t="shared" si="23"/>
        <v>6.3097575556492657E-92</v>
      </c>
    </row>
    <row r="290" spans="1:6" x14ac:dyDescent="0.2">
      <c r="A290">
        <f t="shared" si="24"/>
        <v>288</v>
      </c>
      <c r="B290">
        <v>-340124.86070919002</v>
      </c>
      <c r="C290">
        <f t="shared" si="20"/>
        <v>-956.86070919001941</v>
      </c>
      <c r="D290">
        <f t="shared" si="21"/>
        <v>-164.56089080998072</v>
      </c>
      <c r="E290">
        <f t="shared" si="22"/>
        <v>3.4049691712324273E-72</v>
      </c>
      <c r="F290">
        <f t="shared" si="23"/>
        <v>1.6870007102958992E-92</v>
      </c>
    </row>
    <row r="291" spans="1:6" x14ac:dyDescent="0.2">
      <c r="A291">
        <f t="shared" si="24"/>
        <v>289</v>
      </c>
      <c r="B291">
        <v>-340127.43120312598</v>
      </c>
      <c r="C291">
        <f t="shared" si="20"/>
        <v>-959.43120312597603</v>
      </c>
      <c r="D291">
        <f t="shared" si="21"/>
        <v>-165.88422187402398</v>
      </c>
      <c r="E291">
        <f t="shared" si="22"/>
        <v>9.0656261442063683E-73</v>
      </c>
      <c r="F291">
        <f t="shared" si="23"/>
        <v>4.4915877282429739E-93</v>
      </c>
    </row>
    <row r="292" spans="1:6" x14ac:dyDescent="0.2">
      <c r="A292">
        <f t="shared" si="24"/>
        <v>290</v>
      </c>
      <c r="B292">
        <v>-340130.00082015898</v>
      </c>
      <c r="C292">
        <f t="shared" si="20"/>
        <v>-962.00082015898079</v>
      </c>
      <c r="D292">
        <f t="shared" si="21"/>
        <v>-167.20842984101932</v>
      </c>
      <c r="E292">
        <f t="shared" si="22"/>
        <v>2.4115795495086542E-73</v>
      </c>
      <c r="F292">
        <f t="shared" si="23"/>
        <v>1.1948232739750863E-93</v>
      </c>
    </row>
    <row r="293" spans="1:6" x14ac:dyDescent="0.2">
      <c r="A293">
        <f t="shared" si="24"/>
        <v>291</v>
      </c>
      <c r="B293">
        <v>-340132.56842756202</v>
      </c>
      <c r="C293">
        <f t="shared" si="20"/>
        <v>-964.56842756201513</v>
      </c>
      <c r="D293">
        <f t="shared" si="21"/>
        <v>-168.53464743798486</v>
      </c>
      <c r="E293">
        <f t="shared" si="22"/>
        <v>6.4022496958451882E-74</v>
      </c>
      <c r="F293">
        <f t="shared" si="23"/>
        <v>3.1720110348233389E-94</v>
      </c>
    </row>
    <row r="294" spans="1:6" x14ac:dyDescent="0.2">
      <c r="A294">
        <f t="shared" si="24"/>
        <v>292</v>
      </c>
      <c r="B294">
        <v>-340135.13262736698</v>
      </c>
      <c r="C294">
        <f t="shared" si="20"/>
        <v>-967.1326273669838</v>
      </c>
      <c r="D294">
        <f t="shared" si="21"/>
        <v>-169.8642726330163</v>
      </c>
      <c r="E294">
        <f t="shared" si="22"/>
        <v>1.6938842229751845E-74</v>
      </c>
      <c r="F294">
        <f t="shared" si="23"/>
        <v>8.3923928341584728E-95</v>
      </c>
    </row>
    <row r="295" spans="1:6" x14ac:dyDescent="0.2">
      <c r="A295">
        <f t="shared" si="24"/>
        <v>293</v>
      </c>
      <c r="B295">
        <v>-340137.69281637599</v>
      </c>
      <c r="C295">
        <f t="shared" si="20"/>
        <v>-969.6928163759876</v>
      </c>
      <c r="D295">
        <f t="shared" si="21"/>
        <v>-171.19790862401237</v>
      </c>
      <c r="E295">
        <f t="shared" si="22"/>
        <v>4.4636791635926951E-75</v>
      </c>
      <c r="F295">
        <f t="shared" si="23"/>
        <v>2.2115412918080309E-95</v>
      </c>
    </row>
    <row r="296" spans="1:6" x14ac:dyDescent="0.2">
      <c r="A296">
        <f t="shared" si="24"/>
        <v>294</v>
      </c>
      <c r="B296">
        <v>-340140.25231146801</v>
      </c>
      <c r="C296">
        <f t="shared" si="20"/>
        <v>-972.25231146800797</v>
      </c>
      <c r="D296">
        <f t="shared" si="21"/>
        <v>-172.53223853199211</v>
      </c>
      <c r="E296">
        <f t="shared" si="22"/>
        <v>1.1754410543416668E-75</v>
      </c>
      <c r="F296">
        <f t="shared" si="23"/>
        <v>5.8237528560871447E-96</v>
      </c>
    </row>
    <row r="297" spans="1:6" x14ac:dyDescent="0.2">
      <c r="A297">
        <f t="shared" si="24"/>
        <v>295</v>
      </c>
      <c r="B297">
        <v>-340142.811041712</v>
      </c>
      <c r="C297">
        <f t="shared" si="20"/>
        <v>-974.81104171200423</v>
      </c>
      <c r="D297">
        <f t="shared" si="21"/>
        <v>-173.86733328799573</v>
      </c>
      <c r="E297">
        <f t="shared" si="22"/>
        <v>3.0929761402223831E-76</v>
      </c>
      <c r="F297">
        <f t="shared" si="23"/>
        <v>1.5324229627591105E-96</v>
      </c>
    </row>
    <row r="298" spans="1:6" x14ac:dyDescent="0.2">
      <c r="A298">
        <f t="shared" si="24"/>
        <v>296</v>
      </c>
      <c r="B298">
        <v>-340145.36746942898</v>
      </c>
      <c r="C298">
        <f t="shared" si="20"/>
        <v>-977.36746942898026</v>
      </c>
      <c r="D298">
        <f t="shared" si="21"/>
        <v>-175.20473057101981</v>
      </c>
      <c r="E298">
        <f t="shared" si="22"/>
        <v>8.1199304553245664E-77</v>
      </c>
      <c r="F298">
        <f t="shared" si="23"/>
        <v>4.0230403732929376E-97</v>
      </c>
    </row>
    <row r="299" spans="1:6" x14ac:dyDescent="0.2">
      <c r="A299">
        <f t="shared" si="24"/>
        <v>297</v>
      </c>
      <c r="B299">
        <v>-340147.91947793902</v>
      </c>
      <c r="C299">
        <f t="shared" si="20"/>
        <v>-979.91947793902364</v>
      </c>
      <c r="D299">
        <f t="shared" si="21"/>
        <v>-176.54654706097631</v>
      </c>
      <c r="E299">
        <f t="shared" si="22"/>
        <v>2.1223099606261682E-77</v>
      </c>
      <c r="F299">
        <f t="shared" si="23"/>
        <v>1.0515039141304489E-97</v>
      </c>
    </row>
    <row r="300" spans="1:6" x14ac:dyDescent="0.2">
      <c r="A300">
        <f t="shared" si="24"/>
        <v>298</v>
      </c>
      <c r="B300">
        <v>-340150.47128653497</v>
      </c>
      <c r="C300">
        <f t="shared" si="20"/>
        <v>-982.47128653497202</v>
      </c>
      <c r="D300">
        <f t="shared" si="21"/>
        <v>-177.88856346502803</v>
      </c>
      <c r="E300">
        <f t="shared" si="22"/>
        <v>5.5459824819548286E-78</v>
      </c>
      <c r="F300">
        <f t="shared" si="23"/>
        <v>2.747771247209261E-98</v>
      </c>
    </row>
    <row r="301" spans="1:6" x14ac:dyDescent="0.2">
      <c r="A301">
        <f t="shared" si="24"/>
        <v>299</v>
      </c>
      <c r="B301">
        <v>-340153.02013218403</v>
      </c>
      <c r="C301">
        <f t="shared" si="20"/>
        <v>-985.02013218402863</v>
      </c>
      <c r="D301">
        <f t="shared" si="21"/>
        <v>-179.2335428159713</v>
      </c>
      <c r="E301">
        <f t="shared" si="22"/>
        <v>1.4449784927798595E-78</v>
      </c>
      <c r="F301">
        <f t="shared" si="23"/>
        <v>7.1591830089891942E-99</v>
      </c>
    </row>
    <row r="302" spans="1:6" x14ac:dyDescent="0.2">
      <c r="A302">
        <f t="shared" si="24"/>
        <v>300</v>
      </c>
      <c r="B302">
        <v>-340155.566513061</v>
      </c>
      <c r="C302">
        <f t="shared" si="20"/>
        <v>-987.56651306099957</v>
      </c>
      <c r="D302">
        <f t="shared" si="21"/>
        <v>-180.58098693900047</v>
      </c>
      <c r="E302">
        <f t="shared" si="22"/>
        <v>3.7555524849259105E-79</v>
      </c>
      <c r="F302">
        <f t="shared" si="23"/>
        <v>1.8606981123797856E-99</v>
      </c>
    </row>
    <row r="303" spans="1:6" x14ac:dyDescent="0.2">
      <c r="A303">
        <f t="shared" si="24"/>
        <v>301</v>
      </c>
      <c r="B303">
        <v>-340158.10937213799</v>
      </c>
      <c r="C303">
        <f t="shared" si="20"/>
        <v>-990.10937213798752</v>
      </c>
      <c r="D303">
        <f t="shared" si="21"/>
        <v>-181.93195286201239</v>
      </c>
      <c r="E303">
        <f t="shared" si="22"/>
        <v>9.7265044572233883E-80</v>
      </c>
      <c r="F303">
        <f t="shared" si="23"/>
        <v>4.819021583708787E-100</v>
      </c>
    </row>
    <row r="304" spans="1:6" x14ac:dyDescent="0.2">
      <c r="A304">
        <f t="shared" si="24"/>
        <v>302</v>
      </c>
      <c r="B304">
        <v>-340160.65326404502</v>
      </c>
      <c r="C304">
        <f t="shared" si="20"/>
        <v>-992.65326404501684</v>
      </c>
      <c r="D304">
        <f t="shared" si="21"/>
        <v>-183.28188595498318</v>
      </c>
      <c r="E304">
        <f t="shared" si="22"/>
        <v>2.5216702624858689E-80</v>
      </c>
      <c r="F304">
        <f t="shared" si="23"/>
        <v>1.2493680001237582E-100</v>
      </c>
    </row>
    <row r="305" spans="1:6" x14ac:dyDescent="0.2">
      <c r="A305">
        <f t="shared" si="24"/>
        <v>303</v>
      </c>
      <c r="B305">
        <v>-340163.19414257997</v>
      </c>
      <c r="C305">
        <f t="shared" si="20"/>
        <v>-995.19414257997414</v>
      </c>
      <c r="D305">
        <f t="shared" si="21"/>
        <v>-184.63483242002599</v>
      </c>
      <c r="E305">
        <f t="shared" si="22"/>
        <v>6.5179513242553632E-81</v>
      </c>
      <c r="F305">
        <f t="shared" si="23"/>
        <v>3.2293357034163615E-101</v>
      </c>
    </row>
    <row r="306" spans="1:6" x14ac:dyDescent="0.2">
      <c r="A306">
        <f t="shared" si="24"/>
        <v>304</v>
      </c>
      <c r="B306">
        <v>-340165.732245564</v>
      </c>
      <c r="C306">
        <f t="shared" si="20"/>
        <v>-997.73224556399509</v>
      </c>
      <c r="D306">
        <f t="shared" si="21"/>
        <v>-185.99055443600491</v>
      </c>
      <c r="E306">
        <f t="shared" si="22"/>
        <v>1.6800744308527472E-81</v>
      </c>
      <c r="F306">
        <f t="shared" si="23"/>
        <v>8.3239718648398052E-102</v>
      </c>
    </row>
    <row r="307" spans="1:6" x14ac:dyDescent="0.2">
      <c r="A307">
        <f t="shared" si="24"/>
        <v>305</v>
      </c>
      <c r="B307">
        <v>-340168.26721107902</v>
      </c>
      <c r="C307">
        <f t="shared" si="20"/>
        <v>-1000.2672110790154</v>
      </c>
      <c r="D307">
        <f t="shared" si="21"/>
        <v>-187.34941392098472</v>
      </c>
      <c r="E307">
        <f t="shared" si="22"/>
        <v>4.3170128990153476E-82</v>
      </c>
      <c r="F307">
        <f t="shared" si="23"/>
        <v>2.1388751147956627E-102</v>
      </c>
    </row>
    <row r="308" spans="1:6" x14ac:dyDescent="0.2">
      <c r="A308">
        <f t="shared" si="24"/>
        <v>306</v>
      </c>
      <c r="B308">
        <v>-340170.80111896899</v>
      </c>
      <c r="C308">
        <f t="shared" si="20"/>
        <v>-1002.801118968986</v>
      </c>
      <c r="D308">
        <f t="shared" si="21"/>
        <v>-188.70933103101402</v>
      </c>
      <c r="E308">
        <f t="shared" si="22"/>
        <v>1.1080997313274322E-82</v>
      </c>
      <c r="F308">
        <f t="shared" si="23"/>
        <v>5.4901085437770859E-103</v>
      </c>
    </row>
    <row r="309" spans="1:6" x14ac:dyDescent="0.2">
      <c r="A309">
        <f t="shared" si="24"/>
        <v>307</v>
      </c>
      <c r="B309">
        <v>-340173.33144974703</v>
      </c>
      <c r="C309">
        <f t="shared" si="20"/>
        <v>-1005.3314497470274</v>
      </c>
      <c r="D309">
        <f t="shared" si="21"/>
        <v>-190.07282525297273</v>
      </c>
      <c r="E309">
        <f t="shared" si="22"/>
        <v>2.8341369542748688E-83</v>
      </c>
      <c r="F309">
        <f t="shared" si="23"/>
        <v>1.4041804241085127E-103</v>
      </c>
    </row>
    <row r="310" spans="1:6" x14ac:dyDescent="0.2">
      <c r="A310">
        <f t="shared" si="24"/>
        <v>308</v>
      </c>
      <c r="B310">
        <v>-340175.85944557103</v>
      </c>
      <c r="C310">
        <f t="shared" si="20"/>
        <v>-1007.8594455710263</v>
      </c>
      <c r="D310">
        <f t="shared" si="21"/>
        <v>-191.43865442897368</v>
      </c>
      <c r="E310">
        <f t="shared" si="22"/>
        <v>7.2318391580318241E-84</v>
      </c>
      <c r="F310">
        <f t="shared" si="23"/>
        <v>3.5830332619221801E-104</v>
      </c>
    </row>
    <row r="311" spans="1:6" x14ac:dyDescent="0.2">
      <c r="A311">
        <f t="shared" si="24"/>
        <v>309</v>
      </c>
      <c r="B311">
        <v>-340178.38702607102</v>
      </c>
      <c r="C311">
        <f t="shared" si="20"/>
        <v>-1010.3870260710246</v>
      </c>
      <c r="D311">
        <f t="shared" si="21"/>
        <v>-192.80489892897549</v>
      </c>
      <c r="E311">
        <f t="shared" si="22"/>
        <v>1.8445749702480143E-84</v>
      </c>
      <c r="F311">
        <f t="shared" si="23"/>
        <v>9.1389940070327365E-105</v>
      </c>
    </row>
    <row r="312" spans="1:6" x14ac:dyDescent="0.2">
      <c r="A312">
        <f t="shared" si="24"/>
        <v>310</v>
      </c>
      <c r="B312">
        <v>-340180.91029763198</v>
      </c>
      <c r="C312">
        <f t="shared" si="20"/>
        <v>-1012.9102976319846</v>
      </c>
      <c r="D312">
        <f t="shared" si="21"/>
        <v>-194.17545236801539</v>
      </c>
      <c r="E312">
        <f t="shared" si="22"/>
        <v>4.6846000154677317E-85</v>
      </c>
      <c r="F312">
        <f t="shared" si="23"/>
        <v>2.320997094574511E-105</v>
      </c>
    </row>
    <row r="313" spans="1:6" x14ac:dyDescent="0.2">
      <c r="A313">
        <f t="shared" si="24"/>
        <v>311</v>
      </c>
      <c r="B313">
        <v>-340183.43302833999</v>
      </c>
      <c r="C313">
        <f t="shared" si="20"/>
        <v>-1015.4330283399904</v>
      </c>
      <c r="D313">
        <f t="shared" si="21"/>
        <v>-195.54654666000965</v>
      </c>
      <c r="E313">
        <f t="shared" si="22"/>
        <v>1.189087545458976E-85</v>
      </c>
      <c r="F313">
        <f t="shared" si="23"/>
        <v>5.891364746386917E-106</v>
      </c>
    </row>
    <row r="314" spans="1:6" x14ac:dyDescent="0.2">
      <c r="A314">
        <f t="shared" si="24"/>
        <v>312</v>
      </c>
      <c r="B314">
        <v>-340185.95178771002</v>
      </c>
      <c r="C314">
        <f t="shared" si="20"/>
        <v>-1017.9517877100152</v>
      </c>
      <c r="D314">
        <f t="shared" si="21"/>
        <v>-196.92161228998475</v>
      </c>
      <c r="E314">
        <f t="shared" si="22"/>
        <v>3.0062868346983379E-86</v>
      </c>
      <c r="F314">
        <f t="shared" si="23"/>
        <v>1.4894725239622773E-106</v>
      </c>
    </row>
    <row r="315" spans="1:6" x14ac:dyDescent="0.2">
      <c r="A315">
        <f t="shared" si="24"/>
        <v>313</v>
      </c>
      <c r="B315">
        <v>-340188.46980643203</v>
      </c>
      <c r="C315">
        <f t="shared" si="20"/>
        <v>-1020.4698064320255</v>
      </c>
      <c r="D315">
        <f t="shared" si="21"/>
        <v>-198.29741856797455</v>
      </c>
      <c r="E315">
        <f t="shared" si="22"/>
        <v>7.5949573652810292E-87</v>
      </c>
      <c r="F315">
        <f t="shared" si="23"/>
        <v>3.7629411091726912E-107</v>
      </c>
    </row>
    <row r="316" spans="1:6" x14ac:dyDescent="0.2">
      <c r="A316">
        <f t="shared" si="24"/>
        <v>314</v>
      </c>
      <c r="B316">
        <v>-340190.985144615</v>
      </c>
      <c r="C316">
        <f t="shared" si="20"/>
        <v>-1022.9851446149987</v>
      </c>
      <c r="D316">
        <f t="shared" si="21"/>
        <v>-199.67590538500122</v>
      </c>
      <c r="E316">
        <f t="shared" si="22"/>
        <v>1.9136218547889173E-87</v>
      </c>
      <c r="F316">
        <f t="shared" si="23"/>
        <v>9.4810885676776464E-108</v>
      </c>
    </row>
    <row r="317" spans="1:6" x14ac:dyDescent="0.2">
      <c r="A317">
        <f t="shared" si="24"/>
        <v>315</v>
      </c>
      <c r="B317">
        <v>-340193.49996542901</v>
      </c>
      <c r="C317">
        <f t="shared" si="20"/>
        <v>-1025.499965429015</v>
      </c>
      <c r="D317">
        <f t="shared" si="21"/>
        <v>-201.05490957098505</v>
      </c>
      <c r="E317">
        <f t="shared" si="22"/>
        <v>4.8190586708763116E-88</v>
      </c>
      <c r="F317">
        <f t="shared" si="23"/>
        <v>2.3876149803093191E-108</v>
      </c>
    </row>
    <row r="318" spans="1:6" x14ac:dyDescent="0.2">
      <c r="A318">
        <f t="shared" si="24"/>
        <v>316</v>
      </c>
      <c r="B318">
        <v>-340196.01321387198</v>
      </c>
      <c r="C318">
        <f t="shared" si="20"/>
        <v>-1028.0132138719782</v>
      </c>
      <c r="D318">
        <f t="shared" si="21"/>
        <v>-202.43548612802169</v>
      </c>
      <c r="E318">
        <f t="shared" si="22"/>
        <v>1.2116730075008665E-88</v>
      </c>
      <c r="F318">
        <f t="shared" si="23"/>
        <v>6.0032649974345338E-109</v>
      </c>
    </row>
    <row r="319" spans="1:6" x14ac:dyDescent="0.2">
      <c r="A319">
        <f t="shared" si="24"/>
        <v>317</v>
      </c>
      <c r="B319">
        <v>-340198.524804949</v>
      </c>
      <c r="C319">
        <f t="shared" si="20"/>
        <v>-1030.5248049490037</v>
      </c>
      <c r="D319">
        <f t="shared" si="21"/>
        <v>-203.81772005099629</v>
      </c>
      <c r="E319">
        <f t="shared" si="22"/>
        <v>3.0415073321381579E-89</v>
      </c>
      <c r="F319">
        <f t="shared" si="23"/>
        <v>1.5069226097662687E-109</v>
      </c>
    </row>
    <row r="320" spans="1:6" x14ac:dyDescent="0.2">
      <c r="A320">
        <f t="shared" si="24"/>
        <v>318</v>
      </c>
      <c r="B320">
        <v>-340201.031694412</v>
      </c>
      <c r="C320">
        <f t="shared" si="20"/>
        <v>-1033.0316944119986</v>
      </c>
      <c r="D320">
        <f t="shared" si="21"/>
        <v>-205.20465558800151</v>
      </c>
      <c r="E320">
        <f t="shared" si="22"/>
        <v>7.5988945400996359E-90</v>
      </c>
      <c r="F320">
        <f t="shared" si="23"/>
        <v>3.7648917925361895E-110</v>
      </c>
    </row>
    <row r="321" spans="1:6" x14ac:dyDescent="0.2">
      <c r="A321">
        <f t="shared" si="24"/>
        <v>319</v>
      </c>
      <c r="B321">
        <v>-340203.53635776002</v>
      </c>
      <c r="C321">
        <f t="shared" si="20"/>
        <v>-1035.5363577600219</v>
      </c>
      <c r="D321">
        <f t="shared" si="21"/>
        <v>-206.59381723997808</v>
      </c>
      <c r="E321">
        <f t="shared" si="22"/>
        <v>1.8942843765106034E-90</v>
      </c>
      <c r="F321">
        <f t="shared" si="23"/>
        <v>9.3852805355037776E-111</v>
      </c>
    </row>
    <row r="322" spans="1:6" x14ac:dyDescent="0.2">
      <c r="A322">
        <f t="shared" si="24"/>
        <v>320</v>
      </c>
      <c r="B322">
        <v>-340206.03958702</v>
      </c>
      <c r="C322">
        <f t="shared" si="20"/>
        <v>-1038.0395870200009</v>
      </c>
      <c r="D322">
        <f t="shared" si="21"/>
        <v>-207.98441297999921</v>
      </c>
      <c r="E322">
        <f t="shared" si="22"/>
        <v>4.7153846011362425E-91</v>
      </c>
      <c r="F322">
        <f t="shared" si="23"/>
        <v>2.3362493965124299E-111</v>
      </c>
    </row>
    <row r="323" spans="1:6" x14ac:dyDescent="0.2">
      <c r="A323">
        <f t="shared" si="24"/>
        <v>321</v>
      </c>
      <c r="B323">
        <v>-340208.540826916</v>
      </c>
      <c r="C323">
        <f t="shared" ref="C323:C386" si="25">B323+339168</f>
        <v>-1040.5408269159961</v>
      </c>
      <c r="D323">
        <f t="shared" ref="D323:D386" si="26">-C323+0.5*(-7.78765)*A323</f>
        <v>-209.37699808400384</v>
      </c>
      <c r="E323">
        <f t="shared" ref="E323:E386" si="27">EXP(D323)</f>
        <v>1.1714536089194559E-91</v>
      </c>
      <c r="F323">
        <f t="shared" ref="F323:F386" si="28">E323/SUM(E:E)</f>
        <v>5.8039969554570632E-112</v>
      </c>
    </row>
    <row r="324" spans="1:6" x14ac:dyDescent="0.2">
      <c r="A324">
        <f t="shared" ref="A324:A387" si="29">A323+1</f>
        <v>322</v>
      </c>
      <c r="B324">
        <v>-340211.04114067502</v>
      </c>
      <c r="C324">
        <f t="shared" si="25"/>
        <v>-1043.0411406750209</v>
      </c>
      <c r="D324">
        <f t="shared" si="26"/>
        <v>-210.77050932497923</v>
      </c>
      <c r="E324">
        <f t="shared" si="27"/>
        <v>2.9075745058232142E-92</v>
      </c>
      <c r="F324">
        <f t="shared" si="28"/>
        <v>1.4405652474047566E-112</v>
      </c>
    </row>
    <row r="325" spans="1:6" x14ac:dyDescent="0.2">
      <c r="A325">
        <f t="shared" si="29"/>
        <v>323</v>
      </c>
      <c r="B325">
        <v>-340213.53982305498</v>
      </c>
      <c r="C325">
        <f t="shared" si="25"/>
        <v>-1045.5398230549763</v>
      </c>
      <c r="D325">
        <f t="shared" si="26"/>
        <v>-212.16565194502368</v>
      </c>
      <c r="E325">
        <f t="shared" si="27"/>
        <v>7.204902545620721E-93</v>
      </c>
      <c r="F325">
        <f t="shared" si="28"/>
        <v>3.5696874482054441E-113</v>
      </c>
    </row>
    <row r="326" spans="1:6" x14ac:dyDescent="0.2">
      <c r="A326">
        <f t="shared" si="29"/>
        <v>324</v>
      </c>
      <c r="B326">
        <v>-340216.03787338699</v>
      </c>
      <c r="C326">
        <f t="shared" si="25"/>
        <v>-1048.0378733869875</v>
      </c>
      <c r="D326">
        <f t="shared" si="26"/>
        <v>-213.5614266130126</v>
      </c>
      <c r="E326">
        <f t="shared" si="27"/>
        <v>1.7842301531207868E-93</v>
      </c>
      <c r="F326">
        <f t="shared" si="28"/>
        <v>8.8400140626138509E-114</v>
      </c>
    </row>
    <row r="327" spans="1:6" x14ac:dyDescent="0.2">
      <c r="A327">
        <f t="shared" si="29"/>
        <v>325</v>
      </c>
      <c r="B327">
        <v>-340218.52963268699</v>
      </c>
      <c r="C327">
        <f t="shared" si="25"/>
        <v>-1050.5296326869866</v>
      </c>
      <c r="D327">
        <f t="shared" si="26"/>
        <v>-214.96349231301338</v>
      </c>
      <c r="E327">
        <f t="shared" si="27"/>
        <v>4.390777982809654E-94</v>
      </c>
      <c r="F327">
        <f t="shared" si="28"/>
        <v>2.1754222147833523E-114</v>
      </c>
    </row>
    <row r="328" spans="1:6" x14ac:dyDescent="0.2">
      <c r="A328">
        <f t="shared" si="29"/>
        <v>326</v>
      </c>
      <c r="B328">
        <v>-340221.02128302999</v>
      </c>
      <c r="C328">
        <f t="shared" si="25"/>
        <v>-1053.0212830299861</v>
      </c>
      <c r="D328">
        <f t="shared" si="26"/>
        <v>-216.36566697001399</v>
      </c>
      <c r="E328">
        <f t="shared" si="27"/>
        <v>1.0804004629406744E-94</v>
      </c>
      <c r="F328">
        <f t="shared" si="28"/>
        <v>5.3528718080147364E-115</v>
      </c>
    </row>
    <row r="329" spans="1:6" x14ac:dyDescent="0.2">
      <c r="A329">
        <f t="shared" si="29"/>
        <v>327</v>
      </c>
      <c r="B329">
        <v>-340223.50984990498</v>
      </c>
      <c r="C329">
        <f t="shared" si="25"/>
        <v>-1055.5098499049782</v>
      </c>
      <c r="D329">
        <f t="shared" si="26"/>
        <v>-217.77092509502177</v>
      </c>
      <c r="E329">
        <f t="shared" si="27"/>
        <v>2.6502626264611224E-95</v>
      </c>
      <c r="F329">
        <f t="shared" si="28"/>
        <v>1.3130794167197449E-115</v>
      </c>
    </row>
    <row r="330" spans="1:6" x14ac:dyDescent="0.2">
      <c r="A330">
        <f t="shared" si="29"/>
        <v>328</v>
      </c>
      <c r="B330">
        <v>-340225.99632763799</v>
      </c>
      <c r="C330">
        <f t="shared" si="25"/>
        <v>-1057.9963276379858</v>
      </c>
      <c r="D330">
        <f t="shared" si="26"/>
        <v>-219.17827236201424</v>
      </c>
      <c r="E330">
        <f t="shared" si="27"/>
        <v>6.4876253197427629E-96</v>
      </c>
      <c r="F330">
        <f t="shared" si="28"/>
        <v>3.214310606688488E-116</v>
      </c>
    </row>
    <row r="331" spans="1:6" x14ac:dyDescent="0.2">
      <c r="A331">
        <f t="shared" si="29"/>
        <v>329</v>
      </c>
      <c r="B331">
        <v>-340228.48338007898</v>
      </c>
      <c r="C331">
        <f t="shared" si="25"/>
        <v>-1060.4833800789784</v>
      </c>
      <c r="D331">
        <f t="shared" si="26"/>
        <v>-220.58504492102156</v>
      </c>
      <c r="E331">
        <f t="shared" si="27"/>
        <v>1.5890303801466312E-96</v>
      </c>
      <c r="F331">
        <f t="shared" si="28"/>
        <v>7.8728917801592107E-117</v>
      </c>
    </row>
    <row r="332" spans="1:6" x14ac:dyDescent="0.2">
      <c r="A332">
        <f t="shared" si="29"/>
        <v>330</v>
      </c>
      <c r="B332">
        <v>-340230.96677887399</v>
      </c>
      <c r="C332">
        <f t="shared" si="25"/>
        <v>-1062.9667788739898</v>
      </c>
      <c r="D332">
        <f t="shared" si="26"/>
        <v>-221.99547112601022</v>
      </c>
      <c r="E332">
        <f t="shared" si="27"/>
        <v>3.8778578257870683E-97</v>
      </c>
      <c r="F332">
        <f t="shared" si="28"/>
        <v>1.9212946072464559E-117</v>
      </c>
    </row>
    <row r="333" spans="1:6" x14ac:dyDescent="0.2">
      <c r="A333">
        <f t="shared" si="29"/>
        <v>331</v>
      </c>
      <c r="B333">
        <v>-340233.44938623899</v>
      </c>
      <c r="C333">
        <f t="shared" si="25"/>
        <v>-1065.4493862389936</v>
      </c>
      <c r="D333">
        <f t="shared" si="26"/>
        <v>-223.40668876100631</v>
      </c>
      <c r="E333">
        <f t="shared" si="27"/>
        <v>9.4560084323579726E-98</v>
      </c>
      <c r="F333">
        <f t="shared" si="28"/>
        <v>4.6850036343142532E-118</v>
      </c>
    </row>
    <row r="334" spans="1:6" x14ac:dyDescent="0.2">
      <c r="A334">
        <f t="shared" si="29"/>
        <v>332</v>
      </c>
      <c r="B334">
        <v>-340235.92705333198</v>
      </c>
      <c r="C334">
        <f t="shared" si="25"/>
        <v>-1067.9270533319796</v>
      </c>
      <c r="D334">
        <f t="shared" si="26"/>
        <v>-224.82284666802047</v>
      </c>
      <c r="E334">
        <f t="shared" si="27"/>
        <v>2.2944483526327692E-98</v>
      </c>
      <c r="F334">
        <f t="shared" si="28"/>
        <v>1.1367903220186061E-118</v>
      </c>
    </row>
    <row r="335" spans="1:6" x14ac:dyDescent="0.2">
      <c r="A335">
        <f t="shared" si="29"/>
        <v>333</v>
      </c>
      <c r="B335">
        <v>-340238.40385663498</v>
      </c>
      <c r="C335">
        <f t="shared" si="25"/>
        <v>-1070.4038566349773</v>
      </c>
      <c r="D335">
        <f t="shared" si="26"/>
        <v>-226.23986836502286</v>
      </c>
      <c r="E335">
        <f t="shared" si="27"/>
        <v>5.5625455787293755E-99</v>
      </c>
      <c r="F335">
        <f t="shared" si="28"/>
        <v>2.7559774759937778E-119</v>
      </c>
    </row>
    <row r="336" spans="1:6" x14ac:dyDescent="0.2">
      <c r="A336">
        <f t="shared" si="29"/>
        <v>334</v>
      </c>
      <c r="B336">
        <v>-340240.87831163401</v>
      </c>
      <c r="C336">
        <f t="shared" si="25"/>
        <v>-1072.8783116340055</v>
      </c>
      <c r="D336">
        <f t="shared" si="26"/>
        <v>-227.6592383659945</v>
      </c>
      <c r="E336">
        <f t="shared" si="27"/>
        <v>1.3453925650800199E-99</v>
      </c>
      <c r="F336">
        <f t="shared" si="28"/>
        <v>6.6657819756274226E-120</v>
      </c>
    </row>
    <row r="337" spans="1:6" x14ac:dyDescent="0.2">
      <c r="A337">
        <f t="shared" si="29"/>
        <v>335</v>
      </c>
      <c r="B337">
        <v>-340243.35036420799</v>
      </c>
      <c r="C337">
        <f t="shared" si="25"/>
        <v>-1075.3503642079886</v>
      </c>
      <c r="D337">
        <f t="shared" si="26"/>
        <v>-229.08101079201151</v>
      </c>
      <c r="E337">
        <f t="shared" si="27"/>
        <v>3.2462435834628644E-100</v>
      </c>
      <c r="F337">
        <f t="shared" si="28"/>
        <v>1.6083597106734365E-120</v>
      </c>
    </row>
    <row r="338" spans="1:6" x14ac:dyDescent="0.2">
      <c r="A338">
        <f t="shared" si="29"/>
        <v>336</v>
      </c>
      <c r="B338">
        <v>-340245.820852637</v>
      </c>
      <c r="C338">
        <f t="shared" si="25"/>
        <v>-1077.8208526369999</v>
      </c>
      <c r="D338">
        <f t="shared" si="26"/>
        <v>-230.50434736300008</v>
      </c>
      <c r="E338">
        <f t="shared" si="27"/>
        <v>7.8204885685205474E-101</v>
      </c>
      <c r="F338">
        <f t="shared" si="28"/>
        <v>3.8746811223491522E-121</v>
      </c>
    </row>
    <row r="339" spans="1:6" x14ac:dyDescent="0.2">
      <c r="A339">
        <f t="shared" si="29"/>
        <v>337</v>
      </c>
      <c r="B339">
        <v>-340248.28760754998</v>
      </c>
      <c r="C339">
        <f t="shared" si="25"/>
        <v>-1080.2876075499807</v>
      </c>
      <c r="D339">
        <f t="shared" si="26"/>
        <v>-231.93141745001935</v>
      </c>
      <c r="E339">
        <f t="shared" si="27"/>
        <v>1.877004100826947E-101</v>
      </c>
      <c r="F339">
        <f t="shared" si="28"/>
        <v>9.299664966356389E-122</v>
      </c>
    </row>
    <row r="340" spans="1:6" x14ac:dyDescent="0.2">
      <c r="A340">
        <f t="shared" si="29"/>
        <v>338</v>
      </c>
      <c r="B340">
        <v>-340250.75432813098</v>
      </c>
      <c r="C340">
        <f t="shared" si="25"/>
        <v>-1082.7543281309772</v>
      </c>
      <c r="D340">
        <f t="shared" si="26"/>
        <v>-233.35852186902275</v>
      </c>
      <c r="E340">
        <f t="shared" si="27"/>
        <v>4.5048636145843009E-102</v>
      </c>
      <c r="F340">
        <f t="shared" si="28"/>
        <v>2.2319462336979566E-122</v>
      </c>
    </row>
    <row r="341" spans="1:6" x14ac:dyDescent="0.2">
      <c r="A341">
        <f t="shared" si="29"/>
        <v>339</v>
      </c>
      <c r="B341">
        <v>-340253.22112226399</v>
      </c>
      <c r="C341">
        <f t="shared" si="25"/>
        <v>-1085.2211222639889</v>
      </c>
      <c r="D341">
        <f t="shared" si="26"/>
        <v>-234.78555273601114</v>
      </c>
      <c r="E341">
        <f t="shared" si="27"/>
        <v>1.0812596989831196E-102</v>
      </c>
      <c r="F341">
        <f t="shared" si="28"/>
        <v>5.3571289150281087E-123</v>
      </c>
    </row>
    <row r="342" spans="1:6" x14ac:dyDescent="0.2">
      <c r="A342">
        <f t="shared" si="29"/>
        <v>340</v>
      </c>
      <c r="B342">
        <v>-340255.68486559298</v>
      </c>
      <c r="C342">
        <f t="shared" si="25"/>
        <v>-1087.6848655929789</v>
      </c>
      <c r="D342">
        <f t="shared" si="26"/>
        <v>-236.21563440702107</v>
      </c>
      <c r="E342">
        <f t="shared" si="27"/>
        <v>2.5873396130241292E-103</v>
      </c>
      <c r="F342">
        <f t="shared" si="28"/>
        <v>1.2819040483026076E-123</v>
      </c>
    </row>
    <row r="343" spans="1:6" x14ac:dyDescent="0.2">
      <c r="A343">
        <f t="shared" si="29"/>
        <v>341</v>
      </c>
      <c r="B343">
        <v>-340258.14613926399</v>
      </c>
      <c r="C343">
        <f t="shared" si="25"/>
        <v>-1090.1461392639903</v>
      </c>
      <c r="D343">
        <f t="shared" si="26"/>
        <v>-237.64818573600974</v>
      </c>
      <c r="E343">
        <f t="shared" si="27"/>
        <v>6.175957525623436E-104</v>
      </c>
      <c r="F343">
        <f t="shared" si="28"/>
        <v>3.059893998603501E-124</v>
      </c>
    </row>
    <row r="344" spans="1:6" x14ac:dyDescent="0.2">
      <c r="A344">
        <f t="shared" si="29"/>
        <v>342</v>
      </c>
      <c r="B344">
        <v>-340260.606191992</v>
      </c>
      <c r="C344">
        <f t="shared" si="25"/>
        <v>-1092.606191992003</v>
      </c>
      <c r="D344">
        <f t="shared" si="26"/>
        <v>-239.08195800799695</v>
      </c>
      <c r="E344">
        <f t="shared" si="27"/>
        <v>1.4723969681269707E-104</v>
      </c>
      <c r="F344">
        <f t="shared" si="28"/>
        <v>7.2950285484337266E-125</v>
      </c>
    </row>
    <row r="345" spans="1:6" x14ac:dyDescent="0.2">
      <c r="A345">
        <f t="shared" si="29"/>
        <v>343</v>
      </c>
      <c r="B345">
        <v>-340263.06419980503</v>
      </c>
      <c r="C345">
        <f t="shared" si="25"/>
        <v>-1095.0641998050269</v>
      </c>
      <c r="D345">
        <f t="shared" si="26"/>
        <v>-240.51777519497318</v>
      </c>
      <c r="E345">
        <f t="shared" si="27"/>
        <v>3.5031395104054795E-105</v>
      </c>
      <c r="F345">
        <f t="shared" si="28"/>
        <v>1.7356394566652195E-125</v>
      </c>
    </row>
    <row r="346" spans="1:6" x14ac:dyDescent="0.2">
      <c r="A346">
        <f t="shared" si="29"/>
        <v>344</v>
      </c>
      <c r="B346">
        <v>-340265.51999735797</v>
      </c>
      <c r="C346">
        <f t="shared" si="25"/>
        <v>-1097.5199973579729</v>
      </c>
      <c r="D346">
        <f t="shared" si="26"/>
        <v>-241.95580264202704</v>
      </c>
      <c r="E346">
        <f t="shared" si="27"/>
        <v>8.3162980952402836E-106</v>
      </c>
      <c r="F346">
        <f t="shared" si="28"/>
        <v>4.1203312242104045E-126</v>
      </c>
    </row>
    <row r="347" spans="1:6" x14ac:dyDescent="0.2">
      <c r="A347">
        <f t="shared" si="29"/>
        <v>345</v>
      </c>
      <c r="B347">
        <v>-340267.97571730602</v>
      </c>
      <c r="C347">
        <f t="shared" si="25"/>
        <v>-1099.9757173060207</v>
      </c>
      <c r="D347">
        <f t="shared" si="26"/>
        <v>-243.39390769397937</v>
      </c>
      <c r="E347">
        <f t="shared" si="27"/>
        <v>1.9740991414640676E-106</v>
      </c>
      <c r="F347">
        <f t="shared" si="28"/>
        <v>9.7807248358698171E-127</v>
      </c>
    </row>
    <row r="348" spans="1:6" x14ac:dyDescent="0.2">
      <c r="A348">
        <f t="shared" si="29"/>
        <v>346</v>
      </c>
      <c r="B348">
        <v>-340270.42845523299</v>
      </c>
      <c r="C348">
        <f t="shared" si="25"/>
        <v>-1102.4284552329918</v>
      </c>
      <c r="D348">
        <f t="shared" si="26"/>
        <v>-244.83499476700808</v>
      </c>
      <c r="E348">
        <f t="shared" si="27"/>
        <v>4.6721071667656023E-107</v>
      </c>
      <c r="F348">
        <f t="shared" si="28"/>
        <v>2.314807480638452E-127</v>
      </c>
    </row>
    <row r="349" spans="1:6" x14ac:dyDescent="0.2">
      <c r="A349">
        <f t="shared" si="29"/>
        <v>347</v>
      </c>
      <c r="B349">
        <v>-340272.87976276799</v>
      </c>
      <c r="C349">
        <f t="shared" si="25"/>
        <v>-1104.8797627679887</v>
      </c>
      <c r="D349">
        <f t="shared" si="26"/>
        <v>-246.2775122320113</v>
      </c>
      <c r="E349">
        <f t="shared" si="27"/>
        <v>1.1041686715120225E-107</v>
      </c>
      <c r="F349">
        <f t="shared" si="28"/>
        <v>5.470632007082302E-128</v>
      </c>
    </row>
    <row r="350" spans="1:6" x14ac:dyDescent="0.2">
      <c r="A350">
        <f t="shared" si="29"/>
        <v>348</v>
      </c>
      <c r="B350">
        <v>-340275.32759273</v>
      </c>
      <c r="C350">
        <f t="shared" si="25"/>
        <v>-1107.3275927299983</v>
      </c>
      <c r="D350">
        <f t="shared" si="26"/>
        <v>-247.72350727000185</v>
      </c>
      <c r="E350">
        <f t="shared" si="27"/>
        <v>2.6004454918134872E-108</v>
      </c>
      <c r="F350">
        <f t="shared" si="28"/>
        <v>1.2883973895679255E-128</v>
      </c>
    </row>
    <row r="351" spans="1:6" x14ac:dyDescent="0.2">
      <c r="A351">
        <f t="shared" si="29"/>
        <v>349</v>
      </c>
      <c r="B351">
        <v>-340277.774268031</v>
      </c>
      <c r="C351">
        <f t="shared" si="25"/>
        <v>-1109.7742680310039</v>
      </c>
      <c r="D351">
        <f t="shared" si="26"/>
        <v>-249.17065696899613</v>
      </c>
      <c r="E351">
        <f t="shared" si="27"/>
        <v>6.1172837564378637E-109</v>
      </c>
      <c r="F351">
        <f t="shared" si="28"/>
        <v>3.0308239291508687E-129</v>
      </c>
    </row>
    <row r="352" spans="1:6" x14ac:dyDescent="0.2">
      <c r="A352">
        <f t="shared" si="29"/>
        <v>350</v>
      </c>
      <c r="B352">
        <v>-340280.219855904</v>
      </c>
      <c r="C352">
        <f t="shared" si="25"/>
        <v>-1112.2198559039971</v>
      </c>
      <c r="D352">
        <f t="shared" si="26"/>
        <v>-250.61889409600303</v>
      </c>
      <c r="E352">
        <f t="shared" si="27"/>
        <v>1.4374648487514916E-109</v>
      </c>
      <c r="F352">
        <f t="shared" si="28"/>
        <v>7.1219564669110488E-130</v>
      </c>
    </row>
    <row r="353" spans="1:6" x14ac:dyDescent="0.2">
      <c r="A353">
        <f t="shared" si="29"/>
        <v>351</v>
      </c>
      <c r="B353">
        <v>-340282.66164088203</v>
      </c>
      <c r="C353">
        <f t="shared" si="25"/>
        <v>-1114.6616408820264</v>
      </c>
      <c r="D353">
        <f t="shared" si="26"/>
        <v>-252.07093411797359</v>
      </c>
      <c r="E353">
        <f t="shared" si="27"/>
        <v>3.364993768950273E-110</v>
      </c>
      <c r="F353">
        <f t="shared" si="28"/>
        <v>1.6671947946905169E-130</v>
      </c>
    </row>
    <row r="354" spans="1:6" x14ac:dyDescent="0.2">
      <c r="A354">
        <f t="shared" si="29"/>
        <v>352</v>
      </c>
      <c r="B354">
        <v>-340285.10274493601</v>
      </c>
      <c r="C354">
        <f t="shared" si="25"/>
        <v>-1117.1027449360117</v>
      </c>
      <c r="D354">
        <f t="shared" si="26"/>
        <v>-253.52365506398837</v>
      </c>
      <c r="E354">
        <f t="shared" si="27"/>
        <v>7.8718275940730524E-111</v>
      </c>
      <c r="F354">
        <f t="shared" si="28"/>
        <v>3.9001171742537361E-131</v>
      </c>
    </row>
    <row r="355" spans="1:6" x14ac:dyDescent="0.2">
      <c r="A355">
        <f t="shared" si="29"/>
        <v>353</v>
      </c>
      <c r="B355">
        <v>-340287.54239165701</v>
      </c>
      <c r="C355">
        <f t="shared" si="25"/>
        <v>-1119.5423916570144</v>
      </c>
      <c r="D355">
        <f t="shared" si="26"/>
        <v>-254.9778333429856</v>
      </c>
      <c r="E355">
        <f t="shared" si="27"/>
        <v>1.8387977831505477E-111</v>
      </c>
      <c r="F355">
        <f t="shared" si="28"/>
        <v>9.1103707853622418E-132</v>
      </c>
    </row>
    <row r="356" spans="1:6" x14ac:dyDescent="0.2">
      <c r="A356">
        <f t="shared" si="29"/>
        <v>354</v>
      </c>
      <c r="B356">
        <v>-340289.97864544298</v>
      </c>
      <c r="C356">
        <f t="shared" si="25"/>
        <v>-1121.978645442985</v>
      </c>
      <c r="D356">
        <f t="shared" si="26"/>
        <v>-256.43540455701509</v>
      </c>
      <c r="E356">
        <f t="shared" si="27"/>
        <v>4.2807398564798759E-112</v>
      </c>
      <c r="F356">
        <f t="shared" si="28"/>
        <v>2.1209035428240479E-132</v>
      </c>
    </row>
    <row r="357" spans="1:6" x14ac:dyDescent="0.2">
      <c r="A357">
        <f t="shared" si="29"/>
        <v>355</v>
      </c>
      <c r="B357">
        <v>-340292.41395044298</v>
      </c>
      <c r="C357">
        <f t="shared" si="25"/>
        <v>-1124.4139504429768</v>
      </c>
      <c r="D357">
        <f t="shared" si="26"/>
        <v>-257.89392455702318</v>
      </c>
      <c r="E357">
        <f t="shared" si="27"/>
        <v>9.9561549842534952E-113</v>
      </c>
      <c r="F357">
        <f t="shared" si="28"/>
        <v>4.932802526424163E-133</v>
      </c>
    </row>
    <row r="358" spans="1:6" x14ac:dyDescent="0.2">
      <c r="A358">
        <f t="shared" si="29"/>
        <v>356</v>
      </c>
      <c r="B358">
        <v>-340294.84767425002</v>
      </c>
      <c r="C358">
        <f t="shared" si="25"/>
        <v>-1126.8476742500206</v>
      </c>
      <c r="D358">
        <f t="shared" si="26"/>
        <v>-259.35402574997943</v>
      </c>
      <c r="E358">
        <f t="shared" si="27"/>
        <v>2.3119463796487352E-113</v>
      </c>
      <c r="F358">
        <f t="shared" si="28"/>
        <v>1.1454597643895123E-133</v>
      </c>
    </row>
    <row r="359" spans="1:6" x14ac:dyDescent="0.2">
      <c r="A359">
        <f t="shared" si="29"/>
        <v>357</v>
      </c>
      <c r="B359">
        <v>-340297.27894675703</v>
      </c>
      <c r="C359">
        <f t="shared" si="25"/>
        <v>-1129.2789467570256</v>
      </c>
      <c r="D359">
        <f t="shared" si="26"/>
        <v>-260.8165782429744</v>
      </c>
      <c r="E359">
        <f t="shared" si="27"/>
        <v>5.3554908320573187E-114</v>
      </c>
      <c r="F359">
        <f t="shared" si="28"/>
        <v>2.6533916706193735E-134</v>
      </c>
    </row>
    <row r="360" spans="1:6" x14ac:dyDescent="0.2">
      <c r="A360">
        <f t="shared" si="29"/>
        <v>358</v>
      </c>
      <c r="B360">
        <v>-340299.70894026698</v>
      </c>
      <c r="C360">
        <f t="shared" si="25"/>
        <v>-1131.7089402669808</v>
      </c>
      <c r="D360">
        <f t="shared" si="26"/>
        <v>-262.28040973301927</v>
      </c>
      <c r="E360">
        <f t="shared" si="27"/>
        <v>1.2389829832633199E-114</v>
      </c>
      <c r="F360">
        <f t="shared" si="28"/>
        <v>6.1385729729036544E-135</v>
      </c>
    </row>
    <row r="361" spans="1:6" x14ac:dyDescent="0.2">
      <c r="A361">
        <f t="shared" si="29"/>
        <v>359</v>
      </c>
      <c r="B361">
        <v>-340302.13656902302</v>
      </c>
      <c r="C361">
        <f t="shared" si="25"/>
        <v>-1134.1365690230159</v>
      </c>
      <c r="D361">
        <f t="shared" si="26"/>
        <v>-263.74660597698403</v>
      </c>
      <c r="E361">
        <f t="shared" si="27"/>
        <v>2.8595941733440711E-115</v>
      </c>
      <c r="F361">
        <f t="shared" si="28"/>
        <v>1.4167932685990717E-135</v>
      </c>
    </row>
    <row r="362" spans="1:6" x14ac:dyDescent="0.2">
      <c r="A362">
        <f t="shared" si="29"/>
        <v>360</v>
      </c>
      <c r="B362">
        <v>-340304.561101078</v>
      </c>
      <c r="C362">
        <f t="shared" si="25"/>
        <v>-1136.5611010779976</v>
      </c>
      <c r="D362">
        <f t="shared" si="26"/>
        <v>-265.21589892200245</v>
      </c>
      <c r="E362">
        <f t="shared" si="27"/>
        <v>6.5795862624081594E-116</v>
      </c>
      <c r="F362">
        <f t="shared" si="28"/>
        <v>3.2598728916297794E-136</v>
      </c>
    </row>
    <row r="363" spans="1:6" x14ac:dyDescent="0.2">
      <c r="A363">
        <f t="shared" si="29"/>
        <v>361</v>
      </c>
      <c r="B363">
        <v>-340306.98367452598</v>
      </c>
      <c r="C363">
        <f t="shared" si="25"/>
        <v>-1138.9836745259818</v>
      </c>
      <c r="D363">
        <f t="shared" si="26"/>
        <v>-266.68715047401815</v>
      </c>
      <c r="E363">
        <f t="shared" si="27"/>
        <v>1.5109223819244582E-116</v>
      </c>
      <c r="F363">
        <f t="shared" si="28"/>
        <v>7.4859036993452423E-137</v>
      </c>
    </row>
    <row r="364" spans="1:6" x14ac:dyDescent="0.2">
      <c r="A364">
        <f t="shared" si="29"/>
        <v>362</v>
      </c>
      <c r="B364">
        <v>-340309.40322732902</v>
      </c>
      <c r="C364">
        <f t="shared" si="25"/>
        <v>-1141.4032273290213</v>
      </c>
      <c r="D364">
        <f t="shared" si="26"/>
        <v>-268.16142267097871</v>
      </c>
      <c r="E364">
        <f t="shared" si="27"/>
        <v>3.4591856819230613E-117</v>
      </c>
      <c r="F364">
        <f t="shared" si="28"/>
        <v>1.7138624195934785E-137</v>
      </c>
    </row>
    <row r="365" spans="1:6" x14ac:dyDescent="0.2">
      <c r="A365">
        <f t="shared" si="29"/>
        <v>363</v>
      </c>
      <c r="B365">
        <v>-340311.823821306</v>
      </c>
      <c r="C365">
        <f t="shared" si="25"/>
        <v>-1143.8238213059958</v>
      </c>
      <c r="D365">
        <f t="shared" si="26"/>
        <v>-269.63465369400433</v>
      </c>
      <c r="E365">
        <f t="shared" si="27"/>
        <v>7.927892832124235E-118</v>
      </c>
      <c r="F365">
        <f t="shared" si="28"/>
        <v>3.9278948402644447E-138</v>
      </c>
    </row>
    <row r="366" spans="1:6" x14ac:dyDescent="0.2">
      <c r="A366">
        <f t="shared" si="29"/>
        <v>364</v>
      </c>
      <c r="B366">
        <v>-340314.24176168401</v>
      </c>
      <c r="C366">
        <f t="shared" si="25"/>
        <v>-1146.2417616840103</v>
      </c>
      <c r="D366">
        <f t="shared" si="26"/>
        <v>-271.11053831598974</v>
      </c>
      <c r="E366">
        <f t="shared" si="27"/>
        <v>1.8121294714578834E-118</v>
      </c>
      <c r="F366">
        <f t="shared" si="28"/>
        <v>8.9782419509868245E-139</v>
      </c>
    </row>
    <row r="367" spans="1:6" x14ac:dyDescent="0.2">
      <c r="A367">
        <f t="shared" si="29"/>
        <v>365</v>
      </c>
      <c r="B367">
        <v>-340316.65789186902</v>
      </c>
      <c r="C367">
        <f t="shared" si="25"/>
        <v>-1148.6578918690211</v>
      </c>
      <c r="D367">
        <f t="shared" si="26"/>
        <v>-272.58823313097901</v>
      </c>
      <c r="E367">
        <f t="shared" si="27"/>
        <v>4.134609702691056E-119</v>
      </c>
      <c r="F367">
        <f t="shared" si="28"/>
        <v>2.0485029832770844E-139</v>
      </c>
    </row>
    <row r="368" spans="1:6" x14ac:dyDescent="0.2">
      <c r="A368">
        <f t="shared" si="29"/>
        <v>366</v>
      </c>
      <c r="B368">
        <v>-340319.07225716102</v>
      </c>
      <c r="C368">
        <f t="shared" si="25"/>
        <v>-1151.072257161024</v>
      </c>
      <c r="D368">
        <f t="shared" si="26"/>
        <v>-274.06769283897597</v>
      </c>
      <c r="E368">
        <f t="shared" si="27"/>
        <v>9.4170165153756544E-120</v>
      </c>
      <c r="F368">
        <f t="shared" si="28"/>
        <v>4.6656849890235058E-140</v>
      </c>
    </row>
    <row r="369" spans="1:6" x14ac:dyDescent="0.2">
      <c r="A369">
        <f t="shared" si="29"/>
        <v>367</v>
      </c>
      <c r="B369">
        <v>-340321.484479904</v>
      </c>
      <c r="C369">
        <f t="shared" si="25"/>
        <v>-1153.4844799040002</v>
      </c>
      <c r="D369">
        <f t="shared" si="26"/>
        <v>-275.54929509599992</v>
      </c>
      <c r="E369">
        <f t="shared" si="27"/>
        <v>2.1402359143015281E-120</v>
      </c>
      <c r="F369">
        <f t="shared" si="28"/>
        <v>1.0603853738624668E-140</v>
      </c>
    </row>
    <row r="370" spans="1:6" x14ac:dyDescent="0.2">
      <c r="A370">
        <f t="shared" si="29"/>
        <v>368</v>
      </c>
      <c r="B370">
        <v>-340323.895394444</v>
      </c>
      <c r="C370">
        <f t="shared" si="25"/>
        <v>-1155.895394444</v>
      </c>
      <c r="D370">
        <f t="shared" si="26"/>
        <v>-277.03220555600001</v>
      </c>
      <c r="E370">
        <f t="shared" si="27"/>
        <v>4.8578244627398369E-121</v>
      </c>
      <c r="F370">
        <f t="shared" si="28"/>
        <v>2.4068215913299055E-141</v>
      </c>
    </row>
    <row r="371" spans="1:6" x14ac:dyDescent="0.2">
      <c r="A371">
        <f t="shared" si="29"/>
        <v>369</v>
      </c>
      <c r="B371">
        <v>-340326.30345296802</v>
      </c>
      <c r="C371">
        <f t="shared" si="25"/>
        <v>-1158.3034529680153</v>
      </c>
      <c r="D371">
        <f t="shared" si="26"/>
        <v>-278.51797203198475</v>
      </c>
      <c r="E371">
        <f t="shared" si="27"/>
        <v>1.0994655744046105E-121</v>
      </c>
      <c r="F371">
        <f t="shared" si="28"/>
        <v>5.4473303918200323E-142</v>
      </c>
    </row>
    <row r="372" spans="1:6" x14ac:dyDescent="0.2">
      <c r="A372">
        <f t="shared" si="29"/>
        <v>370</v>
      </c>
      <c r="B372">
        <v>-340328.70878815599</v>
      </c>
      <c r="C372">
        <f t="shared" si="25"/>
        <v>-1160.7087881559855</v>
      </c>
      <c r="D372">
        <f t="shared" si="26"/>
        <v>-280.00646184401444</v>
      </c>
      <c r="E372">
        <f t="shared" si="27"/>
        <v>2.481639675688787E-122</v>
      </c>
      <c r="F372">
        <f t="shared" si="28"/>
        <v>1.2295347432088957E-142</v>
      </c>
    </row>
    <row r="373" spans="1:6" x14ac:dyDescent="0.2">
      <c r="A373">
        <f t="shared" si="29"/>
        <v>371</v>
      </c>
      <c r="B373">
        <v>-340331.11642515601</v>
      </c>
      <c r="C373">
        <f t="shared" si="25"/>
        <v>-1163.1164251560112</v>
      </c>
      <c r="D373">
        <f t="shared" si="26"/>
        <v>-281.49264984398883</v>
      </c>
      <c r="E373">
        <f t="shared" si="27"/>
        <v>5.6142982030473597E-123</v>
      </c>
      <c r="F373">
        <f t="shared" si="28"/>
        <v>2.7816184464676796E-143</v>
      </c>
    </row>
    <row r="374" spans="1:6" x14ac:dyDescent="0.2">
      <c r="A374">
        <f t="shared" si="29"/>
        <v>372</v>
      </c>
      <c r="B374">
        <v>-340333.51932155999</v>
      </c>
      <c r="C374">
        <f t="shared" si="25"/>
        <v>-1165.5193215599866</v>
      </c>
      <c r="D374">
        <f t="shared" si="26"/>
        <v>-282.98357844001339</v>
      </c>
      <c r="E374">
        <f t="shared" si="27"/>
        <v>1.2641348791932172E-123</v>
      </c>
      <c r="F374">
        <f t="shared" si="28"/>
        <v>6.263188686483426E-144</v>
      </c>
    </row>
    <row r="375" spans="1:6" x14ac:dyDescent="0.2">
      <c r="A375">
        <f t="shared" si="29"/>
        <v>373</v>
      </c>
      <c r="B375">
        <v>-340335.92044377298</v>
      </c>
      <c r="C375">
        <f t="shared" si="25"/>
        <v>-1167.9204437729786</v>
      </c>
      <c r="D375">
        <f t="shared" si="26"/>
        <v>-284.47628122702145</v>
      </c>
      <c r="E375">
        <f t="shared" si="27"/>
        <v>2.8413244646137658E-124</v>
      </c>
      <c r="F375">
        <f t="shared" si="28"/>
        <v>1.4077414945432824E-144</v>
      </c>
    </row>
    <row r="376" spans="1:6" x14ac:dyDescent="0.2">
      <c r="A376">
        <f t="shared" si="29"/>
        <v>374</v>
      </c>
      <c r="B376">
        <v>-340338.31880307099</v>
      </c>
      <c r="C376">
        <f t="shared" si="25"/>
        <v>-1170.3188030709862</v>
      </c>
      <c r="D376">
        <f t="shared" si="26"/>
        <v>-285.97174692901376</v>
      </c>
      <c r="E376">
        <f t="shared" si="27"/>
        <v>6.3686638775876768E-125</v>
      </c>
      <c r="F376">
        <f t="shared" si="28"/>
        <v>3.1553708550134925E-145</v>
      </c>
    </row>
    <row r="377" spans="1:6" x14ac:dyDescent="0.2">
      <c r="A377">
        <f t="shared" si="29"/>
        <v>375</v>
      </c>
      <c r="B377">
        <v>-340340.71660542401</v>
      </c>
      <c r="C377">
        <f t="shared" si="25"/>
        <v>-1172.7166054240079</v>
      </c>
      <c r="D377">
        <f t="shared" si="26"/>
        <v>-287.46776957599218</v>
      </c>
      <c r="E377">
        <f t="shared" si="27"/>
        <v>1.426704227496558E-125</v>
      </c>
      <c r="F377">
        <f t="shared" si="28"/>
        <v>7.0686426928725958E-146</v>
      </c>
    </row>
    <row r="378" spans="1:6" x14ac:dyDescent="0.2">
      <c r="A378">
        <f t="shared" si="29"/>
        <v>376</v>
      </c>
      <c r="B378">
        <v>-340343.11210441502</v>
      </c>
      <c r="C378">
        <f t="shared" si="25"/>
        <v>-1175.1121044150204</v>
      </c>
      <c r="D378">
        <f t="shared" si="26"/>
        <v>-288.96609558497948</v>
      </c>
      <c r="E378">
        <f t="shared" si="27"/>
        <v>3.1887408859162554E-126</v>
      </c>
      <c r="F378">
        <f t="shared" si="28"/>
        <v>1.5798698516683555E-146</v>
      </c>
    </row>
    <row r="379" spans="1:6" x14ac:dyDescent="0.2">
      <c r="A379">
        <f t="shared" si="29"/>
        <v>377</v>
      </c>
      <c r="B379">
        <v>-340345.50515782798</v>
      </c>
      <c r="C379">
        <f t="shared" si="25"/>
        <v>-1177.5051578279817</v>
      </c>
      <c r="D379">
        <f t="shared" si="26"/>
        <v>-290.46686717201828</v>
      </c>
      <c r="E379">
        <f t="shared" si="27"/>
        <v>7.1095548881911162E-127</v>
      </c>
      <c r="F379">
        <f t="shared" si="28"/>
        <v>3.5224472067466435E-147</v>
      </c>
    </row>
    <row r="380" spans="1:6" x14ac:dyDescent="0.2">
      <c r="A380">
        <f t="shared" si="29"/>
        <v>378</v>
      </c>
      <c r="B380">
        <v>-340347.89716482098</v>
      </c>
      <c r="C380">
        <f t="shared" si="25"/>
        <v>-1179.8971648209845</v>
      </c>
      <c r="D380">
        <f t="shared" si="26"/>
        <v>-291.96868517901567</v>
      </c>
      <c r="E380">
        <f t="shared" si="27"/>
        <v>1.5834747342422736E-127</v>
      </c>
      <c r="F380">
        <f t="shared" si="28"/>
        <v>7.845366190012938E-148</v>
      </c>
    </row>
    <row r="381" spans="1:6" x14ac:dyDescent="0.2">
      <c r="A381">
        <f t="shared" si="29"/>
        <v>379</v>
      </c>
      <c r="B381">
        <v>-340350.28779292101</v>
      </c>
      <c r="C381">
        <f t="shared" si="25"/>
        <v>-1182.2877929210081</v>
      </c>
      <c r="D381">
        <f t="shared" si="26"/>
        <v>-293.47188207899194</v>
      </c>
      <c r="E381">
        <f t="shared" si="27"/>
        <v>3.5219324281616234E-128</v>
      </c>
      <c r="F381">
        <f t="shared" si="28"/>
        <v>1.7449504559749936E-148</v>
      </c>
    </row>
    <row r="382" spans="1:6" x14ac:dyDescent="0.2">
      <c r="A382">
        <f t="shared" si="29"/>
        <v>380</v>
      </c>
      <c r="B382">
        <v>-340352.67544400599</v>
      </c>
      <c r="C382">
        <f t="shared" si="25"/>
        <v>-1184.6754440059885</v>
      </c>
      <c r="D382">
        <f t="shared" si="26"/>
        <v>-294.97805599401158</v>
      </c>
      <c r="E382">
        <f t="shared" si="27"/>
        <v>7.8101252606641496E-129</v>
      </c>
      <c r="F382">
        <f t="shared" si="28"/>
        <v>3.8695465948877978E-149</v>
      </c>
    </row>
    <row r="383" spans="1:6" x14ac:dyDescent="0.2">
      <c r="A383">
        <f t="shared" si="29"/>
        <v>381</v>
      </c>
      <c r="B383">
        <v>-340355.064792633</v>
      </c>
      <c r="C383">
        <f t="shared" si="25"/>
        <v>-1187.0647926329984</v>
      </c>
      <c r="D383">
        <f t="shared" si="26"/>
        <v>-296.48253236700157</v>
      </c>
      <c r="E383">
        <f t="shared" si="27"/>
        <v>1.7348910728871427E-129</v>
      </c>
      <c r="F383">
        <f t="shared" si="28"/>
        <v>8.595562323952801E-150</v>
      </c>
    </row>
    <row r="384" spans="1:6" x14ac:dyDescent="0.2">
      <c r="A384">
        <f t="shared" si="29"/>
        <v>382</v>
      </c>
      <c r="B384">
        <v>-340357.44905364502</v>
      </c>
      <c r="C384">
        <f t="shared" si="25"/>
        <v>-1189.4490536450176</v>
      </c>
      <c r="D384">
        <f t="shared" si="26"/>
        <v>-297.99209635498255</v>
      </c>
      <c r="E384">
        <f t="shared" si="27"/>
        <v>3.8342188878508878E-130</v>
      </c>
      <c r="F384">
        <f t="shared" si="28"/>
        <v>1.8996735835036037E-150</v>
      </c>
    </row>
    <row r="385" spans="1:6" x14ac:dyDescent="0.2">
      <c r="A385">
        <f t="shared" si="29"/>
        <v>383</v>
      </c>
      <c r="B385">
        <v>-340359.83434891701</v>
      </c>
      <c r="C385">
        <f t="shared" si="25"/>
        <v>-1191.8343489170074</v>
      </c>
      <c r="D385">
        <f t="shared" si="26"/>
        <v>-299.50062608299254</v>
      </c>
      <c r="E385">
        <f t="shared" si="27"/>
        <v>8.4826347163277773E-131</v>
      </c>
      <c r="F385">
        <f t="shared" si="28"/>
        <v>4.2027431298140182E-151</v>
      </c>
    </row>
    <row r="386" spans="1:6" x14ac:dyDescent="0.2">
      <c r="A386">
        <f t="shared" si="29"/>
        <v>384</v>
      </c>
      <c r="B386">
        <v>-340362.21709370601</v>
      </c>
      <c r="C386">
        <f t="shared" si="25"/>
        <v>-1194.2170937060146</v>
      </c>
      <c r="D386">
        <f t="shared" si="26"/>
        <v>-301.01170629398553</v>
      </c>
      <c r="E386">
        <f t="shared" si="27"/>
        <v>1.8718755351930645E-131</v>
      </c>
      <c r="F386">
        <f t="shared" si="28"/>
        <v>9.2742553563656267E-152</v>
      </c>
    </row>
    <row r="387" spans="1:6" x14ac:dyDescent="0.2">
      <c r="A387">
        <f t="shared" si="29"/>
        <v>385</v>
      </c>
      <c r="B387">
        <v>-340364.59778773697</v>
      </c>
      <c r="C387">
        <f t="shared" ref="C387:C450" si="30">B387+339168</f>
        <v>-1196.5977877369733</v>
      </c>
      <c r="D387">
        <f t="shared" ref="D387:D450" si="31">-C387+0.5*(-7.78765)*A387</f>
        <v>-302.52483726302671</v>
      </c>
      <c r="E387">
        <f t="shared" ref="E387:E450" si="32">EXP(D387)</f>
        <v>4.1222330220882059E-132</v>
      </c>
      <c r="F387">
        <f t="shared" ref="F387:F450" si="33">E387/SUM(E:E)</f>
        <v>2.0423709251238071E-152</v>
      </c>
    </row>
    <row r="388" spans="1:6" x14ac:dyDescent="0.2">
      <c r="A388">
        <f t="shared" ref="A388:A451" si="34">A387+1</f>
        <v>386</v>
      </c>
      <c r="B388">
        <v>-340366.97738599702</v>
      </c>
      <c r="C388">
        <f t="shared" si="30"/>
        <v>-1198.9773859970155</v>
      </c>
      <c r="D388">
        <f t="shared" si="31"/>
        <v>-304.03906400298456</v>
      </c>
      <c r="E388">
        <f t="shared" si="32"/>
        <v>9.0680148042315051E-133</v>
      </c>
      <c r="F388">
        <f t="shared" si="33"/>
        <v>4.4927711959798057E-153</v>
      </c>
    </row>
    <row r="389" spans="1:6" x14ac:dyDescent="0.2">
      <c r="A389">
        <f t="shared" si="34"/>
        <v>387</v>
      </c>
      <c r="B389">
        <v>-340369.35333430697</v>
      </c>
      <c r="C389">
        <f t="shared" si="30"/>
        <v>-1201.3533343069721</v>
      </c>
      <c r="D389">
        <f t="shared" si="31"/>
        <v>-305.55694069302785</v>
      </c>
      <c r="E389">
        <f t="shared" si="32"/>
        <v>1.9874982264231108E-133</v>
      </c>
      <c r="F389">
        <f t="shared" si="33"/>
        <v>9.8471109460120121E-154</v>
      </c>
    </row>
    <row r="390" spans="1:6" x14ac:dyDescent="0.2">
      <c r="A390">
        <f t="shared" si="34"/>
        <v>388</v>
      </c>
      <c r="B390">
        <v>-340371.73024725902</v>
      </c>
      <c r="C390">
        <f t="shared" si="30"/>
        <v>-1203.7302472590236</v>
      </c>
      <c r="D390">
        <f t="shared" si="31"/>
        <v>-307.07385274097646</v>
      </c>
      <c r="E390">
        <f t="shared" si="32"/>
        <v>4.3603386232392164E-134</v>
      </c>
      <c r="F390">
        <f t="shared" si="33"/>
        <v>2.1603409560012959E-154</v>
      </c>
    </row>
    <row r="391" spans="1:6" x14ac:dyDescent="0.2">
      <c r="A391">
        <f t="shared" si="34"/>
        <v>389</v>
      </c>
      <c r="B391">
        <v>-340374.104556798</v>
      </c>
      <c r="C391">
        <f t="shared" si="30"/>
        <v>-1206.1045567980036</v>
      </c>
      <c r="D391">
        <f t="shared" si="31"/>
        <v>-308.59336820199633</v>
      </c>
      <c r="E391">
        <f t="shared" si="32"/>
        <v>9.5412008442678049E-135</v>
      </c>
      <c r="F391">
        <f t="shared" si="33"/>
        <v>4.7272124333301017E-155</v>
      </c>
    </row>
    <row r="392" spans="1:6" x14ac:dyDescent="0.2">
      <c r="A392">
        <f t="shared" si="34"/>
        <v>390</v>
      </c>
      <c r="B392">
        <v>-340376.474964022</v>
      </c>
      <c r="C392">
        <f t="shared" si="30"/>
        <v>-1208.4749640219961</v>
      </c>
      <c r="D392">
        <f t="shared" si="31"/>
        <v>-310.11678597800392</v>
      </c>
      <c r="E392">
        <f t="shared" si="32"/>
        <v>2.0796540883227511E-135</v>
      </c>
      <c r="F392">
        <f t="shared" si="33"/>
        <v>1.0303699527771043E-155</v>
      </c>
    </row>
    <row r="393" spans="1:6" x14ac:dyDescent="0.2">
      <c r="A393">
        <f t="shared" si="34"/>
        <v>391</v>
      </c>
      <c r="B393">
        <v>-340378.844041228</v>
      </c>
      <c r="C393">
        <f t="shared" si="30"/>
        <v>-1210.8440412280033</v>
      </c>
      <c r="D393">
        <f t="shared" si="31"/>
        <v>-311.64153377199659</v>
      </c>
      <c r="E393">
        <f t="shared" si="32"/>
        <v>4.5269067752709765E-136</v>
      </c>
      <c r="F393">
        <f t="shared" si="33"/>
        <v>2.2428675742051683E-156</v>
      </c>
    </row>
    <row r="394" spans="1:6" x14ac:dyDescent="0.2">
      <c r="A394">
        <f t="shared" si="34"/>
        <v>392</v>
      </c>
      <c r="B394">
        <v>-340381.21197628899</v>
      </c>
      <c r="C394">
        <f t="shared" si="30"/>
        <v>-1213.2119762889924</v>
      </c>
      <c r="D394">
        <f t="shared" si="31"/>
        <v>-313.16742371100759</v>
      </c>
      <c r="E394">
        <f t="shared" si="32"/>
        <v>9.8427390313704405E-137</v>
      </c>
      <c r="F394">
        <f t="shared" si="33"/>
        <v>4.8766103016342546E-157</v>
      </c>
    </row>
    <row r="395" spans="1:6" x14ac:dyDescent="0.2">
      <c r="A395">
        <f t="shared" si="34"/>
        <v>393</v>
      </c>
      <c r="B395">
        <v>-340383.578738451</v>
      </c>
      <c r="C395">
        <f t="shared" si="30"/>
        <v>-1215.578738451004</v>
      </c>
      <c r="D395">
        <f t="shared" si="31"/>
        <v>-314.69448654899611</v>
      </c>
      <c r="E395">
        <f t="shared" si="32"/>
        <v>2.1375732520107962E-137</v>
      </c>
      <c r="F395">
        <f t="shared" si="33"/>
        <v>1.0590661510002766E-157</v>
      </c>
    </row>
    <row r="396" spans="1:6" x14ac:dyDescent="0.2">
      <c r="A396">
        <f t="shared" si="34"/>
        <v>394</v>
      </c>
      <c r="B396">
        <v>-340385.94261252799</v>
      </c>
      <c r="C396">
        <f t="shared" si="30"/>
        <v>-1217.9426125279861</v>
      </c>
      <c r="D396">
        <f t="shared" si="31"/>
        <v>-316.22443747201396</v>
      </c>
      <c r="E396">
        <f t="shared" si="32"/>
        <v>4.6288356693212693E-138</v>
      </c>
      <c r="F396">
        <f t="shared" si="33"/>
        <v>2.2933685062298422E-158</v>
      </c>
    </row>
    <row r="397" spans="1:6" x14ac:dyDescent="0.2">
      <c r="A397">
        <f t="shared" si="34"/>
        <v>395</v>
      </c>
      <c r="B397">
        <v>-340388.30603492202</v>
      </c>
      <c r="C397">
        <f t="shared" si="30"/>
        <v>-1220.3060349220177</v>
      </c>
      <c r="D397">
        <f t="shared" si="31"/>
        <v>-317.75484007798241</v>
      </c>
      <c r="E397">
        <f t="shared" si="32"/>
        <v>1.0019045665832577E-138</v>
      </c>
      <c r="F397">
        <f t="shared" si="33"/>
        <v>4.9639618759393609E-159</v>
      </c>
    </row>
    <row r="398" spans="1:6" x14ac:dyDescent="0.2">
      <c r="A398">
        <f t="shared" si="34"/>
        <v>396</v>
      </c>
      <c r="B398">
        <v>-340390.66646707</v>
      </c>
      <c r="C398">
        <f t="shared" si="30"/>
        <v>-1222.6664670699975</v>
      </c>
      <c r="D398">
        <f t="shared" si="31"/>
        <v>-319.28823293000255</v>
      </c>
      <c r="E398">
        <f t="shared" si="32"/>
        <v>2.162132484831009E-139</v>
      </c>
      <c r="F398">
        <f t="shared" si="33"/>
        <v>1.0712340859002644E-159</v>
      </c>
    </row>
    <row r="399" spans="1:6" x14ac:dyDescent="0.2">
      <c r="A399">
        <f t="shared" si="34"/>
        <v>397</v>
      </c>
      <c r="B399">
        <v>-340393.02512788703</v>
      </c>
      <c r="C399">
        <f t="shared" si="30"/>
        <v>-1225.0251278870273</v>
      </c>
      <c r="D399">
        <f t="shared" si="31"/>
        <v>-320.82339711297277</v>
      </c>
      <c r="E399">
        <f t="shared" si="32"/>
        <v>4.6576727158777029E-140</v>
      </c>
      <c r="F399">
        <f t="shared" si="33"/>
        <v>2.3076558949188657E-160</v>
      </c>
    </row>
    <row r="400" spans="1:6" x14ac:dyDescent="0.2">
      <c r="A400">
        <f t="shared" si="34"/>
        <v>398</v>
      </c>
      <c r="B400">
        <v>-340395.38415872998</v>
      </c>
      <c r="C400">
        <f t="shared" si="30"/>
        <v>-1227.384158729983</v>
      </c>
      <c r="D400">
        <f t="shared" si="31"/>
        <v>-322.35819127001696</v>
      </c>
      <c r="E400">
        <f t="shared" si="32"/>
        <v>1.0037286834577184E-140</v>
      </c>
      <c r="F400">
        <f t="shared" si="33"/>
        <v>4.9729995097860246E-161</v>
      </c>
    </row>
    <row r="401" spans="1:6" x14ac:dyDescent="0.2">
      <c r="A401">
        <f t="shared" si="34"/>
        <v>399</v>
      </c>
      <c r="B401">
        <v>-340397.74173998798</v>
      </c>
      <c r="C401">
        <f t="shared" si="30"/>
        <v>-1229.7417399879778</v>
      </c>
      <c r="D401">
        <f t="shared" si="31"/>
        <v>-323.89443501202231</v>
      </c>
      <c r="E401">
        <f t="shared" si="32"/>
        <v>2.1599025396336357E-141</v>
      </c>
      <c r="F401">
        <f t="shared" si="33"/>
        <v>1.0701292538319823E-161</v>
      </c>
    </row>
    <row r="402" spans="1:6" x14ac:dyDescent="0.2">
      <c r="A402">
        <f t="shared" si="34"/>
        <v>400</v>
      </c>
      <c r="B402">
        <v>-340400.096806883</v>
      </c>
      <c r="C402">
        <f t="shared" si="30"/>
        <v>-1232.096806882997</v>
      </c>
      <c r="D402">
        <f t="shared" si="31"/>
        <v>-325.43319311700293</v>
      </c>
      <c r="E402">
        <f t="shared" si="32"/>
        <v>4.636176925532862E-142</v>
      </c>
      <c r="F402">
        <f t="shared" si="33"/>
        <v>2.2970057504516272E-162</v>
      </c>
    </row>
    <row r="403" spans="1:6" x14ac:dyDescent="0.2">
      <c r="A403">
        <f t="shared" si="34"/>
        <v>401</v>
      </c>
      <c r="B403">
        <v>-340402.45055460901</v>
      </c>
      <c r="C403">
        <f t="shared" si="30"/>
        <v>-1234.4505546090077</v>
      </c>
      <c r="D403">
        <f t="shared" si="31"/>
        <v>-326.97327039099241</v>
      </c>
      <c r="E403">
        <f t="shared" si="32"/>
        <v>9.9383191538180379E-143</v>
      </c>
      <c r="F403">
        <f t="shared" si="33"/>
        <v>4.9239657184825384E-163</v>
      </c>
    </row>
    <row r="404" spans="1:6" x14ac:dyDescent="0.2">
      <c r="A404">
        <f t="shared" si="34"/>
        <v>402</v>
      </c>
      <c r="B404">
        <v>-340404.80186414701</v>
      </c>
      <c r="C404">
        <f t="shared" si="30"/>
        <v>-1236.8018641470117</v>
      </c>
      <c r="D404">
        <f t="shared" si="31"/>
        <v>-328.5157858529883</v>
      </c>
      <c r="E404">
        <f t="shared" si="32"/>
        <v>2.1252351289231032E-143</v>
      </c>
      <c r="F404">
        <f t="shared" si="33"/>
        <v>1.0529531962667915E-163</v>
      </c>
    </row>
    <row r="405" spans="1:6" x14ac:dyDescent="0.2">
      <c r="A405">
        <f t="shared" si="34"/>
        <v>403</v>
      </c>
      <c r="B405">
        <v>-340407.15001404198</v>
      </c>
      <c r="C405">
        <f t="shared" si="30"/>
        <v>-1239.1500140419812</v>
      </c>
      <c r="D405">
        <f t="shared" si="31"/>
        <v>-330.06146095801887</v>
      </c>
      <c r="E405">
        <f t="shared" si="32"/>
        <v>4.5303193473941559E-144</v>
      </c>
      <c r="F405">
        <f t="shared" si="33"/>
        <v>2.2445583418175094E-164</v>
      </c>
    </row>
    <row r="406" spans="1:6" x14ac:dyDescent="0.2">
      <c r="A406">
        <f t="shared" si="34"/>
        <v>404</v>
      </c>
      <c r="B406">
        <v>-340409.49872148002</v>
      </c>
      <c r="C406">
        <f t="shared" si="30"/>
        <v>-1241.4987214800203</v>
      </c>
      <c r="D406">
        <f t="shared" si="31"/>
        <v>-331.60657851997962</v>
      </c>
      <c r="E406">
        <f t="shared" si="32"/>
        <v>9.6625729545028718E-145</v>
      </c>
      <c r="F406">
        <f t="shared" si="33"/>
        <v>4.7873465566891565E-165</v>
      </c>
    </row>
    <row r="407" spans="1:6" x14ac:dyDescent="0.2">
      <c r="A407">
        <f t="shared" si="34"/>
        <v>405</v>
      </c>
      <c r="B407">
        <v>-340411.84537076898</v>
      </c>
      <c r="C407">
        <f t="shared" si="30"/>
        <v>-1243.8453707689769</v>
      </c>
      <c r="D407">
        <f t="shared" si="31"/>
        <v>-333.15375423102319</v>
      </c>
      <c r="E407">
        <f t="shared" si="32"/>
        <v>2.0566619442862327E-145</v>
      </c>
      <c r="F407">
        <f t="shared" si="33"/>
        <v>1.0189784360348858E-165</v>
      </c>
    </row>
    <row r="408" spans="1:6" x14ac:dyDescent="0.2">
      <c r="A408">
        <f t="shared" si="34"/>
        <v>406</v>
      </c>
      <c r="B408">
        <v>-340414.19067108602</v>
      </c>
      <c r="C408">
        <f t="shared" si="30"/>
        <v>-1246.1906710860203</v>
      </c>
      <c r="D408">
        <f t="shared" si="31"/>
        <v>-334.70227891397963</v>
      </c>
      <c r="E408">
        <f t="shared" si="32"/>
        <v>4.3716681464774681E-146</v>
      </c>
      <c r="F408">
        <f t="shared" si="33"/>
        <v>2.1659541973521202E-166</v>
      </c>
    </row>
    <row r="409" spans="1:6" x14ac:dyDescent="0.2">
      <c r="A409">
        <f t="shared" si="34"/>
        <v>407</v>
      </c>
      <c r="B409">
        <v>-340416.531282663</v>
      </c>
      <c r="C409">
        <f t="shared" si="30"/>
        <v>-1248.5312826629961</v>
      </c>
      <c r="D409">
        <f t="shared" si="31"/>
        <v>-336.25549233700394</v>
      </c>
      <c r="E409">
        <f t="shared" si="32"/>
        <v>9.2490082829331664E-147</v>
      </c>
      <c r="F409">
        <f t="shared" si="33"/>
        <v>4.5824448792860515E-167</v>
      </c>
    </row>
    <row r="410" spans="1:6" x14ac:dyDescent="0.2">
      <c r="A410">
        <f t="shared" si="34"/>
        <v>408</v>
      </c>
      <c r="B410">
        <v>-340418.86993980402</v>
      </c>
      <c r="C410">
        <f t="shared" si="30"/>
        <v>-1250.8699398040189</v>
      </c>
      <c r="D410">
        <f t="shared" si="31"/>
        <v>-337.8106601959812</v>
      </c>
      <c r="E410">
        <f t="shared" si="32"/>
        <v>1.9529644991749097E-147</v>
      </c>
      <c r="F410">
        <f t="shared" si="33"/>
        <v>9.6760127085034658E-168</v>
      </c>
    </row>
    <row r="411" spans="1:6" x14ac:dyDescent="0.2">
      <c r="A411">
        <f t="shared" si="34"/>
        <v>409</v>
      </c>
      <c r="B411">
        <v>-340421.20783996501</v>
      </c>
      <c r="C411">
        <f t="shared" si="30"/>
        <v>-1253.2078399650054</v>
      </c>
      <c r="D411">
        <f t="shared" si="31"/>
        <v>-339.36658503499461</v>
      </c>
      <c r="E411">
        <f t="shared" si="32"/>
        <v>4.1206409766777741E-148</v>
      </c>
      <c r="F411">
        <f t="shared" si="33"/>
        <v>2.0415821421413023E-168</v>
      </c>
    </row>
    <row r="412" spans="1:6" x14ac:dyDescent="0.2">
      <c r="A412">
        <f t="shared" si="34"/>
        <v>410</v>
      </c>
      <c r="B412">
        <v>-340423.54501211602</v>
      </c>
      <c r="C412">
        <f t="shared" si="30"/>
        <v>-1255.5450121160247</v>
      </c>
      <c r="D412">
        <f t="shared" si="31"/>
        <v>-340.92323788397539</v>
      </c>
      <c r="E412">
        <f t="shared" si="32"/>
        <v>8.6879844393353763E-149</v>
      </c>
      <c r="F412">
        <f t="shared" si="33"/>
        <v>4.3044841768401495E-169</v>
      </c>
    </row>
    <row r="413" spans="1:6" x14ac:dyDescent="0.2">
      <c r="A413">
        <f t="shared" si="34"/>
        <v>411</v>
      </c>
      <c r="B413">
        <v>-340425.87969279202</v>
      </c>
      <c r="C413">
        <f t="shared" si="30"/>
        <v>-1257.8796927920193</v>
      </c>
      <c r="D413">
        <f t="shared" si="31"/>
        <v>-342.48238220798066</v>
      </c>
      <c r="E413">
        <f t="shared" si="32"/>
        <v>1.8272217577923537E-149</v>
      </c>
      <c r="F413">
        <f t="shared" si="33"/>
        <v>9.0530170707774841E-170</v>
      </c>
    </row>
    <row r="414" spans="1:6" x14ac:dyDescent="0.2">
      <c r="A414">
        <f t="shared" si="34"/>
        <v>412</v>
      </c>
      <c r="B414">
        <v>-340428.21282505902</v>
      </c>
      <c r="C414">
        <f t="shared" si="30"/>
        <v>-1260.2128250590176</v>
      </c>
      <c r="D414">
        <f t="shared" si="31"/>
        <v>-344.04307494098248</v>
      </c>
      <c r="E414">
        <f t="shared" si="32"/>
        <v>3.8369930813563648E-150</v>
      </c>
      <c r="F414">
        <f t="shared" si="33"/>
        <v>1.9010480647922386E-170</v>
      </c>
    </row>
    <row r="415" spans="1:6" x14ac:dyDescent="0.2">
      <c r="A415">
        <f t="shared" si="34"/>
        <v>413</v>
      </c>
      <c r="B415">
        <v>-340430.54511451698</v>
      </c>
      <c r="C415">
        <f t="shared" si="30"/>
        <v>-1262.5451145169791</v>
      </c>
      <c r="D415">
        <f t="shared" si="31"/>
        <v>-345.60461048302091</v>
      </c>
      <c r="E415">
        <f t="shared" si="32"/>
        <v>8.0505350823612748E-151</v>
      </c>
      <c r="F415">
        <f t="shared" si="33"/>
        <v>3.9886582577456335E-171</v>
      </c>
    </row>
    <row r="416" spans="1:6" x14ac:dyDescent="0.2">
      <c r="A416">
        <f t="shared" si="34"/>
        <v>414</v>
      </c>
      <c r="B416">
        <v>-340432.87557578</v>
      </c>
      <c r="C416">
        <f t="shared" si="30"/>
        <v>-1264.8755757799954</v>
      </c>
      <c r="D416">
        <f t="shared" si="31"/>
        <v>-347.16797422000468</v>
      </c>
      <c r="E416">
        <f t="shared" si="32"/>
        <v>1.6860269130177096E-151</v>
      </c>
      <c r="F416">
        <f t="shared" si="33"/>
        <v>8.3534635904188673E-172</v>
      </c>
    </row>
    <row r="417" spans="1:6" x14ac:dyDescent="0.2">
      <c r="A417">
        <f t="shared" si="34"/>
        <v>415</v>
      </c>
      <c r="B417">
        <v>-340435.20573949802</v>
      </c>
      <c r="C417">
        <f t="shared" si="30"/>
        <v>-1267.205739498022</v>
      </c>
      <c r="D417">
        <f t="shared" si="31"/>
        <v>-348.73163550197796</v>
      </c>
      <c r="E417">
        <f t="shared" si="32"/>
        <v>3.5300026904673961E-152</v>
      </c>
      <c r="F417">
        <f t="shared" si="33"/>
        <v>1.7489488881361827E-172</v>
      </c>
    </row>
    <row r="418" spans="1:6" x14ac:dyDescent="0.2">
      <c r="A418">
        <f t="shared" si="34"/>
        <v>416</v>
      </c>
      <c r="B418">
        <v>-340437.53468644602</v>
      </c>
      <c r="C418">
        <f t="shared" si="30"/>
        <v>-1269.5346864460153</v>
      </c>
      <c r="D418">
        <f t="shared" si="31"/>
        <v>-350.29651355398482</v>
      </c>
      <c r="E418">
        <f t="shared" si="32"/>
        <v>7.3817126206160737E-153</v>
      </c>
      <c r="F418">
        <f t="shared" si="33"/>
        <v>3.6572884534141548E-173</v>
      </c>
    </row>
    <row r="419" spans="1:6" x14ac:dyDescent="0.2">
      <c r="A419">
        <f t="shared" si="34"/>
        <v>417</v>
      </c>
      <c r="B419">
        <v>-340439.86005711497</v>
      </c>
      <c r="C419">
        <f t="shared" si="30"/>
        <v>-1271.8600571149727</v>
      </c>
      <c r="D419">
        <f t="shared" si="31"/>
        <v>-351.86496788502723</v>
      </c>
      <c r="E419">
        <f t="shared" si="32"/>
        <v>1.5381053135081129E-153</v>
      </c>
      <c r="F419">
        <f t="shared" si="33"/>
        <v>7.6205822311715741E-174</v>
      </c>
    </row>
    <row r="420" spans="1:6" x14ac:dyDescent="0.2">
      <c r="A420">
        <f t="shared" si="34"/>
        <v>418</v>
      </c>
      <c r="B420">
        <v>-340442.18537461699</v>
      </c>
      <c r="C420">
        <f t="shared" si="30"/>
        <v>-1274.1853746169945</v>
      </c>
      <c r="D420">
        <f t="shared" si="31"/>
        <v>-353.43347538300554</v>
      </c>
      <c r="E420">
        <f t="shared" si="32"/>
        <v>3.2047335079739373E-154</v>
      </c>
      <c r="F420">
        <f t="shared" si="33"/>
        <v>1.587793437291023E-174</v>
      </c>
    </row>
    <row r="421" spans="1:6" x14ac:dyDescent="0.2">
      <c r="A421">
        <f t="shared" si="34"/>
        <v>419</v>
      </c>
      <c r="B421">
        <v>-340444.50613665499</v>
      </c>
      <c r="C421">
        <f t="shared" si="30"/>
        <v>-1276.5061366549926</v>
      </c>
      <c r="D421">
        <f t="shared" si="31"/>
        <v>-355.00653834500736</v>
      </c>
      <c r="E421">
        <f t="shared" si="32"/>
        <v>6.6469032470404963E-155</v>
      </c>
      <c r="F421">
        <f t="shared" si="33"/>
        <v>3.2932252643470416E-175</v>
      </c>
    </row>
    <row r="422" spans="1:6" x14ac:dyDescent="0.2">
      <c r="A422">
        <f t="shared" si="34"/>
        <v>420</v>
      </c>
      <c r="B422">
        <v>-340446.826475262</v>
      </c>
      <c r="C422">
        <f t="shared" si="30"/>
        <v>-1278.8264752620016</v>
      </c>
      <c r="D422">
        <f t="shared" si="31"/>
        <v>-356.58002473799843</v>
      </c>
      <c r="E422">
        <f t="shared" si="32"/>
        <v>1.3780434124891607E-155</v>
      </c>
      <c r="F422">
        <f t="shared" si="33"/>
        <v>6.8275514366738098E-176</v>
      </c>
    </row>
    <row r="423" spans="1:6" x14ac:dyDescent="0.2">
      <c r="A423">
        <f t="shared" si="34"/>
        <v>421</v>
      </c>
      <c r="B423">
        <v>-340449.14639198699</v>
      </c>
      <c r="C423">
        <f t="shared" si="30"/>
        <v>-1281.1463919869857</v>
      </c>
      <c r="D423">
        <f t="shared" si="31"/>
        <v>-358.15393301301424</v>
      </c>
      <c r="E423">
        <f t="shared" si="32"/>
        <v>2.8557699572643384E-156</v>
      </c>
      <c r="F423">
        <f t="shared" si="33"/>
        <v>1.4148985509325094E-176</v>
      </c>
    </row>
    <row r="424" spans="1:6" x14ac:dyDescent="0.2">
      <c r="A424">
        <f t="shared" si="34"/>
        <v>422</v>
      </c>
      <c r="B424">
        <v>-340451.46478283399</v>
      </c>
      <c r="C424">
        <f t="shared" si="30"/>
        <v>-1283.4647828339948</v>
      </c>
      <c r="D424">
        <f t="shared" si="31"/>
        <v>-359.7293671660052</v>
      </c>
      <c r="E424">
        <f t="shared" si="32"/>
        <v>5.9090934911438014E-157</v>
      </c>
      <c r="F424">
        <f t="shared" si="33"/>
        <v>2.9276755281623656E-177</v>
      </c>
    </row>
    <row r="425" spans="1:6" x14ac:dyDescent="0.2">
      <c r="A425">
        <f t="shared" si="34"/>
        <v>423</v>
      </c>
      <c r="B425">
        <v>-340453.78404092701</v>
      </c>
      <c r="C425">
        <f t="shared" si="30"/>
        <v>-1285.7840409270138</v>
      </c>
      <c r="D425">
        <f t="shared" si="31"/>
        <v>-361.30393407298629</v>
      </c>
      <c r="E425">
        <f t="shared" si="32"/>
        <v>1.2237568679689633E-157</v>
      </c>
      <c r="F425">
        <f t="shared" si="33"/>
        <v>6.0631347940982651E-178</v>
      </c>
    </row>
    <row r="426" spans="1:6" x14ac:dyDescent="0.2">
      <c r="A426">
        <f t="shared" si="34"/>
        <v>424</v>
      </c>
      <c r="B426">
        <v>-340456.100995182</v>
      </c>
      <c r="C426">
        <f t="shared" si="30"/>
        <v>-1288.1009951820015</v>
      </c>
      <c r="D426">
        <f t="shared" si="31"/>
        <v>-362.88080481799852</v>
      </c>
      <c r="E426">
        <f t="shared" si="32"/>
        <v>2.5285344725973754E-158</v>
      </c>
      <c r="F426">
        <f t="shared" si="33"/>
        <v>1.2527688906315393E-178</v>
      </c>
    </row>
    <row r="427" spans="1:6" x14ac:dyDescent="0.2">
      <c r="A427">
        <f t="shared" si="34"/>
        <v>425</v>
      </c>
      <c r="B427">
        <v>-340458.41727340198</v>
      </c>
      <c r="C427">
        <f t="shared" si="30"/>
        <v>-1290.4172734019812</v>
      </c>
      <c r="D427">
        <f t="shared" si="31"/>
        <v>-364.45835159801891</v>
      </c>
      <c r="E427">
        <f t="shared" si="32"/>
        <v>5.2209437889592122E-159</v>
      </c>
      <c r="F427">
        <f t="shared" si="33"/>
        <v>2.5867299929770579E-179</v>
      </c>
    </row>
    <row r="428" spans="1:6" x14ac:dyDescent="0.2">
      <c r="A428">
        <f t="shared" si="34"/>
        <v>426</v>
      </c>
      <c r="B428">
        <v>-340460.731307148</v>
      </c>
      <c r="C428">
        <f t="shared" si="30"/>
        <v>-1292.7313071480021</v>
      </c>
      <c r="D428">
        <f t="shared" si="31"/>
        <v>-366.03814285199792</v>
      </c>
      <c r="E428">
        <f t="shared" si="32"/>
        <v>1.0756089153011146E-159</v>
      </c>
      <c r="F428">
        <f t="shared" si="33"/>
        <v>5.3291319623220119E-180</v>
      </c>
    </row>
    <row r="429" spans="1:6" x14ac:dyDescent="0.2">
      <c r="A429">
        <f t="shared" si="34"/>
        <v>427</v>
      </c>
      <c r="B429">
        <v>-340463.04173457599</v>
      </c>
      <c r="C429">
        <f t="shared" si="30"/>
        <v>-1295.0417345759925</v>
      </c>
      <c r="D429">
        <f t="shared" si="31"/>
        <v>-367.62154042400766</v>
      </c>
      <c r="E429">
        <f t="shared" si="32"/>
        <v>2.2079720173648722E-160</v>
      </c>
      <c r="F429">
        <f t="shared" si="33"/>
        <v>1.0939453998814917E-180</v>
      </c>
    </row>
    <row r="430" spans="1:6" x14ac:dyDescent="0.2">
      <c r="A430">
        <f t="shared" si="34"/>
        <v>428</v>
      </c>
      <c r="B430">
        <v>-340465.35183095903</v>
      </c>
      <c r="C430">
        <f t="shared" si="30"/>
        <v>-1297.351830959029</v>
      </c>
      <c r="D430">
        <f t="shared" si="31"/>
        <v>-369.20526904097096</v>
      </c>
      <c r="E430">
        <f t="shared" si="32"/>
        <v>4.5309468307731755E-161</v>
      </c>
      <c r="F430">
        <f t="shared" si="33"/>
        <v>2.2448692300672617E-181</v>
      </c>
    </row>
    <row r="431" spans="1:6" x14ac:dyDescent="0.2">
      <c r="A431">
        <f t="shared" si="34"/>
        <v>429</v>
      </c>
      <c r="B431">
        <v>-340467.66080808599</v>
      </c>
      <c r="C431">
        <f t="shared" si="30"/>
        <v>-1299.6608080859878</v>
      </c>
      <c r="D431">
        <f t="shared" si="31"/>
        <v>-370.79011691401229</v>
      </c>
      <c r="E431">
        <f t="shared" si="32"/>
        <v>9.2874883068520127E-162</v>
      </c>
      <c r="F431">
        <f t="shared" si="33"/>
        <v>4.6015099058453969E-182</v>
      </c>
    </row>
    <row r="432" spans="1:6" x14ac:dyDescent="0.2">
      <c r="A432">
        <f t="shared" si="34"/>
        <v>430</v>
      </c>
      <c r="B432">
        <v>-340469.96398782701</v>
      </c>
      <c r="C432">
        <f t="shared" si="30"/>
        <v>-1301.96398782701</v>
      </c>
      <c r="D432">
        <f t="shared" si="31"/>
        <v>-372.38076217298999</v>
      </c>
      <c r="E432">
        <f t="shared" si="32"/>
        <v>1.8927350360611843E-162</v>
      </c>
      <c r="F432">
        <f t="shared" si="33"/>
        <v>9.3776042885035313E-183</v>
      </c>
    </row>
    <row r="433" spans="1:6" x14ac:dyDescent="0.2">
      <c r="A433">
        <f t="shared" si="34"/>
        <v>431</v>
      </c>
      <c r="B433">
        <v>-340472.266450405</v>
      </c>
      <c r="C433">
        <f t="shared" si="30"/>
        <v>-1304.2664504050044</v>
      </c>
      <c r="D433">
        <f t="shared" si="31"/>
        <v>-373.97212459499565</v>
      </c>
      <c r="E433">
        <f t="shared" si="32"/>
        <v>3.854516443781581E-163</v>
      </c>
      <c r="F433">
        <f t="shared" si="33"/>
        <v>1.9097300596566482E-183</v>
      </c>
    </row>
    <row r="434" spans="1:6" x14ac:dyDescent="0.2">
      <c r="A434">
        <f t="shared" si="34"/>
        <v>432</v>
      </c>
      <c r="B434">
        <v>-340474.57121837098</v>
      </c>
      <c r="C434">
        <f t="shared" si="30"/>
        <v>-1306.5712183709838</v>
      </c>
      <c r="D434">
        <f t="shared" si="31"/>
        <v>-375.56118162901612</v>
      </c>
      <c r="E434">
        <f t="shared" si="32"/>
        <v>7.8677617722156638E-164</v>
      </c>
      <c r="F434">
        <f t="shared" si="33"/>
        <v>3.8981027523848685E-184</v>
      </c>
    </row>
    <row r="435" spans="1:6" x14ac:dyDescent="0.2">
      <c r="A435">
        <f t="shared" si="34"/>
        <v>433</v>
      </c>
      <c r="B435">
        <v>-340476.87311100902</v>
      </c>
      <c r="C435">
        <f t="shared" si="30"/>
        <v>-1308.8731110090157</v>
      </c>
      <c r="D435">
        <f t="shared" si="31"/>
        <v>-377.15311399098437</v>
      </c>
      <c r="E435">
        <f t="shared" si="32"/>
        <v>1.6013407707264556E-164</v>
      </c>
      <c r="F435">
        <f t="shared" si="33"/>
        <v>7.9338839260724341E-185</v>
      </c>
    </row>
    <row r="436" spans="1:6" x14ac:dyDescent="0.2">
      <c r="A436">
        <f t="shared" si="34"/>
        <v>434</v>
      </c>
      <c r="B436">
        <v>-340479.17293107498</v>
      </c>
      <c r="C436">
        <f t="shared" si="30"/>
        <v>-1311.1729310749797</v>
      </c>
      <c r="D436">
        <f t="shared" si="31"/>
        <v>-378.74711892502023</v>
      </c>
      <c r="E436">
        <f t="shared" si="32"/>
        <v>3.2524918284057923E-165</v>
      </c>
      <c r="F436">
        <f t="shared" si="33"/>
        <v>1.6114554196583748E-185</v>
      </c>
    </row>
    <row r="437" spans="1:6" x14ac:dyDescent="0.2">
      <c r="A437">
        <f t="shared" si="34"/>
        <v>435</v>
      </c>
      <c r="B437">
        <v>-340481.46965336701</v>
      </c>
      <c r="C437">
        <f t="shared" si="30"/>
        <v>-1313.4696533670067</v>
      </c>
      <c r="D437">
        <f t="shared" si="31"/>
        <v>-380.34422163299337</v>
      </c>
      <c r="E437">
        <f t="shared" si="32"/>
        <v>6.5857208916561309E-166</v>
      </c>
      <c r="F437">
        <f t="shared" si="33"/>
        <v>3.2629123094272052E-186</v>
      </c>
    </row>
    <row r="438" spans="1:6" x14ac:dyDescent="0.2">
      <c r="A438">
        <f t="shared" si="34"/>
        <v>436</v>
      </c>
      <c r="B438">
        <v>-340483.76664650399</v>
      </c>
      <c r="C438">
        <f t="shared" si="30"/>
        <v>-1315.7666465039947</v>
      </c>
      <c r="D438">
        <f t="shared" si="31"/>
        <v>-381.94105349600522</v>
      </c>
      <c r="E438">
        <f t="shared" si="32"/>
        <v>1.3338532594176005E-166</v>
      </c>
      <c r="F438">
        <f t="shared" si="33"/>
        <v>6.6086101897173103E-187</v>
      </c>
    </row>
    <row r="439" spans="1:6" x14ac:dyDescent="0.2">
      <c r="A439">
        <f t="shared" si="34"/>
        <v>437</v>
      </c>
      <c r="B439">
        <v>-340486.06178760499</v>
      </c>
      <c r="C439">
        <f t="shared" si="30"/>
        <v>-1318.0617876049946</v>
      </c>
      <c r="D439">
        <f t="shared" si="31"/>
        <v>-383.53973739500543</v>
      </c>
      <c r="E439">
        <f t="shared" si="32"/>
        <v>2.6965498835678269E-167</v>
      </c>
      <c r="F439">
        <f t="shared" si="33"/>
        <v>1.3360125569890873E-187</v>
      </c>
    </row>
    <row r="440" spans="1:6" x14ac:dyDescent="0.2">
      <c r="A440">
        <f t="shared" si="34"/>
        <v>438</v>
      </c>
      <c r="B440">
        <v>-340488.35355996998</v>
      </c>
      <c r="C440">
        <f t="shared" si="30"/>
        <v>-1320.3535599699826</v>
      </c>
      <c r="D440">
        <f t="shared" si="31"/>
        <v>-385.14179003001755</v>
      </c>
      <c r="E440">
        <f t="shared" si="32"/>
        <v>5.4330767439094503E-168</v>
      </c>
      <c r="F440">
        <f t="shared" si="33"/>
        <v>2.6918318096694803E-188</v>
      </c>
    </row>
    <row r="441" spans="1:6" x14ac:dyDescent="0.2">
      <c r="A441">
        <f t="shared" si="34"/>
        <v>439</v>
      </c>
      <c r="B441">
        <v>-340490.64379858901</v>
      </c>
      <c r="C441">
        <f t="shared" si="30"/>
        <v>-1322.6437985890079</v>
      </c>
      <c r="D441">
        <f t="shared" si="31"/>
        <v>-386.74537641099209</v>
      </c>
      <c r="E441">
        <f t="shared" si="32"/>
        <v>1.0929923521015621E-168</v>
      </c>
      <c r="F441">
        <f t="shared" si="33"/>
        <v>5.4152586458688253E-189</v>
      </c>
    </row>
    <row r="442" spans="1:6" x14ac:dyDescent="0.2">
      <c r="A442">
        <f t="shared" si="34"/>
        <v>440</v>
      </c>
      <c r="B442">
        <v>-340492.93584668601</v>
      </c>
      <c r="C442">
        <f t="shared" si="30"/>
        <v>-1324.935846686014</v>
      </c>
      <c r="D442">
        <f t="shared" si="31"/>
        <v>-388.34715331398615</v>
      </c>
      <c r="E442">
        <f t="shared" si="32"/>
        <v>2.2027958666729897E-169</v>
      </c>
      <c r="F442">
        <f t="shared" si="33"/>
        <v>1.0913808627433643E-189</v>
      </c>
    </row>
    <row r="443" spans="1:6" x14ac:dyDescent="0.2">
      <c r="A443">
        <f t="shared" si="34"/>
        <v>441</v>
      </c>
      <c r="B443">
        <v>-340495.22473037202</v>
      </c>
      <c r="C443">
        <f t="shared" si="30"/>
        <v>-1327.2247303720214</v>
      </c>
      <c r="D443">
        <f t="shared" si="31"/>
        <v>-389.95209462797857</v>
      </c>
      <c r="E443">
        <f t="shared" si="32"/>
        <v>4.4254465163076162E-170</v>
      </c>
      <c r="F443">
        <f t="shared" si="33"/>
        <v>2.1925988286364552E-190</v>
      </c>
    </row>
    <row r="444" spans="1:6" x14ac:dyDescent="0.2">
      <c r="A444">
        <f t="shared" si="34"/>
        <v>442</v>
      </c>
      <c r="B444">
        <v>-340497.51013553102</v>
      </c>
      <c r="C444">
        <f t="shared" si="30"/>
        <v>-1329.510135531018</v>
      </c>
      <c r="D444">
        <f t="shared" si="31"/>
        <v>-391.56051446898209</v>
      </c>
      <c r="E444">
        <f t="shared" si="32"/>
        <v>8.8599084623438605E-171</v>
      </c>
      <c r="F444">
        <f t="shared" si="33"/>
        <v>4.3896643750582919E-191</v>
      </c>
    </row>
    <row r="445" spans="1:6" x14ac:dyDescent="0.2">
      <c r="A445">
        <f t="shared" si="34"/>
        <v>443</v>
      </c>
      <c r="B445">
        <v>-340499.79448032298</v>
      </c>
      <c r="C445">
        <f t="shared" si="30"/>
        <v>-1331.7944803229766</v>
      </c>
      <c r="D445">
        <f t="shared" si="31"/>
        <v>-393.1699946770234</v>
      </c>
      <c r="E445">
        <f t="shared" si="32"/>
        <v>1.7719067470120772E-171</v>
      </c>
      <c r="F445">
        <f t="shared" si="33"/>
        <v>8.778957430928892E-192</v>
      </c>
    </row>
    <row r="446" spans="1:6" x14ac:dyDescent="0.2">
      <c r="A446">
        <f t="shared" si="34"/>
        <v>444</v>
      </c>
      <c r="B446">
        <v>-340502.07790315099</v>
      </c>
      <c r="C446">
        <f t="shared" si="30"/>
        <v>-1334.0779031509883</v>
      </c>
      <c r="D446">
        <f t="shared" si="31"/>
        <v>-394.78039684901182</v>
      </c>
      <c r="E446">
        <f t="shared" si="32"/>
        <v>3.5403979849870491E-172</v>
      </c>
      <c r="F446">
        <f t="shared" si="33"/>
        <v>1.754099263471899E-192</v>
      </c>
    </row>
    <row r="447" spans="1:6" x14ac:dyDescent="0.2">
      <c r="A447">
        <f t="shared" si="34"/>
        <v>445</v>
      </c>
      <c r="B447">
        <v>-340504.35939609999</v>
      </c>
      <c r="C447">
        <f t="shared" si="30"/>
        <v>-1336.359396099986</v>
      </c>
      <c r="D447">
        <f t="shared" si="31"/>
        <v>-396.39272890001394</v>
      </c>
      <c r="E447">
        <f t="shared" si="32"/>
        <v>7.0603327911860064E-173</v>
      </c>
      <c r="F447">
        <f t="shared" si="33"/>
        <v>3.4980599925212005E-193</v>
      </c>
    </row>
    <row r="448" spans="1:6" x14ac:dyDescent="0.2">
      <c r="A448">
        <f t="shared" si="34"/>
        <v>446</v>
      </c>
      <c r="B448">
        <v>-340506.63894295599</v>
      </c>
      <c r="C448">
        <f t="shared" si="30"/>
        <v>-1338.6389429559931</v>
      </c>
      <c r="D448">
        <f t="shared" si="31"/>
        <v>-398.00700704400697</v>
      </c>
      <c r="E448">
        <f t="shared" si="32"/>
        <v>1.4052483432995992E-173</v>
      </c>
      <c r="F448">
        <f t="shared" si="33"/>
        <v>6.9623389642335651E-194</v>
      </c>
    </row>
    <row r="449" spans="1:6" x14ac:dyDescent="0.2">
      <c r="A449">
        <f t="shared" si="34"/>
        <v>447</v>
      </c>
      <c r="B449">
        <v>-340508.91726601101</v>
      </c>
      <c r="C449">
        <f t="shared" si="30"/>
        <v>-1340.9172660110053</v>
      </c>
      <c r="D449">
        <f t="shared" si="31"/>
        <v>-399.6225089889947</v>
      </c>
      <c r="E449">
        <f t="shared" si="32"/>
        <v>2.793505313387837E-174</v>
      </c>
      <c r="F449">
        <f t="shared" si="33"/>
        <v>1.3840493734029639E-194</v>
      </c>
    </row>
    <row r="450" spans="1:6" x14ac:dyDescent="0.2">
      <c r="A450">
        <f t="shared" si="34"/>
        <v>448</v>
      </c>
      <c r="B450">
        <v>-340511.19612693699</v>
      </c>
      <c r="C450">
        <f t="shared" si="30"/>
        <v>-1343.1961269369931</v>
      </c>
      <c r="D450">
        <f t="shared" si="31"/>
        <v>-401.23747306300697</v>
      </c>
      <c r="E450">
        <f t="shared" si="32"/>
        <v>5.5562210557408207E-175</v>
      </c>
      <c r="F450">
        <f t="shared" si="33"/>
        <v>2.7528439748554659E-195</v>
      </c>
    </row>
    <row r="451" spans="1:6" x14ac:dyDescent="0.2">
      <c r="A451">
        <f t="shared" si="34"/>
        <v>449</v>
      </c>
      <c r="B451">
        <v>-340513.47368454898</v>
      </c>
      <c r="C451">
        <f t="shared" ref="C451:C514" si="35">B451+339168</f>
        <v>-1345.4736845489824</v>
      </c>
      <c r="D451">
        <f t="shared" ref="D451:D514" si="36">-C451+0.5*(-7.78765)*A451</f>
        <v>-402.85374045101753</v>
      </c>
      <c r="E451">
        <f t="shared" ref="E451:E514" si="37">EXP(D451)</f>
        <v>1.1036808522334689E-175</v>
      </c>
      <c r="F451">
        <f t="shared" ref="F451:F514" si="38">E451/SUM(E:E)</f>
        <v>5.4682150939531934E-196</v>
      </c>
    </row>
    <row r="452" spans="1:6" x14ac:dyDescent="0.2">
      <c r="A452">
        <f t="shared" ref="A452:A515" si="39">A451+1</f>
        <v>450</v>
      </c>
      <c r="B452">
        <v>-340515.74764204002</v>
      </c>
      <c r="C452">
        <f t="shared" si="35"/>
        <v>-1347.7476420400199</v>
      </c>
      <c r="D452">
        <f t="shared" si="36"/>
        <v>-404.4736079599802</v>
      </c>
      <c r="E452">
        <f t="shared" si="37"/>
        <v>2.1844594507316012E-176</v>
      </c>
      <c r="F452">
        <f t="shared" si="38"/>
        <v>1.0822960384287268E-196</v>
      </c>
    </row>
    <row r="453" spans="1:6" x14ac:dyDescent="0.2">
      <c r="A453">
        <f t="shared" si="39"/>
        <v>451</v>
      </c>
      <c r="B453">
        <v>-340518.02088224801</v>
      </c>
      <c r="C453">
        <f t="shared" si="35"/>
        <v>-1350.0208822480054</v>
      </c>
      <c r="D453">
        <f t="shared" si="36"/>
        <v>-406.09419275199457</v>
      </c>
      <c r="E453">
        <f t="shared" si="37"/>
        <v>4.3204895083360679E-177</v>
      </c>
      <c r="F453">
        <f t="shared" si="38"/>
        <v>2.1405976098017934E-197</v>
      </c>
    </row>
    <row r="454" spans="1:6" x14ac:dyDescent="0.2">
      <c r="A454">
        <f t="shared" si="39"/>
        <v>452</v>
      </c>
      <c r="B454">
        <v>-340520.29058265599</v>
      </c>
      <c r="C454">
        <f t="shared" si="35"/>
        <v>-1352.2905826559872</v>
      </c>
      <c r="D454">
        <f t="shared" si="36"/>
        <v>-407.7183173440128</v>
      </c>
      <c r="E454">
        <f t="shared" si="37"/>
        <v>8.5149991043299925E-178</v>
      </c>
      <c r="F454">
        <f t="shared" si="38"/>
        <v>4.2187781488706712E-198</v>
      </c>
    </row>
    <row r="455" spans="1:6" x14ac:dyDescent="0.2">
      <c r="A455">
        <f t="shared" si="39"/>
        <v>453</v>
      </c>
      <c r="B455">
        <v>-340522.55869901099</v>
      </c>
      <c r="C455">
        <f t="shared" si="35"/>
        <v>-1354.5586990109878</v>
      </c>
      <c r="D455">
        <f t="shared" si="36"/>
        <v>-409.34402598901238</v>
      </c>
      <c r="E455">
        <f t="shared" si="37"/>
        <v>1.675514971886736E-178</v>
      </c>
      <c r="F455">
        <f t="shared" si="38"/>
        <v>8.3013819084337041E-199</v>
      </c>
    </row>
    <row r="456" spans="1:6" x14ac:dyDescent="0.2">
      <c r="A456">
        <f t="shared" si="39"/>
        <v>454</v>
      </c>
      <c r="B456">
        <v>-340524.82615375501</v>
      </c>
      <c r="C456">
        <f t="shared" si="35"/>
        <v>-1356.8261537550134</v>
      </c>
      <c r="D456">
        <f t="shared" si="36"/>
        <v>-410.97039624498666</v>
      </c>
      <c r="E456">
        <f t="shared" si="37"/>
        <v>3.2947668309625261E-179</v>
      </c>
      <c r="F456">
        <f t="shared" si="38"/>
        <v>1.6324006781187202E-199</v>
      </c>
    </row>
    <row r="457" spans="1:6" x14ac:dyDescent="0.2">
      <c r="A457">
        <f t="shared" si="39"/>
        <v>455</v>
      </c>
      <c r="B457">
        <v>-340527.09408497799</v>
      </c>
      <c r="C457">
        <f t="shared" si="35"/>
        <v>-1359.0940849779872</v>
      </c>
      <c r="D457">
        <f t="shared" si="36"/>
        <v>-412.59629002201291</v>
      </c>
      <c r="E457">
        <f t="shared" si="37"/>
        <v>6.4819845222726845E-180</v>
      </c>
      <c r="F457">
        <f t="shared" si="38"/>
        <v>3.211515859112194E-200</v>
      </c>
    </row>
    <row r="458" spans="1:6" x14ac:dyDescent="0.2">
      <c r="A458">
        <f t="shared" si="39"/>
        <v>456</v>
      </c>
      <c r="B458">
        <v>-340529.360576629</v>
      </c>
      <c r="C458">
        <f t="shared" si="35"/>
        <v>-1361.3605766289984</v>
      </c>
      <c r="D458">
        <f t="shared" si="36"/>
        <v>-414.22362337100162</v>
      </c>
      <c r="E458">
        <f t="shared" si="37"/>
        <v>1.2734036665387689E-180</v>
      </c>
      <c r="F458">
        <f t="shared" si="38"/>
        <v>6.3091111311494009E-201</v>
      </c>
    </row>
    <row r="459" spans="1:6" x14ac:dyDescent="0.2">
      <c r="A459">
        <f t="shared" si="39"/>
        <v>457</v>
      </c>
      <c r="B459">
        <v>-340531.62514388497</v>
      </c>
      <c r="C459">
        <f t="shared" si="35"/>
        <v>-1363.6251438849722</v>
      </c>
      <c r="D459">
        <f t="shared" si="36"/>
        <v>-415.85288111502791</v>
      </c>
      <c r="E459">
        <f t="shared" si="37"/>
        <v>2.4968269778698117E-181</v>
      </c>
      <c r="F459">
        <f t="shared" si="38"/>
        <v>1.2370593310328711E-201</v>
      </c>
    </row>
    <row r="460" spans="1:6" x14ac:dyDescent="0.2">
      <c r="A460">
        <f t="shared" si="39"/>
        <v>458</v>
      </c>
      <c r="B460">
        <v>-340533.886601448</v>
      </c>
      <c r="C460">
        <f t="shared" si="35"/>
        <v>-1365.8866014480009</v>
      </c>
      <c r="D460">
        <f t="shared" si="36"/>
        <v>-417.48524855199912</v>
      </c>
      <c r="E460">
        <f t="shared" si="37"/>
        <v>4.88045460806817E-182</v>
      </c>
      <c r="F460">
        <f t="shared" si="38"/>
        <v>2.4180337548835566E-202</v>
      </c>
    </row>
    <row r="461" spans="1:6" x14ac:dyDescent="0.2">
      <c r="A461">
        <f t="shared" si="39"/>
        <v>459</v>
      </c>
      <c r="B461">
        <v>-340536.14880371001</v>
      </c>
      <c r="C461">
        <f t="shared" si="35"/>
        <v>-1368.1488037100062</v>
      </c>
      <c r="D461">
        <f t="shared" si="36"/>
        <v>-419.11687128999392</v>
      </c>
      <c r="E461">
        <f t="shared" si="37"/>
        <v>9.546749479510439E-183</v>
      </c>
      <c r="F461">
        <f t="shared" si="38"/>
        <v>4.7299615188943941E-203</v>
      </c>
    </row>
    <row r="462" spans="1:6" x14ac:dyDescent="0.2">
      <c r="A462">
        <f t="shared" si="39"/>
        <v>460</v>
      </c>
      <c r="B462">
        <v>-340538.411080121</v>
      </c>
      <c r="C462">
        <f t="shared" si="35"/>
        <v>-1370.4110801210045</v>
      </c>
      <c r="D462">
        <f t="shared" si="36"/>
        <v>-420.74841987899549</v>
      </c>
      <c r="E462">
        <f t="shared" si="37"/>
        <v>1.8675961803888034E-183</v>
      </c>
      <c r="F462">
        <f t="shared" si="38"/>
        <v>9.2530531832141326E-204</v>
      </c>
    </row>
    <row r="463" spans="1:6" x14ac:dyDescent="0.2">
      <c r="A463">
        <f t="shared" si="39"/>
        <v>461</v>
      </c>
      <c r="B463">
        <v>-340540.67151308001</v>
      </c>
      <c r="C463">
        <f t="shared" si="35"/>
        <v>-1372.6715130800148</v>
      </c>
      <c r="D463">
        <f t="shared" si="36"/>
        <v>-422.38181191998524</v>
      </c>
      <c r="E463">
        <f t="shared" si="37"/>
        <v>3.6467822043543403E-184</v>
      </c>
      <c r="F463">
        <f t="shared" si="38"/>
        <v>1.8068075978536567E-204</v>
      </c>
    </row>
    <row r="464" spans="1:6" x14ac:dyDescent="0.2">
      <c r="A464">
        <f t="shared" si="39"/>
        <v>462</v>
      </c>
      <c r="B464">
        <v>-340542.92977416498</v>
      </c>
      <c r="C464">
        <f t="shared" si="35"/>
        <v>-1374.9297741649789</v>
      </c>
      <c r="D464">
        <f t="shared" si="36"/>
        <v>-424.01737583502108</v>
      </c>
      <c r="E464">
        <f t="shared" si="37"/>
        <v>7.1054803663055509E-185</v>
      </c>
      <c r="F464">
        <f t="shared" si="38"/>
        <v>3.5204284744264978E-205</v>
      </c>
    </row>
    <row r="465" spans="1:6" x14ac:dyDescent="0.2">
      <c r="A465">
        <f t="shared" si="39"/>
        <v>463</v>
      </c>
      <c r="B465">
        <v>-340545.18612944998</v>
      </c>
      <c r="C465">
        <f t="shared" si="35"/>
        <v>-1377.1861294499831</v>
      </c>
      <c r="D465">
        <f t="shared" si="36"/>
        <v>-425.65484555001694</v>
      </c>
      <c r="E465">
        <f t="shared" si="37"/>
        <v>1.3818133438430368E-185</v>
      </c>
      <c r="F465">
        <f t="shared" si="38"/>
        <v>6.8462296582726676E-206</v>
      </c>
    </row>
    <row r="466" spans="1:6" x14ac:dyDescent="0.2">
      <c r="A466">
        <f t="shared" si="39"/>
        <v>464</v>
      </c>
      <c r="B466">
        <v>-340547.44208454998</v>
      </c>
      <c r="C466">
        <f t="shared" si="35"/>
        <v>-1379.4420845499844</v>
      </c>
      <c r="D466">
        <f t="shared" si="36"/>
        <v>-427.29271545001552</v>
      </c>
      <c r="E466">
        <f t="shared" si="37"/>
        <v>2.6861578038474949E-186</v>
      </c>
      <c r="F466">
        <f t="shared" si="38"/>
        <v>1.3308637744339413E-206</v>
      </c>
    </row>
    <row r="467" spans="1:6" x14ac:dyDescent="0.2">
      <c r="A467">
        <f t="shared" si="39"/>
        <v>465</v>
      </c>
      <c r="B467">
        <v>-340549.697934389</v>
      </c>
      <c r="C467">
        <f t="shared" si="35"/>
        <v>-1381.697934388998</v>
      </c>
      <c r="D467">
        <f t="shared" si="36"/>
        <v>-428.93069061100209</v>
      </c>
      <c r="E467">
        <f t="shared" si="37"/>
        <v>5.2211713792976633E-187</v>
      </c>
      <c r="F467">
        <f t="shared" si="38"/>
        <v>2.5868427531940568E-207</v>
      </c>
    </row>
    <row r="468" spans="1:6" x14ac:dyDescent="0.2">
      <c r="A468">
        <f t="shared" si="39"/>
        <v>466</v>
      </c>
      <c r="B468">
        <v>-340551.94775879302</v>
      </c>
      <c r="C468">
        <f t="shared" si="35"/>
        <v>-1383.947758793016</v>
      </c>
      <c r="D468">
        <f t="shared" si="36"/>
        <v>-430.57469120698397</v>
      </c>
      <c r="E468">
        <f t="shared" si="37"/>
        <v>1.0087593232137643E-187</v>
      </c>
      <c r="F468">
        <f t="shared" si="38"/>
        <v>4.9979239435030578E-208</v>
      </c>
    </row>
    <row r="469" spans="1:6" x14ac:dyDescent="0.2">
      <c r="A469">
        <f t="shared" si="39"/>
        <v>467</v>
      </c>
      <c r="B469">
        <v>-340554.19665980298</v>
      </c>
      <c r="C469">
        <f t="shared" si="35"/>
        <v>-1386.196659802983</v>
      </c>
      <c r="D469">
        <f t="shared" si="36"/>
        <v>-432.21961519701699</v>
      </c>
      <c r="E469">
        <f t="shared" si="37"/>
        <v>1.9471802216354514E-188</v>
      </c>
      <c r="F469">
        <f t="shared" si="38"/>
        <v>9.6473543570562401E-209</v>
      </c>
    </row>
    <row r="470" spans="1:6" x14ac:dyDescent="0.2">
      <c r="A470">
        <f t="shared" si="39"/>
        <v>468</v>
      </c>
      <c r="B470">
        <v>-340556.443903565</v>
      </c>
      <c r="C470">
        <f t="shared" si="35"/>
        <v>-1388.4439035649993</v>
      </c>
      <c r="D470">
        <f t="shared" si="36"/>
        <v>-433.8661964350008</v>
      </c>
      <c r="E470">
        <f t="shared" si="37"/>
        <v>3.7523643733982268E-189</v>
      </c>
      <c r="F470">
        <f t="shared" si="38"/>
        <v>1.8591185543452681E-209</v>
      </c>
    </row>
    <row r="471" spans="1:6" x14ac:dyDescent="0.2">
      <c r="A471">
        <f t="shared" si="39"/>
        <v>469</v>
      </c>
      <c r="B471">
        <v>-340558.68985617103</v>
      </c>
      <c r="C471">
        <f t="shared" si="35"/>
        <v>-1390.6898561710259</v>
      </c>
      <c r="D471">
        <f t="shared" si="36"/>
        <v>-435.51406882897413</v>
      </c>
      <c r="E471">
        <f t="shared" si="37"/>
        <v>7.2217610788098269E-190</v>
      </c>
      <c r="F471">
        <f t="shared" si="38"/>
        <v>3.5780400517194067E-210</v>
      </c>
    </row>
    <row r="472" spans="1:6" x14ac:dyDescent="0.2">
      <c r="A472">
        <f t="shared" si="39"/>
        <v>470</v>
      </c>
      <c r="B472">
        <v>-340560.93384468497</v>
      </c>
      <c r="C472">
        <f t="shared" si="35"/>
        <v>-1392.9338446849724</v>
      </c>
      <c r="D472">
        <f t="shared" si="36"/>
        <v>-437.16390531502771</v>
      </c>
      <c r="E472">
        <f t="shared" si="37"/>
        <v>1.3871653576051366E-190</v>
      </c>
      <c r="F472">
        <f t="shared" si="38"/>
        <v>6.8727463477465637E-211</v>
      </c>
    </row>
    <row r="473" spans="1:6" x14ac:dyDescent="0.2">
      <c r="A473">
        <f t="shared" si="39"/>
        <v>471</v>
      </c>
      <c r="B473">
        <v>-340563.17801976198</v>
      </c>
      <c r="C473">
        <f t="shared" si="35"/>
        <v>-1395.178019761981</v>
      </c>
      <c r="D473">
        <f t="shared" si="36"/>
        <v>-438.81355523801903</v>
      </c>
      <c r="E473">
        <f t="shared" si="37"/>
        <v>2.6649825875488628E-191</v>
      </c>
      <c r="F473">
        <f t="shared" si="38"/>
        <v>1.3203724592002319E-211</v>
      </c>
    </row>
    <row r="474" spans="1:6" x14ac:dyDescent="0.2">
      <c r="A474">
        <f t="shared" si="39"/>
        <v>472</v>
      </c>
      <c r="B474">
        <v>-340565.421220541</v>
      </c>
      <c r="C474">
        <f t="shared" si="35"/>
        <v>-1397.4212205410004</v>
      </c>
      <c r="D474">
        <f t="shared" si="36"/>
        <v>-440.46417945899975</v>
      </c>
      <c r="E474">
        <f t="shared" si="37"/>
        <v>5.1149027977828904E-192</v>
      </c>
      <c r="F474">
        <f t="shared" si="38"/>
        <v>2.534191711882963E-212</v>
      </c>
    </row>
    <row r="475" spans="1:6" x14ac:dyDescent="0.2">
      <c r="A475">
        <f t="shared" si="39"/>
        <v>473</v>
      </c>
      <c r="B475">
        <v>-340567.66205096198</v>
      </c>
      <c r="C475">
        <f t="shared" si="35"/>
        <v>-1399.6620509619825</v>
      </c>
      <c r="D475">
        <f t="shared" si="36"/>
        <v>-442.11717403801754</v>
      </c>
      <c r="E475">
        <f t="shared" si="37"/>
        <v>9.7937939026500927E-193</v>
      </c>
      <c r="F475">
        <f t="shared" si="38"/>
        <v>4.8523603120559746E-213</v>
      </c>
    </row>
    <row r="476" spans="1:6" x14ac:dyDescent="0.2">
      <c r="A476">
        <f t="shared" si="39"/>
        <v>474</v>
      </c>
      <c r="B476">
        <v>-340569.90201866598</v>
      </c>
      <c r="C476">
        <f t="shared" si="35"/>
        <v>-1401.9020186659764</v>
      </c>
      <c r="D476">
        <f t="shared" si="36"/>
        <v>-443.77103133402375</v>
      </c>
      <c r="E476">
        <f t="shared" si="37"/>
        <v>1.8736560214133534E-193</v>
      </c>
      <c r="F476">
        <f t="shared" si="38"/>
        <v>9.2830768210169844E-214</v>
      </c>
    </row>
    <row r="477" spans="1:6" x14ac:dyDescent="0.2">
      <c r="A477">
        <f t="shared" si="39"/>
        <v>475</v>
      </c>
      <c r="B477">
        <v>-340572.13891017402</v>
      </c>
      <c r="C477">
        <f t="shared" si="35"/>
        <v>-1404.1389101740206</v>
      </c>
      <c r="D477">
        <f t="shared" si="36"/>
        <v>-445.42796482597942</v>
      </c>
      <c r="E477">
        <f t="shared" si="37"/>
        <v>3.5734918066441045E-194</v>
      </c>
      <c r="F477">
        <f t="shared" si="38"/>
        <v>1.7704956823039822E-214</v>
      </c>
    </row>
    <row r="478" spans="1:6" x14ac:dyDescent="0.2">
      <c r="A478">
        <f t="shared" si="39"/>
        <v>476</v>
      </c>
      <c r="B478">
        <v>-340574.37621963001</v>
      </c>
      <c r="C478">
        <f t="shared" si="35"/>
        <v>-1406.3762196300086</v>
      </c>
      <c r="D478">
        <f t="shared" si="36"/>
        <v>-447.08448036999152</v>
      </c>
      <c r="E478">
        <f t="shared" si="37"/>
        <v>6.8183176589175701E-195</v>
      </c>
      <c r="F478">
        <f t="shared" si="38"/>
        <v>3.3781529744228748E-215</v>
      </c>
    </row>
    <row r="479" spans="1:6" x14ac:dyDescent="0.2">
      <c r="A479">
        <f t="shared" si="39"/>
        <v>477</v>
      </c>
      <c r="B479">
        <v>-340576.61167669197</v>
      </c>
      <c r="C479">
        <f t="shared" si="35"/>
        <v>-1408.6116766919731</v>
      </c>
      <c r="D479">
        <f t="shared" si="36"/>
        <v>-448.74284830802685</v>
      </c>
      <c r="E479">
        <f t="shared" si="37"/>
        <v>1.2985455439869653E-195</v>
      </c>
      <c r="F479">
        <f t="shared" si="38"/>
        <v>6.4336772079045915E-216</v>
      </c>
    </row>
    <row r="480" spans="1:6" x14ac:dyDescent="0.2">
      <c r="A480">
        <f t="shared" si="39"/>
        <v>478</v>
      </c>
      <c r="B480">
        <v>-340578.84588873299</v>
      </c>
      <c r="C480">
        <f t="shared" si="35"/>
        <v>-1410.8458887329907</v>
      </c>
      <c r="D480">
        <f t="shared" si="36"/>
        <v>-450.40246126700936</v>
      </c>
      <c r="E480">
        <f t="shared" si="37"/>
        <v>2.4699970586855169E-196</v>
      </c>
      <c r="F480">
        <f t="shared" si="38"/>
        <v>1.2237663787490463E-216</v>
      </c>
    </row>
    <row r="481" spans="1:6" x14ac:dyDescent="0.2">
      <c r="A481">
        <f t="shared" si="39"/>
        <v>479</v>
      </c>
      <c r="B481">
        <v>-340581.07646203</v>
      </c>
      <c r="C481">
        <f t="shared" si="35"/>
        <v>-1413.0764620300033</v>
      </c>
      <c r="D481">
        <f t="shared" si="36"/>
        <v>-452.06571296999664</v>
      </c>
      <c r="E481">
        <f t="shared" si="37"/>
        <v>4.681180631630712E-197</v>
      </c>
      <c r="F481">
        <f t="shared" si="38"/>
        <v>2.3193029520810746E-217</v>
      </c>
    </row>
    <row r="482" spans="1:6" x14ac:dyDescent="0.2">
      <c r="A482">
        <f t="shared" si="39"/>
        <v>480</v>
      </c>
      <c r="B482">
        <v>-340583.30782330001</v>
      </c>
      <c r="C482">
        <f t="shared" si="35"/>
        <v>-1415.3078233000124</v>
      </c>
      <c r="D482">
        <f t="shared" si="36"/>
        <v>-453.72817669998767</v>
      </c>
      <c r="E482">
        <f t="shared" si="37"/>
        <v>8.8788470586171254E-198</v>
      </c>
      <c r="F482">
        <f t="shared" si="38"/>
        <v>4.3990475511630669E-218</v>
      </c>
    </row>
    <row r="483" spans="1:6" x14ac:dyDescent="0.2">
      <c r="A483">
        <f t="shared" si="39"/>
        <v>481</v>
      </c>
      <c r="B483">
        <v>-340585.53918719199</v>
      </c>
      <c r="C483">
        <f t="shared" si="35"/>
        <v>-1417.5391871919855</v>
      </c>
      <c r="D483">
        <f t="shared" si="36"/>
        <v>-455.39063780801439</v>
      </c>
      <c r="E483">
        <f t="shared" si="37"/>
        <v>1.6840651535136547E-198</v>
      </c>
      <c r="F483">
        <f t="shared" si="38"/>
        <v>8.3437440026330762E-219</v>
      </c>
    </row>
    <row r="484" spans="1:6" x14ac:dyDescent="0.2">
      <c r="A484">
        <f t="shared" si="39"/>
        <v>482</v>
      </c>
      <c r="B484">
        <v>-340587.76585650397</v>
      </c>
      <c r="C484">
        <f t="shared" si="35"/>
        <v>-1419.7658565039746</v>
      </c>
      <c r="D484">
        <f t="shared" si="36"/>
        <v>-457.0577934960254</v>
      </c>
      <c r="E484">
        <f t="shared" si="37"/>
        <v>3.1792331178171206E-199</v>
      </c>
      <c r="F484">
        <f t="shared" si="38"/>
        <v>1.5751592035743632E-219</v>
      </c>
    </row>
    <row r="485" spans="1:6" x14ac:dyDescent="0.2">
      <c r="A485">
        <f t="shared" si="39"/>
        <v>483</v>
      </c>
      <c r="B485">
        <v>-340589.99154961098</v>
      </c>
      <c r="C485">
        <f t="shared" si="35"/>
        <v>-1421.9915496109752</v>
      </c>
      <c r="D485">
        <f t="shared" si="36"/>
        <v>-458.72592538902495</v>
      </c>
      <c r="E485">
        <f t="shared" si="37"/>
        <v>5.9960037747460192E-200</v>
      </c>
      <c r="F485">
        <f t="shared" si="38"/>
        <v>2.9707354511148813E-220</v>
      </c>
    </row>
    <row r="486" spans="1:6" x14ac:dyDescent="0.2">
      <c r="A486">
        <f t="shared" si="39"/>
        <v>484</v>
      </c>
      <c r="B486">
        <v>-340592.21782040503</v>
      </c>
      <c r="C486">
        <f t="shared" si="35"/>
        <v>-1424.2178204050288</v>
      </c>
      <c r="D486">
        <f t="shared" si="36"/>
        <v>-460.39347959497127</v>
      </c>
      <c r="E486">
        <f t="shared" si="37"/>
        <v>1.1314941362952609E-200</v>
      </c>
      <c r="F486">
        <f t="shared" si="38"/>
        <v>5.6060167233022246E-221</v>
      </c>
    </row>
    <row r="487" spans="1:6" x14ac:dyDescent="0.2">
      <c r="A487">
        <f t="shared" si="39"/>
        <v>485</v>
      </c>
      <c r="B487">
        <v>-340594.44111895497</v>
      </c>
      <c r="C487">
        <f t="shared" si="35"/>
        <v>-1426.4411189549719</v>
      </c>
      <c r="D487">
        <f t="shared" si="36"/>
        <v>-462.06400604502824</v>
      </c>
      <c r="E487">
        <f t="shared" si="37"/>
        <v>2.1288834635681936E-201</v>
      </c>
      <c r="F487">
        <f t="shared" si="38"/>
        <v>1.0547607730253901E-221</v>
      </c>
    </row>
    <row r="488" spans="1:6" x14ac:dyDescent="0.2">
      <c r="A488">
        <f t="shared" si="39"/>
        <v>486</v>
      </c>
      <c r="B488">
        <v>-340596.66319251002</v>
      </c>
      <c r="C488">
        <f t="shared" si="35"/>
        <v>-1428.6631925100228</v>
      </c>
      <c r="D488">
        <f t="shared" si="36"/>
        <v>-463.73575748997723</v>
      </c>
      <c r="E488">
        <f t="shared" si="37"/>
        <v>4.0005477723038116E-202</v>
      </c>
      <c r="F488">
        <f t="shared" si="38"/>
        <v>1.9820816559717739E-222</v>
      </c>
    </row>
    <row r="489" spans="1:6" x14ac:dyDescent="0.2">
      <c r="A489">
        <f t="shared" si="39"/>
        <v>487</v>
      </c>
      <c r="B489">
        <v>-340598.88218367001</v>
      </c>
      <c r="C489">
        <f t="shared" si="35"/>
        <v>-1430.8821836700081</v>
      </c>
      <c r="D489">
        <f t="shared" si="36"/>
        <v>-465.41059132999203</v>
      </c>
      <c r="E489">
        <f t="shared" si="37"/>
        <v>7.494598400513596E-203</v>
      </c>
      <c r="F489">
        <f t="shared" si="38"/>
        <v>3.7132180026383844E-223</v>
      </c>
    </row>
    <row r="490" spans="1:6" x14ac:dyDescent="0.2">
      <c r="A490">
        <f t="shared" si="39"/>
        <v>488</v>
      </c>
      <c r="B490">
        <v>-340601.10111916001</v>
      </c>
      <c r="C490">
        <f t="shared" si="35"/>
        <v>-1433.1011191600119</v>
      </c>
      <c r="D490">
        <f t="shared" si="36"/>
        <v>-467.08548083998812</v>
      </c>
      <c r="E490">
        <f t="shared" si="37"/>
        <v>1.4039546967390655E-203</v>
      </c>
      <c r="F490">
        <f t="shared" si="38"/>
        <v>6.9559295591648472E-224</v>
      </c>
    </row>
    <row r="491" spans="1:6" x14ac:dyDescent="0.2">
      <c r="A491">
        <f t="shared" si="39"/>
        <v>489</v>
      </c>
      <c r="B491">
        <v>-340603.31921172101</v>
      </c>
      <c r="C491">
        <f t="shared" si="35"/>
        <v>-1435.3192117210128</v>
      </c>
      <c r="D491">
        <f t="shared" si="36"/>
        <v>-468.76121327898727</v>
      </c>
      <c r="E491">
        <f t="shared" si="37"/>
        <v>2.6277965774831512E-204</v>
      </c>
      <c r="F491">
        <f t="shared" si="38"/>
        <v>1.30194855512382E-224</v>
      </c>
    </row>
    <row r="492" spans="1:6" x14ac:dyDescent="0.2">
      <c r="A492">
        <f t="shared" si="39"/>
        <v>490</v>
      </c>
      <c r="B492">
        <v>-340605.53601789399</v>
      </c>
      <c r="C492">
        <f t="shared" si="35"/>
        <v>-1437.5360178939882</v>
      </c>
      <c r="D492">
        <f t="shared" si="36"/>
        <v>-470.43823210601181</v>
      </c>
      <c r="E492">
        <f t="shared" si="37"/>
        <v>4.9121511294492515E-205</v>
      </c>
      <c r="F492">
        <f t="shared" si="38"/>
        <v>2.4337378777095612E-225</v>
      </c>
    </row>
    <row r="493" spans="1:6" x14ac:dyDescent="0.2">
      <c r="A493">
        <f t="shared" si="39"/>
        <v>491</v>
      </c>
      <c r="B493">
        <v>-340607.74882698001</v>
      </c>
      <c r="C493">
        <f t="shared" si="35"/>
        <v>-1439.7488269800087</v>
      </c>
      <c r="D493">
        <f t="shared" si="36"/>
        <v>-472.11924801999135</v>
      </c>
      <c r="E493">
        <f t="shared" si="37"/>
        <v>9.1456754283608644E-206</v>
      </c>
      <c r="F493">
        <f t="shared" si="38"/>
        <v>4.531248351419316E-226</v>
      </c>
    </row>
    <row r="494" spans="1:6" x14ac:dyDescent="0.2">
      <c r="A494">
        <f t="shared" si="39"/>
        <v>492</v>
      </c>
      <c r="B494">
        <v>-340609.959483504</v>
      </c>
      <c r="C494">
        <f t="shared" si="35"/>
        <v>-1441.9594835040043</v>
      </c>
      <c r="D494">
        <f t="shared" si="36"/>
        <v>-473.80241649599566</v>
      </c>
      <c r="E494">
        <f t="shared" si="37"/>
        <v>1.6991237224360015E-206</v>
      </c>
      <c r="F494">
        <f t="shared" si="38"/>
        <v>8.4183520686404521E-227</v>
      </c>
    </row>
    <row r="495" spans="1:6" x14ac:dyDescent="0.2">
      <c r="A495">
        <f t="shared" si="39"/>
        <v>493</v>
      </c>
      <c r="B495">
        <v>-340612.17197334702</v>
      </c>
      <c r="C495">
        <f t="shared" si="35"/>
        <v>-1444.1719733470236</v>
      </c>
      <c r="D495">
        <f t="shared" si="36"/>
        <v>-475.48375165297648</v>
      </c>
      <c r="E495">
        <f t="shared" si="37"/>
        <v>3.1624991864069367E-207</v>
      </c>
      <c r="F495">
        <f t="shared" si="38"/>
        <v>1.5668683343313956E-227</v>
      </c>
    </row>
    <row r="496" spans="1:6" x14ac:dyDescent="0.2">
      <c r="A496">
        <f t="shared" si="39"/>
        <v>494</v>
      </c>
      <c r="B496">
        <v>-340614.38331472798</v>
      </c>
      <c r="C496">
        <f t="shared" si="35"/>
        <v>-1446.3833147279802</v>
      </c>
      <c r="D496">
        <f t="shared" si="36"/>
        <v>-477.16623527201978</v>
      </c>
      <c r="E496">
        <f t="shared" si="37"/>
        <v>5.8794550011860804E-208</v>
      </c>
      <c r="F496">
        <f t="shared" si="38"/>
        <v>2.9129910622843157E-228</v>
      </c>
    </row>
    <row r="497" spans="1:6" x14ac:dyDescent="0.2">
      <c r="A497">
        <f t="shared" si="39"/>
        <v>495</v>
      </c>
      <c r="B497">
        <v>-340616.59215569397</v>
      </c>
      <c r="C497">
        <f t="shared" si="35"/>
        <v>-1448.592155693972</v>
      </c>
      <c r="D497">
        <f t="shared" si="36"/>
        <v>-478.85121930602804</v>
      </c>
      <c r="E497">
        <f t="shared" si="37"/>
        <v>1.0903296009600717E-208</v>
      </c>
      <c r="F497">
        <f t="shared" si="38"/>
        <v>5.4020659770335607E-229</v>
      </c>
    </row>
    <row r="498" spans="1:6" x14ac:dyDescent="0.2">
      <c r="A498">
        <f t="shared" si="39"/>
        <v>496</v>
      </c>
      <c r="B498">
        <v>-340618.80114555301</v>
      </c>
      <c r="C498">
        <f t="shared" si="35"/>
        <v>-1450.8011455530068</v>
      </c>
      <c r="D498">
        <f t="shared" si="36"/>
        <v>-480.53605444699315</v>
      </c>
      <c r="E498">
        <f t="shared" si="37"/>
        <v>2.0222889000646702E-209</v>
      </c>
      <c r="F498">
        <f t="shared" si="38"/>
        <v>1.0019482231017627E-229</v>
      </c>
    </row>
    <row r="499" spans="1:6" x14ac:dyDescent="0.2">
      <c r="A499">
        <f t="shared" si="39"/>
        <v>497</v>
      </c>
      <c r="B499">
        <v>-340621.00539839198</v>
      </c>
      <c r="C499">
        <f t="shared" si="35"/>
        <v>-1453.0053983919788</v>
      </c>
      <c r="D499">
        <f t="shared" si="36"/>
        <v>-482.22562660802123</v>
      </c>
      <c r="E499">
        <f t="shared" si="37"/>
        <v>3.7331146824927174E-210</v>
      </c>
      <c r="F499">
        <f t="shared" si="38"/>
        <v>1.8495812456069288E-230</v>
      </c>
    </row>
    <row r="500" spans="1:6" x14ac:dyDescent="0.2">
      <c r="A500">
        <f t="shared" si="39"/>
        <v>498</v>
      </c>
      <c r="B500">
        <v>-340623.20990860398</v>
      </c>
      <c r="C500">
        <f t="shared" si="35"/>
        <v>-1455.2099086039816</v>
      </c>
      <c r="D500">
        <f t="shared" si="36"/>
        <v>-483.91494139601855</v>
      </c>
      <c r="E500">
        <f t="shared" si="37"/>
        <v>6.8930470229765151E-211</v>
      </c>
      <c r="F500">
        <f t="shared" si="38"/>
        <v>3.4151778295412459E-231</v>
      </c>
    </row>
    <row r="501" spans="1:6" x14ac:dyDescent="0.2">
      <c r="A501">
        <f t="shared" si="39"/>
        <v>499</v>
      </c>
      <c r="B501">
        <v>-340625.41191565897</v>
      </c>
      <c r="C501">
        <f t="shared" si="35"/>
        <v>-1457.4119156589732</v>
      </c>
      <c r="D501">
        <f t="shared" si="36"/>
        <v>-485.60675934102687</v>
      </c>
      <c r="E501">
        <f t="shared" si="37"/>
        <v>1.2695916085896512E-211</v>
      </c>
      <c r="F501">
        <f t="shared" si="38"/>
        <v>6.2902241922537897E-232</v>
      </c>
    </row>
    <row r="502" spans="1:6" x14ac:dyDescent="0.2">
      <c r="A502">
        <f t="shared" si="39"/>
        <v>500</v>
      </c>
      <c r="B502">
        <v>-340627.61435460998</v>
      </c>
      <c r="C502">
        <f t="shared" si="35"/>
        <v>-1459.6143546099775</v>
      </c>
      <c r="D502">
        <f t="shared" si="36"/>
        <v>-487.29814539002268</v>
      </c>
      <c r="E502">
        <f t="shared" si="37"/>
        <v>2.3393996221413891E-212</v>
      </c>
      <c r="F502">
        <f t="shared" si="38"/>
        <v>1.1590615438054092E-232</v>
      </c>
    </row>
    <row r="503" spans="1:6" x14ac:dyDescent="0.2">
      <c r="A503">
        <f t="shared" si="39"/>
        <v>501</v>
      </c>
      <c r="B503">
        <v>-340629.81596076401</v>
      </c>
      <c r="C503">
        <f t="shared" si="35"/>
        <v>-1461.8159607640118</v>
      </c>
      <c r="D503">
        <f t="shared" si="36"/>
        <v>-488.99036423598818</v>
      </c>
      <c r="E503">
        <f t="shared" si="37"/>
        <v>4.3070816859220883E-213</v>
      </c>
      <c r="F503">
        <f t="shared" si="38"/>
        <v>2.1339546697931128E-233</v>
      </c>
    </row>
    <row r="504" spans="1:6" x14ac:dyDescent="0.2">
      <c r="A504">
        <f t="shared" si="39"/>
        <v>502</v>
      </c>
      <c r="B504">
        <v>-340632.01463580102</v>
      </c>
      <c r="C504">
        <f t="shared" si="35"/>
        <v>-1464.0146358010243</v>
      </c>
      <c r="D504">
        <f t="shared" si="36"/>
        <v>-490.68551419897585</v>
      </c>
      <c r="E504">
        <f t="shared" si="37"/>
        <v>7.9065829852306441E-214</v>
      </c>
      <c r="F504">
        <f t="shared" si="38"/>
        <v>3.9173368219571094E-234</v>
      </c>
    </row>
    <row r="505" spans="1:6" x14ac:dyDescent="0.2">
      <c r="A505">
        <f t="shared" si="39"/>
        <v>503</v>
      </c>
      <c r="B505">
        <v>-340634.21044349601</v>
      </c>
      <c r="C505">
        <f t="shared" si="35"/>
        <v>-1466.2104434960056</v>
      </c>
      <c r="D505">
        <f t="shared" si="36"/>
        <v>-492.38353150399439</v>
      </c>
      <c r="E505">
        <f t="shared" si="37"/>
        <v>1.4472690933397645E-214</v>
      </c>
      <c r="F505">
        <f t="shared" si="38"/>
        <v>7.1705318482216068E-235</v>
      </c>
    </row>
    <row r="506" spans="1:6" x14ac:dyDescent="0.2">
      <c r="A506">
        <f t="shared" si="39"/>
        <v>504</v>
      </c>
      <c r="B506">
        <v>-340636.406058311</v>
      </c>
      <c r="C506">
        <f t="shared" si="35"/>
        <v>-1468.4060583109967</v>
      </c>
      <c r="D506">
        <f t="shared" si="36"/>
        <v>-494.08174168900337</v>
      </c>
      <c r="E506">
        <f t="shared" si="37"/>
        <v>2.6486585511436649E-215</v>
      </c>
      <c r="F506">
        <f t="shared" si="38"/>
        <v>1.3122846734889453E-235</v>
      </c>
    </row>
    <row r="507" spans="1:6" x14ac:dyDescent="0.2">
      <c r="A507">
        <f t="shared" si="39"/>
        <v>505</v>
      </c>
      <c r="B507">
        <v>-340638.60107946303</v>
      </c>
      <c r="C507">
        <f t="shared" si="35"/>
        <v>-1470.6010794630274</v>
      </c>
      <c r="D507">
        <f t="shared" si="36"/>
        <v>-495.78054553697257</v>
      </c>
      <c r="E507">
        <f t="shared" si="37"/>
        <v>4.8444540205763911E-216</v>
      </c>
      <c r="F507">
        <f t="shared" si="38"/>
        <v>2.4001971714622391E-236</v>
      </c>
    </row>
    <row r="508" spans="1:6" x14ac:dyDescent="0.2">
      <c r="A508">
        <f t="shared" si="39"/>
        <v>506</v>
      </c>
      <c r="B508">
        <v>-340640.79402589699</v>
      </c>
      <c r="C508">
        <f t="shared" si="35"/>
        <v>-1472.7940258969902</v>
      </c>
      <c r="D508">
        <f t="shared" si="36"/>
        <v>-497.48142410300989</v>
      </c>
      <c r="E508">
        <f t="shared" si="37"/>
        <v>8.8422474140628064E-217</v>
      </c>
      <c r="F508">
        <f t="shared" si="38"/>
        <v>4.3809141633834164E-237</v>
      </c>
    </row>
    <row r="509" spans="1:6" x14ac:dyDescent="0.2">
      <c r="A509">
        <f t="shared" si="39"/>
        <v>507</v>
      </c>
      <c r="B509">
        <v>-340642.98599684198</v>
      </c>
      <c r="C509">
        <f t="shared" si="35"/>
        <v>-1474.9859968419769</v>
      </c>
      <c r="D509">
        <f t="shared" si="36"/>
        <v>-499.18327815802309</v>
      </c>
      <c r="E509">
        <f t="shared" si="37"/>
        <v>1.6123407767068428E-217</v>
      </c>
      <c r="F509">
        <f t="shared" si="38"/>
        <v>7.9883837378738313E-238</v>
      </c>
    </row>
    <row r="510" spans="1:6" x14ac:dyDescent="0.2">
      <c r="A510">
        <f t="shared" si="39"/>
        <v>508</v>
      </c>
      <c r="B510">
        <v>-340645.17689299502</v>
      </c>
      <c r="C510">
        <f t="shared" si="35"/>
        <v>-1477.1768929950194</v>
      </c>
      <c r="D510">
        <f t="shared" si="36"/>
        <v>-500.88620700498063</v>
      </c>
      <c r="E510">
        <f t="shared" si="37"/>
        <v>2.9368667087624233E-218</v>
      </c>
      <c r="F510">
        <f t="shared" si="38"/>
        <v>1.455078144491191E-238</v>
      </c>
    </row>
    <row r="511" spans="1:6" x14ac:dyDescent="0.2">
      <c r="A511">
        <f t="shared" si="39"/>
        <v>509</v>
      </c>
      <c r="B511">
        <v>-340647.365986466</v>
      </c>
      <c r="C511">
        <f t="shared" si="35"/>
        <v>-1479.3659864660003</v>
      </c>
      <c r="D511">
        <f t="shared" si="36"/>
        <v>-502.59093853399963</v>
      </c>
      <c r="E511">
        <f t="shared" si="37"/>
        <v>5.3398460966054474E-219</v>
      </c>
      <c r="F511">
        <f t="shared" si="38"/>
        <v>2.6456404463079516E-239</v>
      </c>
    </row>
    <row r="512" spans="1:6" x14ac:dyDescent="0.2">
      <c r="A512">
        <f t="shared" si="39"/>
        <v>510</v>
      </c>
      <c r="B512">
        <v>-340649.55660331203</v>
      </c>
      <c r="C512">
        <f t="shared" si="35"/>
        <v>-1481.5566033120267</v>
      </c>
      <c r="D512">
        <f t="shared" si="36"/>
        <v>-504.29414668797335</v>
      </c>
      <c r="E512">
        <f t="shared" si="37"/>
        <v>9.7237735721279521E-220</v>
      </c>
      <c r="F512">
        <f t="shared" si="38"/>
        <v>4.8176685596830011E-240</v>
      </c>
    </row>
    <row r="513" spans="1:6" x14ac:dyDescent="0.2">
      <c r="A513">
        <f t="shared" si="39"/>
        <v>511</v>
      </c>
      <c r="B513">
        <v>-340651.74215710099</v>
      </c>
      <c r="C513">
        <f t="shared" si="35"/>
        <v>-1483.7421571009909</v>
      </c>
      <c r="D513">
        <f t="shared" si="36"/>
        <v>-506.00241789900906</v>
      </c>
      <c r="E513">
        <f t="shared" si="37"/>
        <v>1.7617410617065241E-220</v>
      </c>
      <c r="F513">
        <f t="shared" si="38"/>
        <v>8.72859128231291E-241</v>
      </c>
    </row>
    <row r="514" spans="1:6" x14ac:dyDescent="0.2">
      <c r="A514">
        <f t="shared" si="39"/>
        <v>512</v>
      </c>
      <c r="B514">
        <v>-340653.92533886398</v>
      </c>
      <c r="C514">
        <f t="shared" si="35"/>
        <v>-1485.9253388639772</v>
      </c>
      <c r="D514">
        <f t="shared" si="36"/>
        <v>-507.71306113602282</v>
      </c>
      <c r="E514">
        <f t="shared" si="37"/>
        <v>3.1843379921486173E-221</v>
      </c>
      <c r="F514">
        <f t="shared" si="38"/>
        <v>1.5776884266568994E-241</v>
      </c>
    </row>
    <row r="515" spans="1:6" x14ac:dyDescent="0.2">
      <c r="A515">
        <f t="shared" si="39"/>
        <v>513</v>
      </c>
      <c r="B515">
        <v>-340656.10957121802</v>
      </c>
      <c r="C515">
        <f t="shared" ref="C515:C578" si="40">B515+339168</f>
        <v>-1488.1095712180249</v>
      </c>
      <c r="D515">
        <f t="shared" ref="D515:D578" si="41">-C515+0.5*(-7.78765)*A515</f>
        <v>-509.42265378197521</v>
      </c>
      <c r="E515">
        <f t="shared" ref="E515:E578" si="42">EXP(D515)</f>
        <v>5.7617247330212359E-222</v>
      </c>
      <c r="F515">
        <f t="shared" ref="F515:F578" si="43">E515/SUM(E:E)</f>
        <v>2.8546612989209865E-242</v>
      </c>
    </row>
    <row r="516" spans="1:6" x14ac:dyDescent="0.2">
      <c r="A516">
        <f t="shared" ref="A516:A579" si="44">A515+1</f>
        <v>514</v>
      </c>
      <c r="B516">
        <v>-340658.29252254899</v>
      </c>
      <c r="C516">
        <f t="shared" si="40"/>
        <v>-1490.2925225489889</v>
      </c>
      <c r="D516">
        <f t="shared" si="41"/>
        <v>-511.1335274510111</v>
      </c>
      <c r="E516">
        <f t="shared" si="42"/>
        <v>1.0411888587289574E-222</v>
      </c>
      <c r="F516">
        <f t="shared" si="43"/>
        <v>5.1585969090938004E-243</v>
      </c>
    </row>
    <row r="517" spans="1:6" x14ac:dyDescent="0.2">
      <c r="A517">
        <f t="shared" si="44"/>
        <v>515</v>
      </c>
      <c r="B517">
        <v>-340660.47517955297</v>
      </c>
      <c r="C517">
        <f t="shared" si="40"/>
        <v>-1492.4751795529737</v>
      </c>
      <c r="D517">
        <f t="shared" si="41"/>
        <v>-512.84469544702642</v>
      </c>
      <c r="E517">
        <f t="shared" si="42"/>
        <v>1.8809562490636601E-223</v>
      </c>
      <c r="F517">
        <f t="shared" si="43"/>
        <v>9.3192459861754807E-244</v>
      </c>
    </row>
    <row r="518" spans="1:6" x14ac:dyDescent="0.2">
      <c r="A518">
        <f t="shared" si="44"/>
        <v>516</v>
      </c>
      <c r="B518">
        <v>-340662.65462577302</v>
      </c>
      <c r="C518">
        <f t="shared" si="40"/>
        <v>-1494.6546257730224</v>
      </c>
      <c r="D518">
        <f t="shared" si="41"/>
        <v>-514.5590742269776</v>
      </c>
      <c r="E518">
        <f t="shared" si="42"/>
        <v>3.3871423581037298E-224</v>
      </c>
      <c r="F518">
        <f t="shared" si="43"/>
        <v>1.6781683700020401E-244</v>
      </c>
    </row>
    <row r="519" spans="1:6" x14ac:dyDescent="0.2">
      <c r="A519">
        <f t="shared" si="44"/>
        <v>517</v>
      </c>
      <c r="B519">
        <v>-340664.83268177498</v>
      </c>
      <c r="C519">
        <f t="shared" si="40"/>
        <v>-1496.8326817749767</v>
      </c>
      <c r="D519">
        <f t="shared" si="41"/>
        <v>-516.27484322502346</v>
      </c>
      <c r="E519">
        <f t="shared" si="42"/>
        <v>6.0909416898111409E-225</v>
      </c>
      <c r="F519">
        <f t="shared" si="43"/>
        <v>3.0177726846681303E-245</v>
      </c>
    </row>
    <row r="520" spans="1:6" x14ac:dyDescent="0.2">
      <c r="A520">
        <f t="shared" si="44"/>
        <v>518</v>
      </c>
      <c r="B520">
        <v>-340667.008801102</v>
      </c>
      <c r="C520">
        <f t="shared" si="40"/>
        <v>-1499.008801101998</v>
      </c>
      <c r="D520">
        <f t="shared" si="41"/>
        <v>-517.99254889800204</v>
      </c>
      <c r="E520">
        <f t="shared" si="42"/>
        <v>1.0931867183418017E-225</v>
      </c>
      <c r="F520">
        <f t="shared" si="43"/>
        <v>5.4162216383919646E-246</v>
      </c>
    </row>
    <row r="521" spans="1:6" x14ac:dyDescent="0.2">
      <c r="A521">
        <f t="shared" si="44"/>
        <v>519</v>
      </c>
      <c r="B521">
        <v>-340669.184223413</v>
      </c>
      <c r="C521">
        <f t="shared" si="40"/>
        <v>-1501.1842234130017</v>
      </c>
      <c r="D521">
        <f t="shared" si="41"/>
        <v>-519.71095158699836</v>
      </c>
      <c r="E521">
        <f t="shared" si="42"/>
        <v>1.9606566245346915E-226</v>
      </c>
      <c r="F521">
        <f t="shared" si="43"/>
        <v>9.7141235409164942E-247</v>
      </c>
    </row>
    <row r="522" spans="1:6" x14ac:dyDescent="0.2">
      <c r="A522">
        <f t="shared" si="44"/>
        <v>520</v>
      </c>
      <c r="B522">
        <v>-340671.356631278</v>
      </c>
      <c r="C522">
        <f t="shared" si="40"/>
        <v>-1503.3566312780022</v>
      </c>
      <c r="D522">
        <f t="shared" si="41"/>
        <v>-521.43236872199782</v>
      </c>
      <c r="E522">
        <f t="shared" si="42"/>
        <v>3.505900435050963E-227</v>
      </c>
      <c r="F522">
        <f t="shared" si="43"/>
        <v>1.7370073638631335E-247</v>
      </c>
    </row>
    <row r="523" spans="1:6" x14ac:dyDescent="0.2">
      <c r="A523">
        <f t="shared" si="44"/>
        <v>521</v>
      </c>
      <c r="B523">
        <v>-340673.52830791398</v>
      </c>
      <c r="C523">
        <f t="shared" si="40"/>
        <v>-1505.5283079139772</v>
      </c>
      <c r="D523">
        <f t="shared" si="41"/>
        <v>-523.15451708602291</v>
      </c>
      <c r="E523">
        <f t="shared" si="42"/>
        <v>6.2644081625772015E-228</v>
      </c>
      <c r="F523">
        <f t="shared" si="43"/>
        <v>3.1037170935753473E-248</v>
      </c>
    </row>
    <row r="524" spans="1:6" x14ac:dyDescent="0.2">
      <c r="A524">
        <f t="shared" si="44"/>
        <v>522</v>
      </c>
      <c r="B524">
        <v>-340675.70178258402</v>
      </c>
      <c r="C524">
        <f t="shared" si="40"/>
        <v>-1507.7017825840157</v>
      </c>
      <c r="D524">
        <f t="shared" si="41"/>
        <v>-524.87486741598423</v>
      </c>
      <c r="E524">
        <f t="shared" si="42"/>
        <v>1.1213505271109074E-228</v>
      </c>
      <c r="F524">
        <f t="shared" si="43"/>
        <v>5.555759951395022E-249</v>
      </c>
    </row>
    <row r="525" spans="1:6" x14ac:dyDescent="0.2">
      <c r="A525">
        <f t="shared" si="44"/>
        <v>523</v>
      </c>
      <c r="B525">
        <v>-340677.870862126</v>
      </c>
      <c r="C525">
        <f t="shared" si="40"/>
        <v>-1509.8708621260012</v>
      </c>
      <c r="D525">
        <f t="shared" si="41"/>
        <v>-526.59961287399892</v>
      </c>
      <c r="E525">
        <f t="shared" si="42"/>
        <v>1.998453080703672E-229</v>
      </c>
      <c r="F525">
        <f t="shared" si="43"/>
        <v>9.9013870525583909E-250</v>
      </c>
    </row>
    <row r="526" spans="1:6" x14ac:dyDescent="0.2">
      <c r="A526">
        <f t="shared" si="44"/>
        <v>524</v>
      </c>
      <c r="B526">
        <v>-340680.04016387399</v>
      </c>
      <c r="C526">
        <f t="shared" si="40"/>
        <v>-1512.0401638739859</v>
      </c>
      <c r="D526">
        <f t="shared" si="41"/>
        <v>-528.32413612601408</v>
      </c>
      <c r="E526">
        <f t="shared" si="42"/>
        <v>3.5624028057155317E-230</v>
      </c>
      <c r="F526">
        <f t="shared" si="43"/>
        <v>1.7650016083484745E-250</v>
      </c>
    </row>
    <row r="527" spans="1:6" x14ac:dyDescent="0.2">
      <c r="A527">
        <f t="shared" si="44"/>
        <v>525</v>
      </c>
      <c r="B527">
        <v>-340682.20860219002</v>
      </c>
      <c r="C527">
        <f t="shared" si="40"/>
        <v>-1514.2086021900177</v>
      </c>
      <c r="D527">
        <f t="shared" si="41"/>
        <v>-530.04952280998236</v>
      </c>
      <c r="E527">
        <f t="shared" si="42"/>
        <v>6.3447878932145295E-231</v>
      </c>
      <c r="F527">
        <f t="shared" si="43"/>
        <v>3.1435414373092688E-251</v>
      </c>
    </row>
    <row r="528" spans="1:6" x14ac:dyDescent="0.2">
      <c r="A528">
        <f t="shared" si="44"/>
        <v>526</v>
      </c>
      <c r="B528">
        <v>-340684.37496185303</v>
      </c>
      <c r="C528">
        <f t="shared" si="40"/>
        <v>-1516.3749618530273</v>
      </c>
      <c r="D528">
        <f t="shared" si="41"/>
        <v>-531.7769881469726</v>
      </c>
      <c r="E528">
        <f t="shared" si="42"/>
        <v>1.1276866643450505E-231</v>
      </c>
      <c r="F528">
        <f t="shared" si="43"/>
        <v>5.5871525058558393E-252</v>
      </c>
    </row>
    <row r="529" spans="1:6" x14ac:dyDescent="0.2">
      <c r="A529">
        <f t="shared" si="44"/>
        <v>527</v>
      </c>
      <c r="B529">
        <v>-340686.53850304999</v>
      </c>
      <c r="C529">
        <f t="shared" si="40"/>
        <v>-1518.5385030499892</v>
      </c>
      <c r="D529">
        <f t="shared" si="41"/>
        <v>-533.50727195001082</v>
      </c>
      <c r="E529">
        <f t="shared" si="42"/>
        <v>1.9986453470740724E-232</v>
      </c>
      <c r="F529">
        <f t="shared" si="43"/>
        <v>9.9023396412225462E-253</v>
      </c>
    </row>
    <row r="530" spans="1:6" x14ac:dyDescent="0.2">
      <c r="A530">
        <f t="shared" si="44"/>
        <v>528</v>
      </c>
      <c r="B530">
        <v>-340688.70007669902</v>
      </c>
      <c r="C530">
        <f t="shared" si="40"/>
        <v>-1520.7000766990241</v>
      </c>
      <c r="D530">
        <f t="shared" si="41"/>
        <v>-535.23952330097609</v>
      </c>
      <c r="E530">
        <f t="shared" si="42"/>
        <v>3.5353184022017454E-233</v>
      </c>
      <c r="F530">
        <f t="shared" si="43"/>
        <v>1.7515825711508015E-253</v>
      </c>
    </row>
    <row r="531" spans="1:6" x14ac:dyDescent="0.2">
      <c r="A531">
        <f t="shared" si="44"/>
        <v>529</v>
      </c>
      <c r="B531">
        <v>-340690.85966074403</v>
      </c>
      <c r="C531">
        <f t="shared" si="40"/>
        <v>-1522.8596607440268</v>
      </c>
      <c r="D531">
        <f t="shared" si="41"/>
        <v>-536.97376425597349</v>
      </c>
      <c r="E531">
        <f t="shared" si="42"/>
        <v>6.2410441782063043E-234</v>
      </c>
      <c r="F531">
        <f t="shared" si="43"/>
        <v>3.0921413475856181E-254</v>
      </c>
    </row>
    <row r="532" spans="1:6" x14ac:dyDescent="0.2">
      <c r="A532">
        <f t="shared" si="44"/>
        <v>530</v>
      </c>
      <c r="B532">
        <v>-340693.02034473402</v>
      </c>
      <c r="C532">
        <f t="shared" si="40"/>
        <v>-1525.0203447340173</v>
      </c>
      <c r="D532">
        <f t="shared" si="41"/>
        <v>-538.70690526598264</v>
      </c>
      <c r="E532">
        <f t="shared" si="42"/>
        <v>1.1029699484603986E-234</v>
      </c>
      <c r="F532">
        <f t="shared" si="43"/>
        <v>5.4646929029734515E-255</v>
      </c>
    </row>
    <row r="533" spans="1:6" x14ac:dyDescent="0.2">
      <c r="A533">
        <f t="shared" si="44"/>
        <v>531</v>
      </c>
      <c r="B533">
        <v>-340695.17991197098</v>
      </c>
      <c r="C533">
        <f t="shared" si="40"/>
        <v>-1527.1799119709758</v>
      </c>
      <c r="D533">
        <f t="shared" si="41"/>
        <v>-540.44116302902421</v>
      </c>
      <c r="E533">
        <f t="shared" si="42"/>
        <v>1.947085861062188E-235</v>
      </c>
      <c r="F533">
        <f t="shared" si="43"/>
        <v>9.6468868451754737E-256</v>
      </c>
    </row>
    <row r="534" spans="1:6" x14ac:dyDescent="0.2">
      <c r="A534">
        <f t="shared" si="44"/>
        <v>532</v>
      </c>
      <c r="B534">
        <v>-340697.33784162899</v>
      </c>
      <c r="C534">
        <f t="shared" si="40"/>
        <v>-1529.3378416289925</v>
      </c>
      <c r="D534">
        <f t="shared" si="41"/>
        <v>-542.17705837100766</v>
      </c>
      <c r="E534">
        <f t="shared" si="42"/>
        <v>3.43158953662298E-236</v>
      </c>
      <c r="F534">
        <f t="shared" si="43"/>
        <v>1.7001898386150682E-256</v>
      </c>
    </row>
    <row r="535" spans="1:6" x14ac:dyDescent="0.2">
      <c r="A535">
        <f t="shared" si="44"/>
        <v>533</v>
      </c>
      <c r="B535">
        <v>-340699.49367022503</v>
      </c>
      <c r="C535">
        <f t="shared" si="40"/>
        <v>-1531.493670225027</v>
      </c>
      <c r="D535">
        <f t="shared" si="41"/>
        <v>-543.91505477497321</v>
      </c>
      <c r="E535">
        <f t="shared" si="42"/>
        <v>6.0352197387493499E-237</v>
      </c>
      <c r="F535">
        <f t="shared" si="43"/>
        <v>2.9901651010769134E-257</v>
      </c>
    </row>
    <row r="536" spans="1:6" x14ac:dyDescent="0.2">
      <c r="A536">
        <f t="shared" si="44"/>
        <v>534</v>
      </c>
      <c r="B536">
        <v>-340701.64833056898</v>
      </c>
      <c r="C536">
        <f t="shared" si="40"/>
        <v>-1533.6483305689762</v>
      </c>
      <c r="D536">
        <f t="shared" si="41"/>
        <v>-545.65421943102365</v>
      </c>
      <c r="E536">
        <f t="shared" si="42"/>
        <v>1.0601894393936228E-237</v>
      </c>
      <c r="F536">
        <f t="shared" si="43"/>
        <v>5.2527357733987692E-258</v>
      </c>
    </row>
    <row r="537" spans="1:6" x14ac:dyDescent="0.2">
      <c r="A537">
        <f t="shared" si="44"/>
        <v>535</v>
      </c>
      <c r="B537">
        <v>-340703.80178367998</v>
      </c>
      <c r="C537">
        <f t="shared" si="40"/>
        <v>-1535.8017836799845</v>
      </c>
      <c r="D537">
        <f t="shared" si="41"/>
        <v>-547.39459132001548</v>
      </c>
      <c r="E537">
        <f t="shared" si="42"/>
        <v>1.8601568508197651E-238</v>
      </c>
      <c r="F537">
        <f t="shared" si="43"/>
        <v>9.2161948340310466E-259</v>
      </c>
    </row>
    <row r="538" spans="1:6" x14ac:dyDescent="0.2">
      <c r="A538">
        <f t="shared" si="44"/>
        <v>536</v>
      </c>
      <c r="B538">
        <v>-340705.95469069399</v>
      </c>
      <c r="C538">
        <f t="shared" si="40"/>
        <v>-1537.9546906939941</v>
      </c>
      <c r="D538">
        <f t="shared" si="41"/>
        <v>-549.13550930600604</v>
      </c>
      <c r="E538">
        <f t="shared" si="42"/>
        <v>3.2619589492019443E-239</v>
      </c>
      <c r="F538">
        <f t="shared" si="43"/>
        <v>1.6161459289418363E-259</v>
      </c>
    </row>
    <row r="539" spans="1:6" x14ac:dyDescent="0.2">
      <c r="A539">
        <f t="shared" si="44"/>
        <v>537</v>
      </c>
      <c r="B539">
        <v>-340708.10722112597</v>
      </c>
      <c r="C539">
        <f t="shared" si="40"/>
        <v>-1540.1072211259743</v>
      </c>
      <c r="D539">
        <f t="shared" si="41"/>
        <v>-550.87680387402588</v>
      </c>
      <c r="E539">
        <f t="shared" si="42"/>
        <v>5.7179962869891007E-240</v>
      </c>
      <c r="F539">
        <f t="shared" si="43"/>
        <v>2.8329959281623883E-260</v>
      </c>
    </row>
    <row r="540" spans="1:6" x14ac:dyDescent="0.2">
      <c r="A540">
        <f t="shared" si="44"/>
        <v>538</v>
      </c>
      <c r="B540">
        <v>-340710.25884890498</v>
      </c>
      <c r="C540">
        <f t="shared" si="40"/>
        <v>-1542.2588489049813</v>
      </c>
      <c r="D540">
        <f t="shared" si="41"/>
        <v>-552.61900109501858</v>
      </c>
      <c r="E540">
        <f t="shared" si="42"/>
        <v>1.0014222339692013E-240</v>
      </c>
      <c r="F540">
        <f t="shared" si="43"/>
        <v>4.9615721466302474E-261</v>
      </c>
    </row>
    <row r="541" spans="1:6" x14ac:dyDescent="0.2">
      <c r="A541">
        <f t="shared" si="44"/>
        <v>539</v>
      </c>
      <c r="B541">
        <v>-340712.40852570499</v>
      </c>
      <c r="C541">
        <f t="shared" si="40"/>
        <v>-1544.4085257049883</v>
      </c>
      <c r="D541">
        <f t="shared" si="41"/>
        <v>-554.36314929501168</v>
      </c>
      <c r="E541">
        <f t="shared" si="42"/>
        <v>1.7504241264682512E-241</v>
      </c>
      <c r="F541">
        <f t="shared" si="43"/>
        <v>8.6725212363734663E-262</v>
      </c>
    </row>
    <row r="542" spans="1:6" x14ac:dyDescent="0.2">
      <c r="A542">
        <f t="shared" si="44"/>
        <v>540</v>
      </c>
      <c r="B542">
        <v>-340714.55623900797</v>
      </c>
      <c r="C542">
        <f t="shared" si="40"/>
        <v>-1546.5562390079722</v>
      </c>
      <c r="D542">
        <f t="shared" si="41"/>
        <v>-556.10926099202788</v>
      </c>
      <c r="E542">
        <f t="shared" si="42"/>
        <v>3.0536314219569416E-242</v>
      </c>
      <c r="F542">
        <f t="shared" si="43"/>
        <v>1.5129295211676358E-262</v>
      </c>
    </row>
    <row r="543" spans="1:6" x14ac:dyDescent="0.2">
      <c r="A543">
        <f t="shared" si="44"/>
        <v>541</v>
      </c>
      <c r="B543">
        <v>-340716.70195114601</v>
      </c>
      <c r="C543">
        <f t="shared" si="40"/>
        <v>-1548.7019511460094</v>
      </c>
      <c r="D543">
        <f t="shared" si="41"/>
        <v>-557.85737385399079</v>
      </c>
      <c r="E543">
        <f t="shared" si="42"/>
        <v>5.3164391341499034E-243</v>
      </c>
      <c r="F543">
        <f t="shared" si="43"/>
        <v>2.634043406715937E-263</v>
      </c>
    </row>
    <row r="544" spans="1:6" x14ac:dyDescent="0.2">
      <c r="A544">
        <f t="shared" si="44"/>
        <v>542</v>
      </c>
      <c r="B544">
        <v>-340718.84557354398</v>
      </c>
      <c r="C544">
        <f t="shared" si="40"/>
        <v>-1550.8455735439784</v>
      </c>
      <c r="D544">
        <f t="shared" si="41"/>
        <v>-559.60757645602143</v>
      </c>
      <c r="E544">
        <f t="shared" si="42"/>
        <v>9.2367143678824078E-244</v>
      </c>
      <c r="F544">
        <f t="shared" si="43"/>
        <v>4.5763538275378676E-264</v>
      </c>
    </row>
    <row r="545" spans="1:6" x14ac:dyDescent="0.2">
      <c r="A545">
        <f t="shared" si="44"/>
        <v>543</v>
      </c>
      <c r="B545">
        <v>-340720.99039983703</v>
      </c>
      <c r="C545">
        <f t="shared" si="40"/>
        <v>-1552.9903998370282</v>
      </c>
      <c r="D545">
        <f t="shared" si="41"/>
        <v>-561.35657516297169</v>
      </c>
      <c r="E545">
        <f t="shared" si="42"/>
        <v>1.6067082608826227E-244</v>
      </c>
      <c r="F545">
        <f t="shared" si="43"/>
        <v>7.9604772937377365E-265</v>
      </c>
    </row>
    <row r="546" spans="1:6" x14ac:dyDescent="0.2">
      <c r="A546">
        <f t="shared" si="44"/>
        <v>544</v>
      </c>
      <c r="B546">
        <v>-340723.13372266199</v>
      </c>
      <c r="C546">
        <f t="shared" si="40"/>
        <v>-1555.1337226619944</v>
      </c>
      <c r="D546">
        <f t="shared" si="41"/>
        <v>-563.10707733800564</v>
      </c>
      <c r="E546">
        <f t="shared" si="42"/>
        <v>2.7906385637341352E-245</v>
      </c>
      <c r="F546">
        <f t="shared" si="43"/>
        <v>1.3826290349332663E-265</v>
      </c>
    </row>
    <row r="547" spans="1:6" x14ac:dyDescent="0.2">
      <c r="A547">
        <f t="shared" si="44"/>
        <v>545</v>
      </c>
      <c r="B547">
        <v>-340725.27553748997</v>
      </c>
      <c r="C547">
        <f t="shared" si="40"/>
        <v>-1557.2755374899716</v>
      </c>
      <c r="D547">
        <f t="shared" si="41"/>
        <v>-564.85908751002853</v>
      </c>
      <c r="E547">
        <f t="shared" si="42"/>
        <v>4.8396643372062823E-246</v>
      </c>
      <c r="F547">
        <f t="shared" si="43"/>
        <v>2.3978241105500486E-266</v>
      </c>
    </row>
    <row r="548" spans="1:6" x14ac:dyDescent="0.2">
      <c r="A548">
        <f t="shared" si="44"/>
        <v>546</v>
      </c>
      <c r="B548">
        <v>-340727.41612899298</v>
      </c>
      <c r="C548">
        <f t="shared" si="40"/>
        <v>-1559.4161289929762</v>
      </c>
      <c r="D548">
        <f t="shared" si="41"/>
        <v>-566.61232100702409</v>
      </c>
      <c r="E548">
        <f t="shared" si="42"/>
        <v>8.3829255328798646E-247</v>
      </c>
      <c r="F548">
        <f t="shared" si="43"/>
        <v>4.1533419591012836E-267</v>
      </c>
    </row>
    <row r="549" spans="1:6" x14ac:dyDescent="0.2">
      <c r="A549">
        <f t="shared" si="44"/>
        <v>547</v>
      </c>
      <c r="B549">
        <v>-340729.55273246701</v>
      </c>
      <c r="C549">
        <f t="shared" si="40"/>
        <v>-1561.5527324670111</v>
      </c>
      <c r="D549">
        <f t="shared" si="41"/>
        <v>-568.36954253298882</v>
      </c>
      <c r="E549">
        <f t="shared" si="42"/>
        <v>1.4462520782840291E-247</v>
      </c>
      <c r="F549">
        <f t="shared" si="43"/>
        <v>7.1654930210395499E-268</v>
      </c>
    </row>
    <row r="550" spans="1:6" x14ac:dyDescent="0.2">
      <c r="A550">
        <f t="shared" si="44"/>
        <v>548</v>
      </c>
      <c r="B550">
        <v>-340731.69239628298</v>
      </c>
      <c r="C550">
        <f t="shared" si="40"/>
        <v>-1563.6923962829751</v>
      </c>
      <c r="D550">
        <f t="shared" si="41"/>
        <v>-570.12370371702491</v>
      </c>
      <c r="E550">
        <f t="shared" si="42"/>
        <v>2.5027730709087436E-248</v>
      </c>
      <c r="F550">
        <f t="shared" si="43"/>
        <v>1.2400053380818963E-268</v>
      </c>
    </row>
    <row r="551" spans="1:6" x14ac:dyDescent="0.2">
      <c r="A551">
        <f t="shared" si="44"/>
        <v>549</v>
      </c>
      <c r="B551">
        <v>-340733.82846224302</v>
      </c>
      <c r="C551">
        <f t="shared" si="40"/>
        <v>-1565.8284622430219</v>
      </c>
      <c r="D551">
        <f t="shared" si="41"/>
        <v>-571.88146275697818</v>
      </c>
      <c r="E551">
        <f t="shared" si="42"/>
        <v>4.3155526747172887E-249</v>
      </c>
      <c r="F551">
        <f t="shared" si="43"/>
        <v>2.13815164292143E-269</v>
      </c>
    </row>
    <row r="552" spans="1:6" x14ac:dyDescent="0.2">
      <c r="A552">
        <f t="shared" si="44"/>
        <v>550</v>
      </c>
      <c r="B552">
        <v>-340735.96389710897</v>
      </c>
      <c r="C552">
        <f t="shared" si="40"/>
        <v>-1567.9638971089735</v>
      </c>
      <c r="D552">
        <f t="shared" si="41"/>
        <v>-573.63985289102675</v>
      </c>
      <c r="E552">
        <f t="shared" si="42"/>
        <v>7.4366490991117776E-250</v>
      </c>
      <c r="F552">
        <f t="shared" si="43"/>
        <v>3.6845068726076138E-270</v>
      </c>
    </row>
    <row r="553" spans="1:6" x14ac:dyDescent="0.2">
      <c r="A553">
        <f t="shared" si="44"/>
        <v>551</v>
      </c>
      <c r="B553">
        <v>-340738.09864950099</v>
      </c>
      <c r="C553">
        <f t="shared" si="40"/>
        <v>-1570.0986495009856</v>
      </c>
      <c r="D553">
        <f t="shared" si="41"/>
        <v>-575.39892549901424</v>
      </c>
      <c r="E553">
        <f t="shared" si="42"/>
        <v>1.28062437183586E-250</v>
      </c>
      <c r="F553">
        <f t="shared" si="43"/>
        <v>6.3448863007689868E-271</v>
      </c>
    </row>
    <row r="554" spans="1:6" x14ac:dyDescent="0.2">
      <c r="A554">
        <f t="shared" si="44"/>
        <v>552</v>
      </c>
      <c r="B554">
        <v>-340740.22863840999</v>
      </c>
      <c r="C554">
        <f t="shared" si="40"/>
        <v>-1572.2286384099862</v>
      </c>
      <c r="D554">
        <f t="shared" si="41"/>
        <v>-577.16276159001382</v>
      </c>
      <c r="E554">
        <f t="shared" si="42"/>
        <v>2.1948127853814664E-251</v>
      </c>
      <c r="F554">
        <f t="shared" si="43"/>
        <v>1.0874256246393214E-271</v>
      </c>
    </row>
    <row r="555" spans="1:6" x14ac:dyDescent="0.2">
      <c r="A555">
        <f t="shared" si="44"/>
        <v>553</v>
      </c>
      <c r="B555">
        <v>-340742.35801827902</v>
      </c>
      <c r="C555">
        <f t="shared" si="40"/>
        <v>-1574.3580182790174</v>
      </c>
      <c r="D555">
        <f t="shared" si="41"/>
        <v>-578.92720672098267</v>
      </c>
      <c r="E555">
        <f t="shared" si="42"/>
        <v>3.7593148254288918E-252</v>
      </c>
      <c r="F555">
        <f t="shared" si="43"/>
        <v>1.8625621736331237E-272</v>
      </c>
    </row>
    <row r="556" spans="1:6" x14ac:dyDescent="0.2">
      <c r="A556">
        <f t="shared" si="44"/>
        <v>554</v>
      </c>
      <c r="B556">
        <v>-340744.48884212901</v>
      </c>
      <c r="C556">
        <f t="shared" si="40"/>
        <v>-1576.4888421290088</v>
      </c>
      <c r="D556">
        <f t="shared" si="41"/>
        <v>-580.69020787099134</v>
      </c>
      <c r="E556">
        <f t="shared" si="42"/>
        <v>6.448326607840261E-253</v>
      </c>
      <c r="F556">
        <f t="shared" si="43"/>
        <v>3.1948399590675469E-273</v>
      </c>
    </row>
    <row r="557" spans="1:6" x14ac:dyDescent="0.2">
      <c r="A557">
        <f t="shared" si="44"/>
        <v>555</v>
      </c>
      <c r="B557">
        <v>-340746.61741113599</v>
      </c>
      <c r="C557">
        <f t="shared" si="40"/>
        <v>-1578.6174111359869</v>
      </c>
      <c r="D557">
        <f t="shared" si="41"/>
        <v>-582.45546386401293</v>
      </c>
      <c r="E557">
        <f t="shared" si="42"/>
        <v>1.1035857637838544E-253</v>
      </c>
      <c r="F557">
        <f t="shared" si="43"/>
        <v>5.4677439757903751E-274</v>
      </c>
    </row>
    <row r="558" spans="1:6" x14ac:dyDescent="0.2">
      <c r="A558">
        <f t="shared" si="44"/>
        <v>556</v>
      </c>
      <c r="B558">
        <v>-340748.74197733402</v>
      </c>
      <c r="C558">
        <f t="shared" si="40"/>
        <v>-1580.7419773340225</v>
      </c>
      <c r="D558">
        <f t="shared" si="41"/>
        <v>-584.22472266597742</v>
      </c>
      <c r="E558">
        <f t="shared" si="42"/>
        <v>1.8811644144689614E-254</v>
      </c>
      <c r="F558">
        <f t="shared" si="43"/>
        <v>9.3202773470158937E-275</v>
      </c>
    </row>
    <row r="559" spans="1:6" x14ac:dyDescent="0.2">
      <c r="A559">
        <f t="shared" si="44"/>
        <v>557</v>
      </c>
      <c r="B559">
        <v>-340750.86804842902</v>
      </c>
      <c r="C559">
        <f t="shared" si="40"/>
        <v>-1582.8680484290235</v>
      </c>
      <c r="D559">
        <f t="shared" si="41"/>
        <v>-585.99247657097658</v>
      </c>
      <c r="E559">
        <f t="shared" si="42"/>
        <v>3.2114486960208311E-255</v>
      </c>
      <c r="F559">
        <f t="shared" si="43"/>
        <v>1.591120494434621E-275</v>
      </c>
    </row>
    <row r="560" spans="1:6" x14ac:dyDescent="0.2">
      <c r="A560">
        <f t="shared" si="44"/>
        <v>558</v>
      </c>
      <c r="B560">
        <v>-340752.99172437098</v>
      </c>
      <c r="C560">
        <f t="shared" si="40"/>
        <v>-1584.9917243709788</v>
      </c>
      <c r="D560">
        <f t="shared" si="41"/>
        <v>-587.76262562902139</v>
      </c>
      <c r="E560">
        <f t="shared" si="42"/>
        <v>5.4693412384527739E-256</v>
      </c>
      <c r="F560">
        <f t="shared" si="43"/>
        <v>2.7097991465164581E-276</v>
      </c>
    </row>
    <row r="561" spans="1:6" x14ac:dyDescent="0.2">
      <c r="A561">
        <f t="shared" si="44"/>
        <v>559</v>
      </c>
      <c r="B561">
        <v>-340755.11151719</v>
      </c>
      <c r="C561">
        <f t="shared" si="40"/>
        <v>-1587.1115171900019</v>
      </c>
      <c r="D561">
        <f t="shared" si="41"/>
        <v>-589.53665780999836</v>
      </c>
      <c r="E561">
        <f t="shared" si="42"/>
        <v>9.2786038610402631E-257</v>
      </c>
      <c r="F561">
        <f t="shared" si="43"/>
        <v>4.5971080843776321E-277</v>
      </c>
    </row>
    <row r="562" spans="1:6" x14ac:dyDescent="0.2">
      <c r="A562">
        <f t="shared" si="44"/>
        <v>560</v>
      </c>
      <c r="B562">
        <v>-340757.23370480502</v>
      </c>
      <c r="C562">
        <f t="shared" si="40"/>
        <v>-1589.2337048050249</v>
      </c>
      <c r="D562">
        <f t="shared" si="41"/>
        <v>-591.30829519497502</v>
      </c>
      <c r="E562">
        <f t="shared" si="42"/>
        <v>1.577866636343993E-257</v>
      </c>
      <c r="F562">
        <f t="shared" si="43"/>
        <v>7.817580725117278E-278</v>
      </c>
    </row>
    <row r="563" spans="1:6" x14ac:dyDescent="0.2">
      <c r="A563">
        <f t="shared" si="44"/>
        <v>561</v>
      </c>
      <c r="B563">
        <v>-340759.35400724399</v>
      </c>
      <c r="C563">
        <f t="shared" si="40"/>
        <v>-1591.3540072439937</v>
      </c>
      <c r="D563">
        <f t="shared" si="41"/>
        <v>-593.08181775600633</v>
      </c>
      <c r="E563">
        <f t="shared" si="42"/>
        <v>2.6781767248776381E-258</v>
      </c>
      <c r="F563">
        <f t="shared" si="43"/>
        <v>1.3269095283853044E-278</v>
      </c>
    </row>
    <row r="564" spans="1:6" x14ac:dyDescent="0.2">
      <c r="A564">
        <f t="shared" si="44"/>
        <v>562</v>
      </c>
      <c r="B564">
        <v>-340761.47223556001</v>
      </c>
      <c r="C564">
        <f t="shared" si="40"/>
        <v>-1593.4722355600097</v>
      </c>
      <c r="D564">
        <f t="shared" si="41"/>
        <v>-594.85741443999041</v>
      </c>
      <c r="E564">
        <f t="shared" si="42"/>
        <v>4.5363587167176945E-259</v>
      </c>
      <c r="F564">
        <f t="shared" si="43"/>
        <v>2.2475505628410147E-279</v>
      </c>
    </row>
    <row r="565" spans="1:6" x14ac:dyDescent="0.2">
      <c r="A565">
        <f t="shared" si="44"/>
        <v>563</v>
      </c>
      <c r="B565">
        <v>-340763.58837914403</v>
      </c>
      <c r="C565">
        <f t="shared" si="40"/>
        <v>-1595.5883791440283</v>
      </c>
      <c r="D565">
        <f t="shared" si="41"/>
        <v>-596.63509585597194</v>
      </c>
      <c r="E565">
        <f t="shared" si="42"/>
        <v>7.6677891121698718E-260</v>
      </c>
      <c r="F565">
        <f t="shared" si="43"/>
        <v>3.7990257849963774E-280</v>
      </c>
    </row>
    <row r="566" spans="1:6" x14ac:dyDescent="0.2">
      <c r="A566">
        <f t="shared" si="44"/>
        <v>564</v>
      </c>
      <c r="B566">
        <v>-340765.70556950499</v>
      </c>
      <c r="C566">
        <f t="shared" si="40"/>
        <v>-1597.705569504993</v>
      </c>
      <c r="D566">
        <f t="shared" si="41"/>
        <v>-598.41173049500685</v>
      </c>
      <c r="E566">
        <f t="shared" si="42"/>
        <v>1.2974407670868685E-260</v>
      </c>
      <c r="F566">
        <f t="shared" si="43"/>
        <v>6.4282035624133837E-281</v>
      </c>
    </row>
    <row r="567" spans="1:6" x14ac:dyDescent="0.2">
      <c r="A567">
        <f t="shared" si="44"/>
        <v>565</v>
      </c>
      <c r="B567">
        <v>-340767.82089638698</v>
      </c>
      <c r="C567">
        <f t="shared" si="40"/>
        <v>-1599.8208963869838</v>
      </c>
      <c r="D567">
        <f t="shared" si="41"/>
        <v>-600.19022861301619</v>
      </c>
      <c r="E567">
        <f t="shared" si="42"/>
        <v>2.191268628282029E-261</v>
      </c>
      <c r="F567">
        <f t="shared" si="43"/>
        <v>1.0856696629129524E-281</v>
      </c>
    </row>
    <row r="568" spans="1:6" x14ac:dyDescent="0.2">
      <c r="A568">
        <f t="shared" si="44"/>
        <v>566</v>
      </c>
      <c r="B568">
        <v>-340769.93472325802</v>
      </c>
      <c r="C568">
        <f t="shared" si="40"/>
        <v>-1601.9347232580185</v>
      </c>
      <c r="D568">
        <f t="shared" si="41"/>
        <v>-601.97022674198161</v>
      </c>
      <c r="E568">
        <f t="shared" si="42"/>
        <v>3.6953217304810654E-262</v>
      </c>
      <c r="F568">
        <f t="shared" si="43"/>
        <v>1.8308566305864764E-282</v>
      </c>
    </row>
    <row r="569" spans="1:6" x14ac:dyDescent="0.2">
      <c r="A569">
        <f t="shared" si="44"/>
        <v>567</v>
      </c>
      <c r="B569">
        <v>-340772.04771399399</v>
      </c>
      <c r="C569">
        <f t="shared" si="40"/>
        <v>-1604.0477139939903</v>
      </c>
      <c r="D569">
        <f t="shared" si="41"/>
        <v>-603.75106100600988</v>
      </c>
      <c r="E569">
        <f t="shared" si="42"/>
        <v>6.2265253683386175E-263</v>
      </c>
      <c r="F569">
        <f t="shared" si="43"/>
        <v>3.0849479659930987E-283</v>
      </c>
    </row>
    <row r="570" spans="1:6" x14ac:dyDescent="0.2">
      <c r="A570">
        <f t="shared" si="44"/>
        <v>568</v>
      </c>
      <c r="B570">
        <v>-340774.15707004</v>
      </c>
      <c r="C570">
        <f t="shared" si="40"/>
        <v>-1606.1570700400043</v>
      </c>
      <c r="D570">
        <f t="shared" si="41"/>
        <v>-605.53552995999553</v>
      </c>
      <c r="E570">
        <f t="shared" si="42"/>
        <v>1.0453476373736687E-263</v>
      </c>
      <c r="F570">
        <f t="shared" si="43"/>
        <v>5.1792016845697908E-284</v>
      </c>
    </row>
    <row r="571" spans="1:6" x14ac:dyDescent="0.2">
      <c r="A571">
        <f t="shared" si="44"/>
        <v>569</v>
      </c>
      <c r="B571">
        <v>-340776.265078186</v>
      </c>
      <c r="C571">
        <f t="shared" si="40"/>
        <v>-1608.2650781859993</v>
      </c>
      <c r="D571">
        <f t="shared" si="41"/>
        <v>-607.32134681400066</v>
      </c>
      <c r="E571">
        <f t="shared" si="42"/>
        <v>1.7526303847176576E-264</v>
      </c>
      <c r="F571">
        <f t="shared" si="43"/>
        <v>8.6834521994649704E-285</v>
      </c>
    </row>
    <row r="572" spans="1:6" x14ac:dyDescent="0.2">
      <c r="A572">
        <f t="shared" si="44"/>
        <v>570</v>
      </c>
      <c r="B572">
        <v>-340778.37638747599</v>
      </c>
      <c r="C572">
        <f t="shared" si="40"/>
        <v>-1610.3763874759898</v>
      </c>
      <c r="D572">
        <f t="shared" si="41"/>
        <v>-609.10386252401031</v>
      </c>
      <c r="E572">
        <f t="shared" si="42"/>
        <v>2.9481773130419137E-265</v>
      </c>
      <c r="F572">
        <f t="shared" si="43"/>
        <v>1.4606820123953663E-285</v>
      </c>
    </row>
    <row r="573" spans="1:6" x14ac:dyDescent="0.2">
      <c r="A573">
        <f t="shared" si="44"/>
        <v>571</v>
      </c>
      <c r="B573">
        <v>-340780.48414504499</v>
      </c>
      <c r="C573">
        <f t="shared" si="40"/>
        <v>-1612.4841450449894</v>
      </c>
      <c r="D573">
        <f t="shared" si="41"/>
        <v>-610.88992995501076</v>
      </c>
      <c r="E573">
        <f t="shared" si="42"/>
        <v>4.9416771686570026E-266</v>
      </c>
      <c r="F573">
        <f t="shared" si="43"/>
        <v>2.4483666295750803E-286</v>
      </c>
    </row>
    <row r="574" spans="1:6" x14ac:dyDescent="0.2">
      <c r="A574">
        <f t="shared" si="44"/>
        <v>572</v>
      </c>
      <c r="B574">
        <v>-340782.592535734</v>
      </c>
      <c r="C574">
        <f t="shared" si="40"/>
        <v>-1614.592535734002</v>
      </c>
      <c r="D574">
        <f t="shared" si="41"/>
        <v>-612.67536426599781</v>
      </c>
      <c r="E574">
        <f t="shared" si="42"/>
        <v>8.2883885331026207E-267</v>
      </c>
      <c r="F574">
        <f t="shared" si="43"/>
        <v>4.1065033600558389E-287</v>
      </c>
    </row>
    <row r="575" spans="1:6" x14ac:dyDescent="0.2">
      <c r="A575">
        <f t="shared" si="44"/>
        <v>573</v>
      </c>
      <c r="B575">
        <v>-340784.69713222899</v>
      </c>
      <c r="C575">
        <f t="shared" si="40"/>
        <v>-1616.6971322289901</v>
      </c>
      <c r="D575">
        <f t="shared" si="41"/>
        <v>-614.46459277100985</v>
      </c>
      <c r="E575">
        <f t="shared" si="42"/>
        <v>1.3848987861825124E-267</v>
      </c>
      <c r="F575">
        <f t="shared" si="43"/>
        <v>6.8615165614912018E-288</v>
      </c>
    </row>
    <row r="576" spans="1:6" x14ac:dyDescent="0.2">
      <c r="A576">
        <f t="shared" si="44"/>
        <v>574</v>
      </c>
      <c r="B576">
        <v>-340786.80066513998</v>
      </c>
      <c r="C576">
        <f t="shared" si="40"/>
        <v>-1618.8006651399774</v>
      </c>
      <c r="D576">
        <f t="shared" si="41"/>
        <v>-616.25488486002268</v>
      </c>
      <c r="E576">
        <f t="shared" si="42"/>
        <v>2.3115540849604488E-268</v>
      </c>
      <c r="F576">
        <f t="shared" si="43"/>
        <v>1.1452654009798886E-288</v>
      </c>
    </row>
    <row r="577" spans="1:6" x14ac:dyDescent="0.2">
      <c r="A577">
        <f t="shared" si="44"/>
        <v>575</v>
      </c>
      <c r="B577">
        <v>-340788.905664324</v>
      </c>
      <c r="C577">
        <f t="shared" si="40"/>
        <v>-1620.9056643240037</v>
      </c>
      <c r="D577">
        <f t="shared" si="41"/>
        <v>-618.04371067599641</v>
      </c>
      <c r="E577">
        <f t="shared" si="42"/>
        <v>3.8639088997453557E-269</v>
      </c>
      <c r="F577">
        <f t="shared" si="43"/>
        <v>1.9143835760573783E-289</v>
      </c>
    </row>
    <row r="578" spans="1:6" x14ac:dyDescent="0.2">
      <c r="A578">
        <f t="shared" si="44"/>
        <v>576</v>
      </c>
      <c r="B578">
        <v>-340791.01060330798</v>
      </c>
      <c r="C578">
        <f t="shared" si="40"/>
        <v>-1623.0106033079792</v>
      </c>
      <c r="D578">
        <f t="shared" si="41"/>
        <v>-619.83259669202107</v>
      </c>
      <c r="E578">
        <f t="shared" si="42"/>
        <v>6.4583793801222481E-270</v>
      </c>
      <c r="F578">
        <f t="shared" si="43"/>
        <v>3.1998206308819757E-290</v>
      </c>
    </row>
    <row r="579" spans="1:6" x14ac:dyDescent="0.2">
      <c r="A579">
        <f t="shared" si="44"/>
        <v>577</v>
      </c>
      <c r="B579">
        <v>-340793.11236095399</v>
      </c>
      <c r="C579">
        <f t="shared" ref="C579:C642" si="45">B579+339168</f>
        <v>-1625.1123609539936</v>
      </c>
      <c r="D579">
        <f t="shared" ref="D579:D642" si="46">-C579+0.5*(-7.78765)*A579</f>
        <v>-621.62466404600627</v>
      </c>
      <c r="E579">
        <f t="shared" ref="E579:E642" si="47">EXP(D579)</f>
        <v>1.0760652082714118E-270</v>
      </c>
      <c r="F579">
        <f t="shared" ref="F579:F642" si="48">E579/SUM(E:E)</f>
        <v>5.331392677548153E-291</v>
      </c>
    </row>
    <row r="580" spans="1:6" x14ac:dyDescent="0.2">
      <c r="A580">
        <f t="shared" ref="A580:A643" si="49">A579+1</f>
        <v>578</v>
      </c>
      <c r="B580">
        <v>-340795.20997428801</v>
      </c>
      <c r="C580">
        <f t="shared" si="45"/>
        <v>-1627.2099742880091</v>
      </c>
      <c r="D580">
        <f t="shared" si="46"/>
        <v>-623.4208757119909</v>
      </c>
      <c r="E580">
        <f t="shared" si="47"/>
        <v>1.7854750055730709E-271</v>
      </c>
      <c r="F580">
        <f t="shared" si="48"/>
        <v>8.8461817160215812E-292</v>
      </c>
    </row>
    <row r="581" spans="1:6" x14ac:dyDescent="0.2">
      <c r="A581">
        <f t="shared" si="49"/>
        <v>579</v>
      </c>
      <c r="B581">
        <v>-340797.30523729301</v>
      </c>
      <c r="C581">
        <f t="shared" si="45"/>
        <v>-1629.3052372930106</v>
      </c>
      <c r="D581">
        <f t="shared" si="46"/>
        <v>-625.21943770698954</v>
      </c>
      <c r="E581">
        <f t="shared" si="47"/>
        <v>2.9556174719584807E-272</v>
      </c>
      <c r="F581">
        <f t="shared" si="48"/>
        <v>1.4643682582160354E-292</v>
      </c>
    </row>
    <row r="582" spans="1:6" x14ac:dyDescent="0.2">
      <c r="A582">
        <f t="shared" si="49"/>
        <v>580</v>
      </c>
      <c r="B582">
        <v>-340799.40177512099</v>
      </c>
      <c r="C582">
        <f t="shared" si="45"/>
        <v>-1631.4017751209904</v>
      </c>
      <c r="D582">
        <f t="shared" si="46"/>
        <v>-627.01672487900987</v>
      </c>
      <c r="E582">
        <f t="shared" si="47"/>
        <v>4.8988746151688651E-273</v>
      </c>
      <c r="F582">
        <f t="shared" si="48"/>
        <v>2.4271599946525002E-293</v>
      </c>
    </row>
    <row r="583" spans="1:6" x14ac:dyDescent="0.2">
      <c r="A583">
        <f t="shared" si="49"/>
        <v>581</v>
      </c>
      <c r="B583">
        <v>-340801.49473130697</v>
      </c>
      <c r="C583">
        <f t="shared" si="45"/>
        <v>-1633.4947313069715</v>
      </c>
      <c r="D583">
        <f t="shared" si="46"/>
        <v>-628.81759369302836</v>
      </c>
      <c r="E583">
        <f t="shared" si="47"/>
        <v>8.0907528602510001E-274</v>
      </c>
      <c r="F583">
        <f t="shared" si="48"/>
        <v>4.0085842589675279E-294</v>
      </c>
    </row>
    <row r="584" spans="1:6" x14ac:dyDescent="0.2">
      <c r="A584">
        <f t="shared" si="49"/>
        <v>582</v>
      </c>
      <c r="B584">
        <v>-340803.59112501098</v>
      </c>
      <c r="C584">
        <f t="shared" si="45"/>
        <v>-1635.5911250109784</v>
      </c>
      <c r="D584">
        <f t="shared" si="46"/>
        <v>-630.61502498902155</v>
      </c>
      <c r="E584">
        <f t="shared" si="47"/>
        <v>1.3408322340256665E-274</v>
      </c>
      <c r="F584">
        <f t="shared" si="48"/>
        <v>6.6431876984372584E-295</v>
      </c>
    </row>
    <row r="585" spans="1:6" x14ac:dyDescent="0.2">
      <c r="A585">
        <f t="shared" si="49"/>
        <v>583</v>
      </c>
      <c r="B585">
        <v>-340805.68297576898</v>
      </c>
      <c r="C585">
        <f t="shared" si="45"/>
        <v>-1637.6829757689848</v>
      </c>
      <c r="D585">
        <f t="shared" si="46"/>
        <v>-632.41699923101532</v>
      </c>
      <c r="E585">
        <f t="shared" si="47"/>
        <v>2.2120094202360345E-275</v>
      </c>
      <c r="F585">
        <f t="shared" si="48"/>
        <v>1.0959457414907335E-295</v>
      </c>
    </row>
    <row r="586" spans="1:6" x14ac:dyDescent="0.2">
      <c r="A586">
        <f t="shared" si="49"/>
        <v>584</v>
      </c>
      <c r="B586">
        <v>-340807.77513801999</v>
      </c>
      <c r="C586">
        <f t="shared" si="45"/>
        <v>-1639.7751380199916</v>
      </c>
      <c r="D586">
        <f t="shared" si="46"/>
        <v>-634.21866198000862</v>
      </c>
      <c r="E586">
        <f t="shared" si="47"/>
        <v>3.6503523104526108E-276</v>
      </c>
      <c r="F586">
        <f t="shared" si="48"/>
        <v>1.8085764160780619E-296</v>
      </c>
    </row>
    <row r="587" spans="1:6" x14ac:dyDescent="0.2">
      <c r="A587">
        <f t="shared" si="49"/>
        <v>585</v>
      </c>
      <c r="B587">
        <v>-340809.86228072603</v>
      </c>
      <c r="C587">
        <f t="shared" si="45"/>
        <v>-1641.8622807260253</v>
      </c>
      <c r="D587">
        <f t="shared" si="46"/>
        <v>-636.0253442739745</v>
      </c>
      <c r="E587">
        <f t="shared" si="47"/>
        <v>5.9938052969535638E-277</v>
      </c>
      <c r="F587">
        <f t="shared" si="48"/>
        <v>2.9696462096530855E-297</v>
      </c>
    </row>
    <row r="588" spans="1:6" x14ac:dyDescent="0.2">
      <c r="A588">
        <f t="shared" si="49"/>
        <v>586</v>
      </c>
      <c r="B588">
        <v>-340811.950491547</v>
      </c>
      <c r="C588">
        <f t="shared" si="45"/>
        <v>-1643.9504915470025</v>
      </c>
      <c r="D588">
        <f t="shared" si="46"/>
        <v>-637.83095845299749</v>
      </c>
      <c r="E588">
        <f t="shared" si="47"/>
        <v>9.8522258014515715E-278</v>
      </c>
      <c r="F588">
        <f t="shared" si="48"/>
        <v>4.8813105462063632E-298</v>
      </c>
    </row>
    <row r="589" spans="1:6" x14ac:dyDescent="0.2">
      <c r="A589">
        <f t="shared" si="49"/>
        <v>587</v>
      </c>
      <c r="B589">
        <v>-340814.03813910403</v>
      </c>
      <c r="C589">
        <f t="shared" si="45"/>
        <v>-1646.0381391040282</v>
      </c>
      <c r="D589">
        <f t="shared" si="46"/>
        <v>-639.63713589597182</v>
      </c>
      <c r="E589">
        <f t="shared" si="47"/>
        <v>1.6185326325077014E-278</v>
      </c>
      <c r="F589">
        <f t="shared" si="48"/>
        <v>8.0190614462723407E-299</v>
      </c>
    </row>
    <row r="590" spans="1:6" x14ac:dyDescent="0.2">
      <c r="A590">
        <f t="shared" si="49"/>
        <v>588</v>
      </c>
      <c r="B590">
        <v>-340816.12486970401</v>
      </c>
      <c r="C590">
        <f t="shared" si="45"/>
        <v>-1648.1248697040137</v>
      </c>
      <c r="D590">
        <f t="shared" si="46"/>
        <v>-641.44423029598647</v>
      </c>
      <c r="E590">
        <f t="shared" si="47"/>
        <v>2.6565031411627838E-279</v>
      </c>
      <c r="F590">
        <f t="shared" si="48"/>
        <v>1.3161712957368183E-299</v>
      </c>
    </row>
    <row r="591" spans="1:6" x14ac:dyDescent="0.2">
      <c r="A591">
        <f t="shared" si="49"/>
        <v>589</v>
      </c>
      <c r="B591">
        <v>-340818.21177625598</v>
      </c>
      <c r="C591">
        <f t="shared" si="45"/>
        <v>-1650.2117762559792</v>
      </c>
      <c r="D591">
        <f t="shared" si="46"/>
        <v>-643.25114874402107</v>
      </c>
      <c r="E591">
        <f t="shared" si="47"/>
        <v>4.3608949249381041E-280</v>
      </c>
      <c r="F591">
        <f t="shared" si="48"/>
        <v>2.160616577105032E-300</v>
      </c>
    </row>
    <row r="592" spans="1:6" x14ac:dyDescent="0.2">
      <c r="A592">
        <f t="shared" si="49"/>
        <v>590</v>
      </c>
      <c r="B592">
        <v>-340820.29395675601</v>
      </c>
      <c r="C592">
        <f t="shared" si="45"/>
        <v>-1652.2939567560097</v>
      </c>
      <c r="D592">
        <f t="shared" si="46"/>
        <v>-645.0627932439902</v>
      </c>
      <c r="E592">
        <f t="shared" si="47"/>
        <v>7.1250581486584837E-281</v>
      </c>
      <c r="F592">
        <f t="shared" si="48"/>
        <v>3.5301283369140816E-301</v>
      </c>
    </row>
    <row r="593" spans="1:6" x14ac:dyDescent="0.2">
      <c r="A593">
        <f t="shared" si="49"/>
        <v>591</v>
      </c>
      <c r="B593">
        <v>-340822.37363099999</v>
      </c>
      <c r="C593">
        <f t="shared" si="45"/>
        <v>-1654.3736309999949</v>
      </c>
      <c r="D593">
        <f t="shared" si="46"/>
        <v>-646.8769440000051</v>
      </c>
      <c r="E593">
        <f t="shared" si="47"/>
        <v>1.1612153025725613E-281</v>
      </c>
      <c r="F593">
        <f t="shared" si="48"/>
        <v>5.7532710040288846E-302</v>
      </c>
    </row>
    <row r="594" spans="1:6" x14ac:dyDescent="0.2">
      <c r="A594">
        <f t="shared" si="49"/>
        <v>592</v>
      </c>
      <c r="B594">
        <v>-340824.45453274198</v>
      </c>
      <c r="C594">
        <f t="shared" si="45"/>
        <v>-1656.4545327419764</v>
      </c>
      <c r="D594">
        <f t="shared" si="46"/>
        <v>-648.6898672580237</v>
      </c>
      <c r="E594">
        <f t="shared" si="47"/>
        <v>1.8948296997632466E-282</v>
      </c>
      <c r="F594">
        <f t="shared" si="48"/>
        <v>9.3879823535476017E-303</v>
      </c>
    </row>
    <row r="595" spans="1:6" x14ac:dyDescent="0.2">
      <c r="A595">
        <f t="shared" si="49"/>
        <v>593</v>
      </c>
      <c r="B595">
        <v>-340826.53268182202</v>
      </c>
      <c r="C595">
        <f t="shared" si="45"/>
        <v>-1658.5326818220201</v>
      </c>
      <c r="D595">
        <f t="shared" si="46"/>
        <v>-650.50554317798014</v>
      </c>
      <c r="E595">
        <f t="shared" si="47"/>
        <v>3.0834162035891873E-283</v>
      </c>
      <c r="F595">
        <f t="shared" si="48"/>
        <v>1.527686467631095E-303</v>
      </c>
    </row>
    <row r="596" spans="1:6" x14ac:dyDescent="0.2">
      <c r="A596">
        <f t="shared" si="49"/>
        <v>594</v>
      </c>
      <c r="B596">
        <v>-340828.61171746202</v>
      </c>
      <c r="C596">
        <f t="shared" si="45"/>
        <v>-1660.6117174620158</v>
      </c>
      <c r="D596">
        <f t="shared" si="46"/>
        <v>-652.32033253798409</v>
      </c>
      <c r="E596">
        <f t="shared" si="47"/>
        <v>5.022028181481514E-284</v>
      </c>
      <c r="F596">
        <f t="shared" si="48"/>
        <v>2.488176744994975E-304</v>
      </c>
    </row>
    <row r="597" spans="1:6" x14ac:dyDescent="0.2">
      <c r="A597">
        <f t="shared" si="49"/>
        <v>595</v>
      </c>
      <c r="B597">
        <v>-340830.69035828102</v>
      </c>
      <c r="C597">
        <f t="shared" si="45"/>
        <v>-1662.6903582810191</v>
      </c>
      <c r="D597">
        <f t="shared" si="46"/>
        <v>-654.13551671898085</v>
      </c>
      <c r="E597">
        <f t="shared" si="47"/>
        <v>8.1762595991592803E-285</v>
      </c>
      <c r="F597">
        <f t="shared" si="48"/>
        <v>4.0509487921010669E-305</v>
      </c>
    </row>
    <row r="598" spans="1:6" x14ac:dyDescent="0.2">
      <c r="A598">
        <f t="shared" si="49"/>
        <v>596</v>
      </c>
      <c r="B598">
        <v>-340832.76887834002</v>
      </c>
      <c r="C598">
        <f t="shared" si="45"/>
        <v>-1664.7688783400226</v>
      </c>
      <c r="D598">
        <f t="shared" si="46"/>
        <v>-655.95082165997746</v>
      </c>
      <c r="E598">
        <f t="shared" si="47"/>
        <v>1.330999073507968E-285</v>
      </c>
      <c r="F598">
        <f t="shared" si="48"/>
        <v>6.5944690524126109E-306</v>
      </c>
    </row>
    <row r="599" spans="1:6" x14ac:dyDescent="0.2">
      <c r="A599">
        <f t="shared" si="49"/>
        <v>597</v>
      </c>
      <c r="B599">
        <v>-340834.84551966097</v>
      </c>
      <c r="C599">
        <f t="shared" si="45"/>
        <v>-1666.8455196609721</v>
      </c>
      <c r="D599">
        <f t="shared" si="46"/>
        <v>-657.76800533902815</v>
      </c>
      <c r="E599">
        <f t="shared" si="47"/>
        <v>2.1626433729774307E-286</v>
      </c>
      <c r="F599">
        <f t="shared" si="48"/>
        <v>1.0714872067429366E-306</v>
      </c>
    </row>
    <row r="600" spans="1:6" x14ac:dyDescent="0.2">
      <c r="A600">
        <f t="shared" si="49"/>
        <v>598</v>
      </c>
      <c r="B600">
        <v>-340836.923157215</v>
      </c>
      <c r="C600">
        <f t="shared" si="45"/>
        <v>-1668.923157215002</v>
      </c>
      <c r="D600">
        <f t="shared" si="46"/>
        <v>-659.58419278499787</v>
      </c>
      <c r="E600">
        <f t="shared" si="47"/>
        <v>3.5174240027249392E-287</v>
      </c>
      <c r="F600">
        <f t="shared" si="48"/>
        <v>1.7427167450273995E-307</v>
      </c>
    </row>
    <row r="601" spans="1:6" x14ac:dyDescent="0.2">
      <c r="A601">
        <f t="shared" si="49"/>
        <v>599</v>
      </c>
      <c r="B601">
        <v>-340838.99799346901</v>
      </c>
      <c r="C601">
        <f t="shared" si="45"/>
        <v>-1670.9979934690055</v>
      </c>
      <c r="D601">
        <f t="shared" si="46"/>
        <v>-661.40318153099452</v>
      </c>
      <c r="E601">
        <f t="shared" si="47"/>
        <v>5.7048988397034061E-288</v>
      </c>
      <c r="F601">
        <f t="shared" si="48"/>
        <v>2.8265067643071886E-308</v>
      </c>
    </row>
    <row r="602" spans="1:6" x14ac:dyDescent="0.2">
      <c r="A602">
        <f t="shared" si="49"/>
        <v>600</v>
      </c>
      <c r="B602">
        <v>-340841.07115363999</v>
      </c>
      <c r="C602">
        <f t="shared" si="45"/>
        <v>-1673.0711536399904</v>
      </c>
      <c r="D602">
        <f t="shared" si="46"/>
        <v>-663.2238463600097</v>
      </c>
      <c r="E602">
        <f t="shared" si="47"/>
        <v>9.2372619434104711E-289</v>
      </c>
      <c r="F602">
        <f t="shared" si="48"/>
        <v>0</v>
      </c>
    </row>
    <row r="603" spans="1:6" x14ac:dyDescent="0.2">
      <c r="A603">
        <f t="shared" si="49"/>
        <v>601</v>
      </c>
      <c r="B603">
        <v>-340843.14080035599</v>
      </c>
      <c r="C603">
        <f t="shared" si="45"/>
        <v>-1675.1408003559918</v>
      </c>
      <c r="D603">
        <f t="shared" si="46"/>
        <v>-665.04802464400836</v>
      </c>
      <c r="E603">
        <f t="shared" si="47"/>
        <v>1.4904338189988161E-289</v>
      </c>
      <c r="F603">
        <f t="shared" si="48"/>
        <v>0</v>
      </c>
    </row>
    <row r="604" spans="1:6" x14ac:dyDescent="0.2">
      <c r="A604">
        <f t="shared" si="49"/>
        <v>602</v>
      </c>
      <c r="B604">
        <v>-340845.21325421298</v>
      </c>
      <c r="C604">
        <f t="shared" si="45"/>
        <v>-1677.2132542129839</v>
      </c>
      <c r="D604">
        <f t="shared" si="46"/>
        <v>-666.86939578701595</v>
      </c>
      <c r="E604">
        <f t="shared" si="47"/>
        <v>2.4115777015431827E-290</v>
      </c>
      <c r="F604">
        <f t="shared" si="48"/>
        <v>0</v>
      </c>
    </row>
    <row r="605" spans="1:6" x14ac:dyDescent="0.2">
      <c r="A605">
        <f t="shared" si="49"/>
        <v>603</v>
      </c>
      <c r="B605">
        <v>-340847.278528928</v>
      </c>
      <c r="C605">
        <f t="shared" si="45"/>
        <v>-1679.278528928</v>
      </c>
      <c r="D605">
        <f t="shared" si="46"/>
        <v>-668.69794607199992</v>
      </c>
      <c r="E605">
        <f t="shared" si="47"/>
        <v>3.8741101172356604E-291</v>
      </c>
      <c r="F605">
        <f t="shared" si="48"/>
        <v>0</v>
      </c>
    </row>
    <row r="606" spans="1:6" x14ac:dyDescent="0.2">
      <c r="A606">
        <f t="shared" si="49"/>
        <v>604</v>
      </c>
      <c r="B606">
        <v>-340849.343425631</v>
      </c>
      <c r="C606">
        <f t="shared" si="45"/>
        <v>-1681.3434256309993</v>
      </c>
      <c r="D606">
        <f t="shared" si="46"/>
        <v>-670.52687436900078</v>
      </c>
      <c r="E606">
        <f t="shared" si="47"/>
        <v>6.2212620323442079E-292</v>
      </c>
      <c r="F606">
        <f t="shared" si="48"/>
        <v>0</v>
      </c>
    </row>
    <row r="607" spans="1:6" x14ac:dyDescent="0.2">
      <c r="A607">
        <f t="shared" si="49"/>
        <v>605</v>
      </c>
      <c r="B607">
        <v>-340851.40785145701</v>
      </c>
      <c r="C607">
        <f t="shared" si="45"/>
        <v>-1683.4078514570137</v>
      </c>
      <c r="D607">
        <f t="shared" si="46"/>
        <v>-672.3562735429864</v>
      </c>
      <c r="E607">
        <f t="shared" si="47"/>
        <v>9.9857462808382424E-293</v>
      </c>
      <c r="F607">
        <f t="shared" si="48"/>
        <v>0</v>
      </c>
    </row>
    <row r="608" spans="1:6" x14ac:dyDescent="0.2">
      <c r="A608">
        <f t="shared" si="49"/>
        <v>606</v>
      </c>
      <c r="B608">
        <v>-340853.47137463</v>
      </c>
      <c r="C608">
        <f t="shared" si="45"/>
        <v>-1685.4713746299967</v>
      </c>
      <c r="D608">
        <f t="shared" si="46"/>
        <v>-674.18657537000354</v>
      </c>
      <c r="E608">
        <f t="shared" si="47"/>
        <v>1.6013657794011927E-293</v>
      </c>
      <c r="F608">
        <f t="shared" si="48"/>
        <v>0</v>
      </c>
    </row>
    <row r="609" spans="1:6" x14ac:dyDescent="0.2">
      <c r="A609">
        <f t="shared" si="49"/>
        <v>607</v>
      </c>
      <c r="B609">
        <v>-340855.53211438598</v>
      </c>
      <c r="C609">
        <f t="shared" si="45"/>
        <v>-1687.5321143859765</v>
      </c>
      <c r="D609">
        <f t="shared" si="46"/>
        <v>-676.01966061402345</v>
      </c>
      <c r="E609">
        <f t="shared" si="47"/>
        <v>2.5608947937420081E-294</v>
      </c>
      <c r="F609">
        <f t="shared" si="48"/>
        <v>0</v>
      </c>
    </row>
    <row r="610" spans="1:6" x14ac:dyDescent="0.2">
      <c r="A610">
        <f t="shared" si="49"/>
        <v>608</v>
      </c>
      <c r="B610">
        <v>-340857.59141254402</v>
      </c>
      <c r="C610">
        <f t="shared" si="45"/>
        <v>-1689.5914125440177</v>
      </c>
      <c r="D610">
        <f t="shared" si="46"/>
        <v>-677.85418745598236</v>
      </c>
      <c r="E610">
        <f t="shared" si="47"/>
        <v>4.0894683640293919E-295</v>
      </c>
      <c r="F610">
        <f t="shared" si="48"/>
        <v>0</v>
      </c>
    </row>
    <row r="611" spans="1:6" x14ac:dyDescent="0.2">
      <c r="A611">
        <f t="shared" si="49"/>
        <v>609</v>
      </c>
      <c r="B611">
        <v>-340859.65152084798</v>
      </c>
      <c r="C611">
        <f t="shared" si="45"/>
        <v>-1691.6515208479832</v>
      </c>
      <c r="D611">
        <f t="shared" si="46"/>
        <v>-679.68790415201693</v>
      </c>
      <c r="E611">
        <f t="shared" si="47"/>
        <v>6.535725602668773E-296</v>
      </c>
      <c r="F611">
        <f t="shared" si="48"/>
        <v>0</v>
      </c>
    </row>
    <row r="612" spans="1:6" x14ac:dyDescent="0.2">
      <c r="A612">
        <f t="shared" si="49"/>
        <v>610</v>
      </c>
      <c r="B612">
        <v>-340861.71019661397</v>
      </c>
      <c r="C612">
        <f t="shared" si="45"/>
        <v>-1693.7101966139744</v>
      </c>
      <c r="D612">
        <f t="shared" si="46"/>
        <v>-681.52305338602582</v>
      </c>
      <c r="E612">
        <f t="shared" si="47"/>
        <v>1.0430343822200548E-296</v>
      </c>
      <c r="F612">
        <f t="shared" si="48"/>
        <v>0</v>
      </c>
    </row>
    <row r="613" spans="1:6" x14ac:dyDescent="0.2">
      <c r="A613">
        <f t="shared" si="49"/>
        <v>611</v>
      </c>
      <c r="B613">
        <v>-340863.76905727299</v>
      </c>
      <c r="C613">
        <f t="shared" si="45"/>
        <v>-1695.7690572729916</v>
      </c>
      <c r="D613">
        <f t="shared" si="46"/>
        <v>-683.35801772700825</v>
      </c>
      <c r="E613">
        <f t="shared" si="47"/>
        <v>1.6648830691430195E-297</v>
      </c>
      <c r="F613">
        <f t="shared" si="48"/>
        <v>0</v>
      </c>
    </row>
    <row r="614" spans="1:6" x14ac:dyDescent="0.2">
      <c r="A614">
        <f t="shared" si="49"/>
        <v>612</v>
      </c>
      <c r="B614">
        <v>-340865.82730734302</v>
      </c>
      <c r="C614">
        <f t="shared" si="45"/>
        <v>-1697.8273073430173</v>
      </c>
      <c r="D614">
        <f t="shared" si="46"/>
        <v>-685.19359265698267</v>
      </c>
      <c r="E614">
        <f t="shared" si="47"/>
        <v>2.6558507997487718E-298</v>
      </c>
      <c r="F614">
        <f t="shared" si="48"/>
        <v>0</v>
      </c>
    </row>
    <row r="615" spans="1:6" x14ac:dyDescent="0.2">
      <c r="A615">
        <f t="shared" si="49"/>
        <v>613</v>
      </c>
      <c r="B615">
        <v>-340867.88507366099</v>
      </c>
      <c r="C615">
        <f t="shared" si="45"/>
        <v>-1699.8850736609893</v>
      </c>
      <c r="D615">
        <f t="shared" si="46"/>
        <v>-687.0296513390108</v>
      </c>
      <c r="E615">
        <f t="shared" si="47"/>
        <v>4.2346109827422204E-299</v>
      </c>
      <c r="F615">
        <f t="shared" si="48"/>
        <v>0</v>
      </c>
    </row>
    <row r="616" spans="1:6" x14ac:dyDescent="0.2">
      <c r="A616">
        <f t="shared" si="49"/>
        <v>614</v>
      </c>
      <c r="B616">
        <v>-340869.93886733003</v>
      </c>
      <c r="C616">
        <f t="shared" si="45"/>
        <v>-1701.9388673300273</v>
      </c>
      <c r="D616">
        <f t="shared" si="46"/>
        <v>-688.86968266997292</v>
      </c>
      <c r="E616">
        <f t="shared" si="47"/>
        <v>6.7250894616081947E-300</v>
      </c>
      <c r="F616">
        <f t="shared" si="48"/>
        <v>0</v>
      </c>
    </row>
    <row r="617" spans="1:6" x14ac:dyDescent="0.2">
      <c r="A617">
        <f t="shared" si="49"/>
        <v>615</v>
      </c>
      <c r="B617">
        <v>-340871.992273807</v>
      </c>
      <c r="C617">
        <f t="shared" si="45"/>
        <v>-1703.9922738070018</v>
      </c>
      <c r="D617">
        <f t="shared" si="46"/>
        <v>-690.71010119299808</v>
      </c>
      <c r="E617">
        <f t="shared" si="47"/>
        <v>1.0676144838723562E-300</v>
      </c>
      <c r="F617">
        <f t="shared" si="48"/>
        <v>0</v>
      </c>
    </row>
    <row r="618" spans="1:6" x14ac:dyDescent="0.2">
      <c r="A618">
        <f t="shared" si="49"/>
        <v>616</v>
      </c>
      <c r="B618">
        <v>-340874.04144561198</v>
      </c>
      <c r="C618">
        <f t="shared" si="45"/>
        <v>-1706.0414456119761</v>
      </c>
      <c r="D618">
        <f t="shared" si="46"/>
        <v>-692.55475438802387</v>
      </c>
      <c r="E618">
        <f t="shared" si="47"/>
        <v>1.6876864105653425E-301</v>
      </c>
      <c r="F618">
        <f t="shared" si="48"/>
        <v>0</v>
      </c>
    </row>
    <row r="619" spans="1:6" x14ac:dyDescent="0.2">
      <c r="A619">
        <f t="shared" si="49"/>
        <v>617</v>
      </c>
      <c r="B619">
        <v>-340876.09364831401</v>
      </c>
      <c r="C619">
        <f t="shared" si="45"/>
        <v>-1708.0936483140104</v>
      </c>
      <c r="D619">
        <f t="shared" si="46"/>
        <v>-694.39637668598971</v>
      </c>
      <c r="E619">
        <f t="shared" si="47"/>
        <v>2.6759953329158515E-302</v>
      </c>
      <c r="F619">
        <f t="shared" si="48"/>
        <v>0</v>
      </c>
    </row>
    <row r="620" spans="1:6" x14ac:dyDescent="0.2">
      <c r="A620">
        <f t="shared" si="49"/>
        <v>618</v>
      </c>
      <c r="B620">
        <v>-340878.14449059899</v>
      </c>
      <c r="C620">
        <f t="shared" si="45"/>
        <v>-1710.144490598992</v>
      </c>
      <c r="D620">
        <f t="shared" si="46"/>
        <v>-696.23935940100819</v>
      </c>
      <c r="E620">
        <f t="shared" si="47"/>
        <v>4.2372894162337881E-303</v>
      </c>
      <c r="F620">
        <f t="shared" si="48"/>
        <v>0</v>
      </c>
    </row>
    <row r="621" spans="1:6" x14ac:dyDescent="0.2">
      <c r="A621">
        <f t="shared" si="49"/>
        <v>619</v>
      </c>
      <c r="B621">
        <v>-340880.19302809198</v>
      </c>
      <c r="C621">
        <f t="shared" si="45"/>
        <v>-1712.1930280919769</v>
      </c>
      <c r="D621">
        <f t="shared" si="46"/>
        <v>-698.08464690802339</v>
      </c>
      <c r="E621">
        <f t="shared" si="47"/>
        <v>6.6940653295908731E-304</v>
      </c>
      <c r="F621">
        <f t="shared" si="48"/>
        <v>0</v>
      </c>
    </row>
    <row r="622" spans="1:6" x14ac:dyDescent="0.2">
      <c r="A622">
        <f t="shared" si="49"/>
        <v>620</v>
      </c>
      <c r="B622">
        <v>-340882.23795747699</v>
      </c>
      <c r="C622">
        <f t="shared" si="45"/>
        <v>-1714.2379574769875</v>
      </c>
      <c r="D622">
        <f t="shared" si="46"/>
        <v>-699.93354252301242</v>
      </c>
      <c r="E622">
        <f t="shared" si="47"/>
        <v>1.053718932581865E-304</v>
      </c>
      <c r="F622">
        <f t="shared" si="48"/>
        <v>0</v>
      </c>
    </row>
    <row r="623" spans="1:6" x14ac:dyDescent="0.2">
      <c r="A623">
        <f t="shared" si="49"/>
        <v>621</v>
      </c>
      <c r="B623">
        <v>-340884.283344984</v>
      </c>
      <c r="C623">
        <f t="shared" si="45"/>
        <v>-1716.2833449839964</v>
      </c>
      <c r="D623">
        <f t="shared" si="46"/>
        <v>-701.78198001600367</v>
      </c>
      <c r="E623">
        <f t="shared" si="47"/>
        <v>1.6594286347409744E-305</v>
      </c>
      <c r="F623">
        <f t="shared" si="48"/>
        <v>0</v>
      </c>
    </row>
    <row r="624" spans="1:6" x14ac:dyDescent="0.2">
      <c r="A624">
        <f t="shared" si="49"/>
        <v>622</v>
      </c>
      <c r="B624">
        <v>-340886.32960188302</v>
      </c>
      <c r="C624">
        <f t="shared" si="45"/>
        <v>-1718.3296018830151</v>
      </c>
      <c r="D624">
        <f t="shared" si="46"/>
        <v>-703.62954811698501</v>
      </c>
      <c r="E624">
        <f t="shared" si="47"/>
        <v>2.6155916889127887E-306</v>
      </c>
      <c r="F624">
        <f t="shared" si="48"/>
        <v>0</v>
      </c>
    </row>
    <row r="625" spans="1:6" x14ac:dyDescent="0.2">
      <c r="A625">
        <f t="shared" si="49"/>
        <v>623</v>
      </c>
      <c r="B625">
        <v>-340888.37227761699</v>
      </c>
      <c r="C625">
        <f t="shared" si="45"/>
        <v>-1720.3722776169889</v>
      </c>
      <c r="D625">
        <f t="shared" si="46"/>
        <v>-705.48069738301137</v>
      </c>
      <c r="E625">
        <f t="shared" si="47"/>
        <v>4.107958402990146E-307</v>
      </c>
      <c r="F625">
        <f t="shared" si="48"/>
        <v>0</v>
      </c>
    </row>
    <row r="626" spans="1:6" x14ac:dyDescent="0.2">
      <c r="A626">
        <f t="shared" si="49"/>
        <v>624</v>
      </c>
      <c r="B626">
        <v>-340890.41170012899</v>
      </c>
      <c r="C626">
        <f t="shared" si="45"/>
        <v>-1722.4117001289851</v>
      </c>
      <c r="D626">
        <f t="shared" si="46"/>
        <v>-707.33509987101479</v>
      </c>
      <c r="E626">
        <f t="shared" si="47"/>
        <v>6.4308631754902455E-308</v>
      </c>
      <c r="F626">
        <f t="shared" si="48"/>
        <v>0</v>
      </c>
    </row>
    <row r="627" spans="1:6" x14ac:dyDescent="0.2">
      <c r="A627">
        <f t="shared" si="49"/>
        <v>625</v>
      </c>
      <c r="B627">
        <v>-340892.44956302602</v>
      </c>
      <c r="C627">
        <f t="shared" si="45"/>
        <v>-1724.4495630260208</v>
      </c>
      <c r="D627">
        <f t="shared" si="46"/>
        <v>-709.19106197397923</v>
      </c>
      <c r="E627">
        <f t="shared" si="47"/>
        <v>0</v>
      </c>
      <c r="F627">
        <f t="shared" si="48"/>
        <v>0</v>
      </c>
    </row>
    <row r="628" spans="1:6" x14ac:dyDescent="0.2">
      <c r="A628">
        <f t="shared" si="49"/>
        <v>626</v>
      </c>
      <c r="B628">
        <v>-340894.48807191802</v>
      </c>
      <c r="C628">
        <f t="shared" si="45"/>
        <v>-1726.4880719180219</v>
      </c>
      <c r="D628">
        <f t="shared" si="46"/>
        <v>-711.04637808197822</v>
      </c>
      <c r="E628">
        <f t="shared" si="47"/>
        <v>0</v>
      </c>
      <c r="F628">
        <f t="shared" si="48"/>
        <v>0</v>
      </c>
    </row>
    <row r="629" spans="1:6" x14ac:dyDescent="0.2">
      <c r="A629">
        <f t="shared" si="49"/>
        <v>627</v>
      </c>
      <c r="B629">
        <v>-340896.52687096503</v>
      </c>
      <c r="C629">
        <f t="shared" si="45"/>
        <v>-1728.5268709650263</v>
      </c>
      <c r="D629">
        <f t="shared" si="46"/>
        <v>-712.90140403497389</v>
      </c>
      <c r="E629">
        <f t="shared" si="47"/>
        <v>0</v>
      </c>
      <c r="F629">
        <f t="shared" si="48"/>
        <v>0</v>
      </c>
    </row>
    <row r="630" spans="1:6" x14ac:dyDescent="0.2">
      <c r="A630">
        <f t="shared" si="49"/>
        <v>628</v>
      </c>
      <c r="B630">
        <v>-340898.56688594801</v>
      </c>
      <c r="C630">
        <f t="shared" si="45"/>
        <v>-1730.5668859480065</v>
      </c>
      <c r="D630">
        <f t="shared" si="46"/>
        <v>-714.75521405199333</v>
      </c>
      <c r="E630">
        <f t="shared" si="47"/>
        <v>0</v>
      </c>
      <c r="F630">
        <f t="shared" si="48"/>
        <v>0</v>
      </c>
    </row>
    <row r="631" spans="1:6" x14ac:dyDescent="0.2">
      <c r="A631">
        <f t="shared" si="49"/>
        <v>629</v>
      </c>
      <c r="B631">
        <v>-340900.60075700202</v>
      </c>
      <c r="C631">
        <f t="shared" si="45"/>
        <v>-1732.6007570020156</v>
      </c>
      <c r="D631">
        <f t="shared" si="46"/>
        <v>-716.61516799798437</v>
      </c>
      <c r="E631">
        <f t="shared" si="47"/>
        <v>0</v>
      </c>
      <c r="F631">
        <f t="shared" si="48"/>
        <v>0</v>
      </c>
    </row>
    <row r="632" spans="1:6" x14ac:dyDescent="0.2">
      <c r="A632">
        <f t="shared" si="49"/>
        <v>630</v>
      </c>
      <c r="B632">
        <v>-340902.636844158</v>
      </c>
      <c r="C632">
        <f t="shared" si="45"/>
        <v>-1734.636844157998</v>
      </c>
      <c r="D632">
        <f t="shared" si="46"/>
        <v>-718.47290584200209</v>
      </c>
      <c r="E632">
        <f t="shared" si="47"/>
        <v>0</v>
      </c>
      <c r="F632">
        <f t="shared" si="48"/>
        <v>0</v>
      </c>
    </row>
    <row r="633" spans="1:6" x14ac:dyDescent="0.2">
      <c r="A633">
        <f t="shared" si="49"/>
        <v>631</v>
      </c>
      <c r="B633">
        <v>-340904.66876006097</v>
      </c>
      <c r="C633">
        <f t="shared" si="45"/>
        <v>-1736.668760060973</v>
      </c>
      <c r="D633">
        <f t="shared" si="46"/>
        <v>-720.33481493902718</v>
      </c>
      <c r="E633">
        <f t="shared" si="47"/>
        <v>0</v>
      </c>
      <c r="F633">
        <f t="shared" si="48"/>
        <v>0</v>
      </c>
    </row>
    <row r="634" spans="1:6" x14ac:dyDescent="0.2">
      <c r="A634">
        <f t="shared" si="49"/>
        <v>632</v>
      </c>
      <c r="B634">
        <v>-340906.69955301197</v>
      </c>
      <c r="C634">
        <f t="shared" si="45"/>
        <v>-1738.6995530119748</v>
      </c>
      <c r="D634">
        <f t="shared" si="46"/>
        <v>-722.19784698802505</v>
      </c>
      <c r="E634">
        <f t="shared" si="47"/>
        <v>0</v>
      </c>
      <c r="F634">
        <f t="shared" si="48"/>
        <v>0</v>
      </c>
    </row>
    <row r="635" spans="1:6" x14ac:dyDescent="0.2">
      <c r="A635">
        <f t="shared" si="49"/>
        <v>633</v>
      </c>
      <c r="B635">
        <v>-340908.72861099202</v>
      </c>
      <c r="C635">
        <f t="shared" si="45"/>
        <v>-1740.7286109920242</v>
      </c>
      <c r="D635">
        <f t="shared" si="46"/>
        <v>-724.06261400797575</v>
      </c>
      <c r="E635">
        <f t="shared" si="47"/>
        <v>3.4962476229232783E-315</v>
      </c>
      <c r="F635">
        <f t="shared" si="48"/>
        <v>0</v>
      </c>
    </row>
    <row r="636" spans="1:6" x14ac:dyDescent="0.2">
      <c r="A636">
        <f t="shared" si="49"/>
        <v>634</v>
      </c>
      <c r="B636">
        <v>-340910.75713396003</v>
      </c>
      <c r="C636">
        <f t="shared" si="45"/>
        <v>-1742.7571339600254</v>
      </c>
      <c r="D636">
        <f t="shared" si="46"/>
        <v>-725.92791603997466</v>
      </c>
      <c r="E636">
        <f t="shared" si="47"/>
        <v>5.4139196184552601E-316</v>
      </c>
      <c r="F636">
        <f t="shared" si="48"/>
        <v>0</v>
      </c>
    </row>
    <row r="637" spans="1:6" x14ac:dyDescent="0.2">
      <c r="A637">
        <f t="shared" si="49"/>
        <v>635</v>
      </c>
      <c r="B637">
        <v>-340912.788096904</v>
      </c>
      <c r="C637">
        <f t="shared" si="45"/>
        <v>-1744.7880969039979</v>
      </c>
      <c r="D637">
        <f t="shared" si="46"/>
        <v>-727.79077809600221</v>
      </c>
      <c r="E637">
        <f t="shared" si="47"/>
        <v>8.4039039694750388E-317</v>
      </c>
      <c r="F637">
        <f t="shared" si="48"/>
        <v>0</v>
      </c>
    </row>
    <row r="638" spans="1:6" x14ac:dyDescent="0.2">
      <c r="A638">
        <f t="shared" si="49"/>
        <v>636</v>
      </c>
      <c r="B638">
        <v>-340914.81446409202</v>
      </c>
      <c r="C638">
        <f t="shared" si="45"/>
        <v>-1746.8144640920218</v>
      </c>
      <c r="D638">
        <f t="shared" si="46"/>
        <v>-729.65823590797845</v>
      </c>
      <c r="E638">
        <f t="shared" si="47"/>
        <v>1.2985374209295272E-317</v>
      </c>
      <c r="F638">
        <f t="shared" si="48"/>
        <v>0</v>
      </c>
    </row>
    <row r="639" spans="1:6" x14ac:dyDescent="0.2">
      <c r="A639">
        <f t="shared" si="49"/>
        <v>637</v>
      </c>
      <c r="B639">
        <v>-340916.84020209301</v>
      </c>
      <c r="C639">
        <f t="shared" si="45"/>
        <v>-1748.840202093008</v>
      </c>
      <c r="D639">
        <f t="shared" si="46"/>
        <v>-731.52632290699194</v>
      </c>
      <c r="E639">
        <f t="shared" si="47"/>
        <v>2.0051851862725327E-318</v>
      </c>
      <c r="F639">
        <f t="shared" si="48"/>
        <v>0</v>
      </c>
    </row>
    <row r="640" spans="1:6" x14ac:dyDescent="0.2">
      <c r="A640">
        <f t="shared" si="49"/>
        <v>638</v>
      </c>
      <c r="B640">
        <v>-340918.86338519998</v>
      </c>
      <c r="C640">
        <f t="shared" si="45"/>
        <v>-1750.8633851999766</v>
      </c>
      <c r="D640">
        <f t="shared" si="46"/>
        <v>-733.3969648000234</v>
      </c>
      <c r="E640">
        <f t="shared" si="47"/>
        <v>3.0885031652828004E-319</v>
      </c>
      <c r="F640">
        <f t="shared" si="48"/>
        <v>0</v>
      </c>
    </row>
    <row r="641" spans="1:6" x14ac:dyDescent="0.2">
      <c r="A641">
        <f t="shared" si="49"/>
        <v>639</v>
      </c>
      <c r="B641">
        <v>-340920.88850593503</v>
      </c>
      <c r="C641">
        <f t="shared" si="45"/>
        <v>-1752.8885059350287</v>
      </c>
      <c r="D641">
        <f t="shared" si="46"/>
        <v>-735.26566906497146</v>
      </c>
      <c r="E641">
        <f t="shared" si="47"/>
        <v>4.7662512854305054E-320</v>
      </c>
      <c r="F641">
        <f t="shared" si="48"/>
        <v>0</v>
      </c>
    </row>
    <row r="642" spans="1:6" x14ac:dyDescent="0.2">
      <c r="A642">
        <f t="shared" si="49"/>
        <v>640</v>
      </c>
      <c r="B642">
        <v>-340922.90822088701</v>
      </c>
      <c r="C642">
        <f t="shared" si="45"/>
        <v>-1754.9082208870095</v>
      </c>
      <c r="D642">
        <f t="shared" si="46"/>
        <v>-737.13977911299071</v>
      </c>
      <c r="E642">
        <f t="shared" si="47"/>
        <v>7.3171122149088613E-321</v>
      </c>
      <c r="F642">
        <f t="shared" si="48"/>
        <v>0</v>
      </c>
    </row>
    <row r="643" spans="1:6" x14ac:dyDescent="0.2">
      <c r="A643">
        <f t="shared" si="49"/>
        <v>641</v>
      </c>
      <c r="B643">
        <v>-340924.92928814801</v>
      </c>
      <c r="C643">
        <f t="shared" ref="C643:C706" si="50">B643+339168</f>
        <v>-1756.9292881480069</v>
      </c>
      <c r="D643">
        <f t="shared" ref="D643:D706" si="51">-C643+0.5*(-7.78765)*A643</f>
        <v>-739.01253685199299</v>
      </c>
      <c r="E643">
        <f t="shared" ref="E643:E706" si="52">EXP(D643)</f>
        <v>1.1264696725180421E-321</v>
      </c>
      <c r="F643">
        <f t="shared" ref="F643:F706" si="53">E643/SUM(E:E)</f>
        <v>0</v>
      </c>
    </row>
    <row r="644" spans="1:6" x14ac:dyDescent="0.2">
      <c r="A644">
        <f t="shared" ref="A644:A707" si="54">A643+1</f>
        <v>642</v>
      </c>
      <c r="B644">
        <v>-340926.94832920999</v>
      </c>
      <c r="C644">
        <f t="shared" si="50"/>
        <v>-1758.9483292099903</v>
      </c>
      <c r="D644">
        <f t="shared" si="51"/>
        <v>-740.88732079000965</v>
      </c>
      <c r="E644">
        <f t="shared" si="52"/>
        <v>1.7292297604443629E-322</v>
      </c>
      <c r="F644">
        <f t="shared" si="53"/>
        <v>0</v>
      </c>
    </row>
    <row r="645" spans="1:6" x14ac:dyDescent="0.2">
      <c r="A645">
        <f t="shared" si="54"/>
        <v>643</v>
      </c>
      <c r="B645">
        <v>-340928.96820390201</v>
      </c>
      <c r="C645">
        <f t="shared" si="50"/>
        <v>-1760.9682039020117</v>
      </c>
      <c r="D645">
        <f t="shared" si="51"/>
        <v>-742.76127109798836</v>
      </c>
      <c r="E645">
        <f t="shared" si="52"/>
        <v>2.4703282292062327E-323</v>
      </c>
      <c r="F645">
        <f t="shared" si="53"/>
        <v>0</v>
      </c>
    </row>
    <row r="646" spans="1:6" x14ac:dyDescent="0.2">
      <c r="A646">
        <f t="shared" si="54"/>
        <v>644</v>
      </c>
      <c r="B646">
        <v>-340930.988835453</v>
      </c>
      <c r="C646">
        <f t="shared" si="50"/>
        <v>-1762.9888354529976</v>
      </c>
      <c r="D646">
        <f t="shared" si="51"/>
        <v>-744.63446454700261</v>
      </c>
      <c r="E646">
        <f t="shared" si="52"/>
        <v>4.9406564584124654E-324</v>
      </c>
      <c r="F646">
        <f t="shared" si="53"/>
        <v>0</v>
      </c>
    </row>
    <row r="647" spans="1:6" x14ac:dyDescent="0.2">
      <c r="A647">
        <f t="shared" si="54"/>
        <v>645</v>
      </c>
      <c r="B647">
        <v>-340933.00904977298</v>
      </c>
      <c r="C647">
        <f t="shared" si="50"/>
        <v>-1765.0090497729834</v>
      </c>
      <c r="D647">
        <f t="shared" si="51"/>
        <v>-746.50807522701643</v>
      </c>
      <c r="E647">
        <f t="shared" si="52"/>
        <v>0</v>
      </c>
      <c r="F647">
        <f t="shared" si="53"/>
        <v>0</v>
      </c>
    </row>
    <row r="648" spans="1:6" x14ac:dyDescent="0.2">
      <c r="A648">
        <f t="shared" si="54"/>
        <v>646</v>
      </c>
      <c r="B648">
        <v>-340935.02329575998</v>
      </c>
      <c r="C648">
        <f t="shared" si="50"/>
        <v>-1767.0232957599801</v>
      </c>
      <c r="D648">
        <f t="shared" si="51"/>
        <v>-748.38765424001986</v>
      </c>
      <c r="E648">
        <f t="shared" si="52"/>
        <v>0</v>
      </c>
      <c r="F648">
        <f t="shared" si="53"/>
        <v>0</v>
      </c>
    </row>
    <row r="649" spans="1:6" x14ac:dyDescent="0.2">
      <c r="A649">
        <f t="shared" si="54"/>
        <v>647</v>
      </c>
      <c r="B649">
        <v>-340937.03615689202</v>
      </c>
      <c r="C649">
        <f t="shared" si="50"/>
        <v>-1769.0361568920198</v>
      </c>
      <c r="D649">
        <f t="shared" si="51"/>
        <v>-750.26861810798027</v>
      </c>
      <c r="E649">
        <f t="shared" si="52"/>
        <v>0</v>
      </c>
      <c r="F649">
        <f t="shared" si="53"/>
        <v>0</v>
      </c>
    </row>
    <row r="650" spans="1:6" x14ac:dyDescent="0.2">
      <c r="A650">
        <f t="shared" si="54"/>
        <v>648</v>
      </c>
      <c r="B650">
        <v>-340939.05209016701</v>
      </c>
      <c r="C650">
        <f t="shared" si="50"/>
        <v>-1771.0520901670097</v>
      </c>
      <c r="D650">
        <f t="shared" si="51"/>
        <v>-752.14650983299043</v>
      </c>
      <c r="E650">
        <f t="shared" si="52"/>
        <v>0</v>
      </c>
      <c r="F650">
        <f t="shared" si="53"/>
        <v>0</v>
      </c>
    </row>
    <row r="651" spans="1:6" x14ac:dyDescent="0.2">
      <c r="A651">
        <f t="shared" si="54"/>
        <v>649</v>
      </c>
      <c r="B651">
        <v>-340941.06243824901</v>
      </c>
      <c r="C651">
        <f t="shared" si="50"/>
        <v>-1773.0624382490059</v>
      </c>
      <c r="D651">
        <f t="shared" si="51"/>
        <v>-754.02998675099434</v>
      </c>
      <c r="E651">
        <f t="shared" si="52"/>
        <v>0</v>
      </c>
      <c r="F651">
        <f t="shared" si="53"/>
        <v>0</v>
      </c>
    </row>
    <row r="652" spans="1:6" x14ac:dyDescent="0.2">
      <c r="A652">
        <f t="shared" si="54"/>
        <v>650</v>
      </c>
      <c r="B652">
        <v>-340943.07562482299</v>
      </c>
      <c r="C652">
        <f t="shared" si="50"/>
        <v>-1775.0756248229882</v>
      </c>
      <c r="D652">
        <f t="shared" si="51"/>
        <v>-755.91062517701175</v>
      </c>
      <c r="E652">
        <f t="shared" si="52"/>
        <v>0</v>
      </c>
      <c r="F652">
        <f t="shared" si="53"/>
        <v>0</v>
      </c>
    </row>
    <row r="653" spans="1:6" x14ac:dyDescent="0.2">
      <c r="A653">
        <f t="shared" si="54"/>
        <v>651</v>
      </c>
      <c r="B653">
        <v>-340945.08767855098</v>
      </c>
      <c r="C653">
        <f t="shared" si="50"/>
        <v>-1777.0876785509754</v>
      </c>
      <c r="D653">
        <f t="shared" si="51"/>
        <v>-757.79239644902464</v>
      </c>
      <c r="E653">
        <f t="shared" si="52"/>
        <v>0</v>
      </c>
      <c r="F653">
        <f t="shared" si="53"/>
        <v>0</v>
      </c>
    </row>
    <row r="654" spans="1:6" x14ac:dyDescent="0.2">
      <c r="A654">
        <f t="shared" si="54"/>
        <v>652</v>
      </c>
      <c r="B654">
        <v>-340947.09763669898</v>
      </c>
      <c r="C654">
        <f t="shared" si="50"/>
        <v>-1779.097636698978</v>
      </c>
      <c r="D654">
        <f t="shared" si="51"/>
        <v>-759.67626330102212</v>
      </c>
      <c r="E654">
        <f t="shared" si="52"/>
        <v>0</v>
      </c>
      <c r="F654">
        <f t="shared" si="53"/>
        <v>0</v>
      </c>
    </row>
    <row r="655" spans="1:6" x14ac:dyDescent="0.2">
      <c r="A655">
        <f t="shared" si="54"/>
        <v>653</v>
      </c>
      <c r="B655">
        <v>-340949.10639631702</v>
      </c>
      <c r="C655">
        <f t="shared" si="50"/>
        <v>-1781.1063963170163</v>
      </c>
      <c r="D655">
        <f t="shared" si="51"/>
        <v>-761.56132868298391</v>
      </c>
      <c r="E655">
        <f t="shared" si="52"/>
        <v>0</v>
      </c>
      <c r="F655">
        <f t="shared" si="53"/>
        <v>0</v>
      </c>
    </row>
    <row r="656" spans="1:6" x14ac:dyDescent="0.2">
      <c r="A656">
        <f t="shared" si="54"/>
        <v>654</v>
      </c>
      <c r="B656">
        <v>-340951.11462676502</v>
      </c>
      <c r="C656">
        <f t="shared" si="50"/>
        <v>-1783.1146267650183</v>
      </c>
      <c r="D656">
        <f t="shared" si="51"/>
        <v>-763.44692323498157</v>
      </c>
      <c r="E656">
        <f t="shared" si="52"/>
        <v>0</v>
      </c>
      <c r="F656">
        <f t="shared" si="53"/>
        <v>0</v>
      </c>
    </row>
    <row r="657" spans="1:6" x14ac:dyDescent="0.2">
      <c r="A657">
        <f t="shared" si="54"/>
        <v>655</v>
      </c>
      <c r="B657">
        <v>-340953.119392514</v>
      </c>
      <c r="C657">
        <f t="shared" si="50"/>
        <v>-1785.119392513996</v>
      </c>
      <c r="D657">
        <f t="shared" si="51"/>
        <v>-765.33598248600401</v>
      </c>
      <c r="E657">
        <f t="shared" si="52"/>
        <v>0</v>
      </c>
      <c r="F657">
        <f t="shared" si="53"/>
        <v>0</v>
      </c>
    </row>
    <row r="658" spans="1:6" x14ac:dyDescent="0.2">
      <c r="A658">
        <f t="shared" si="54"/>
        <v>656</v>
      </c>
      <c r="B658">
        <v>-340955.12505161698</v>
      </c>
      <c r="C658">
        <f t="shared" si="50"/>
        <v>-1787.1250516169821</v>
      </c>
      <c r="D658">
        <f t="shared" si="51"/>
        <v>-767.22414838301802</v>
      </c>
      <c r="E658">
        <f t="shared" si="52"/>
        <v>0</v>
      </c>
      <c r="F658">
        <f t="shared" si="53"/>
        <v>0</v>
      </c>
    </row>
    <row r="659" spans="1:6" x14ac:dyDescent="0.2">
      <c r="A659">
        <f t="shared" si="54"/>
        <v>657</v>
      </c>
      <c r="B659">
        <v>-340957.12946832099</v>
      </c>
      <c r="C659">
        <f t="shared" si="50"/>
        <v>-1789.1294683209853</v>
      </c>
      <c r="D659">
        <f t="shared" si="51"/>
        <v>-769.11355667901489</v>
      </c>
      <c r="E659">
        <f t="shared" si="52"/>
        <v>0</v>
      </c>
      <c r="F659">
        <f t="shared" si="53"/>
        <v>0</v>
      </c>
    </row>
    <row r="660" spans="1:6" x14ac:dyDescent="0.2">
      <c r="A660">
        <f t="shared" si="54"/>
        <v>658</v>
      </c>
      <c r="B660">
        <v>-340959.13135325903</v>
      </c>
      <c r="C660">
        <f t="shared" si="50"/>
        <v>-1791.1313532590284</v>
      </c>
      <c r="D660">
        <f t="shared" si="51"/>
        <v>-771.00549674097147</v>
      </c>
      <c r="E660">
        <f t="shared" si="52"/>
        <v>0</v>
      </c>
      <c r="F660">
        <f t="shared" si="53"/>
        <v>0</v>
      </c>
    </row>
    <row r="661" spans="1:6" x14ac:dyDescent="0.2">
      <c r="A661">
        <f t="shared" si="54"/>
        <v>659</v>
      </c>
      <c r="B661">
        <v>-340961.13131558802</v>
      </c>
      <c r="C661">
        <f t="shared" si="50"/>
        <v>-1793.1313155880198</v>
      </c>
      <c r="D661">
        <f t="shared" si="51"/>
        <v>-772.89935941198019</v>
      </c>
      <c r="E661">
        <f t="shared" si="52"/>
        <v>0</v>
      </c>
      <c r="F661">
        <f t="shared" si="53"/>
        <v>0</v>
      </c>
    </row>
    <row r="662" spans="1:6" x14ac:dyDescent="0.2">
      <c r="A662">
        <f t="shared" si="54"/>
        <v>660</v>
      </c>
      <c r="B662">
        <v>-340963.12943565799</v>
      </c>
      <c r="C662">
        <f t="shared" si="50"/>
        <v>-1795.1294356579892</v>
      </c>
      <c r="D662">
        <f t="shared" si="51"/>
        <v>-774.79506434201085</v>
      </c>
      <c r="E662">
        <f t="shared" si="52"/>
        <v>0</v>
      </c>
      <c r="F662">
        <f t="shared" si="53"/>
        <v>0</v>
      </c>
    </row>
    <row r="663" spans="1:6" x14ac:dyDescent="0.2">
      <c r="A663">
        <f t="shared" si="54"/>
        <v>661</v>
      </c>
      <c r="B663">
        <v>-340965.12805473799</v>
      </c>
      <c r="C663">
        <f t="shared" si="50"/>
        <v>-1797.1280547379865</v>
      </c>
      <c r="D663">
        <f t="shared" si="51"/>
        <v>-776.69027026201366</v>
      </c>
      <c r="E663">
        <f t="shared" si="52"/>
        <v>0</v>
      </c>
      <c r="F663">
        <f t="shared" si="53"/>
        <v>0</v>
      </c>
    </row>
    <row r="664" spans="1:6" x14ac:dyDescent="0.2">
      <c r="A664">
        <f t="shared" si="54"/>
        <v>662</v>
      </c>
      <c r="B664">
        <v>-340967.12497687299</v>
      </c>
      <c r="C664">
        <f t="shared" si="50"/>
        <v>-1799.1249768729904</v>
      </c>
      <c r="D664">
        <f t="shared" si="51"/>
        <v>-778.58717312700946</v>
      </c>
      <c r="E664">
        <f t="shared" si="52"/>
        <v>0</v>
      </c>
      <c r="F664">
        <f t="shared" si="53"/>
        <v>0</v>
      </c>
    </row>
    <row r="665" spans="1:6" x14ac:dyDescent="0.2">
      <c r="A665">
        <f t="shared" si="54"/>
        <v>663</v>
      </c>
      <c r="B665">
        <v>-340969.11928045697</v>
      </c>
      <c r="C665">
        <f t="shared" si="50"/>
        <v>-1801.1192804569728</v>
      </c>
      <c r="D665">
        <f t="shared" si="51"/>
        <v>-780.48669454302717</v>
      </c>
      <c r="E665">
        <f t="shared" si="52"/>
        <v>0</v>
      </c>
      <c r="F665">
        <f t="shared" si="53"/>
        <v>0</v>
      </c>
    </row>
    <row r="666" spans="1:6" x14ac:dyDescent="0.2">
      <c r="A666">
        <f t="shared" si="54"/>
        <v>664</v>
      </c>
      <c r="B666">
        <v>-340971.11404860002</v>
      </c>
      <c r="C666">
        <f t="shared" si="50"/>
        <v>-1803.1140486000222</v>
      </c>
      <c r="D666">
        <f t="shared" si="51"/>
        <v>-782.38575139997783</v>
      </c>
      <c r="E666">
        <f t="shared" si="52"/>
        <v>0</v>
      </c>
      <c r="F666">
        <f t="shared" si="53"/>
        <v>0</v>
      </c>
    </row>
    <row r="667" spans="1:6" x14ac:dyDescent="0.2">
      <c r="A667">
        <f t="shared" si="54"/>
        <v>665</v>
      </c>
      <c r="B667">
        <v>-340973.10479819699</v>
      </c>
      <c r="C667">
        <f t="shared" si="50"/>
        <v>-1805.1047981969896</v>
      </c>
      <c r="D667">
        <f t="shared" si="51"/>
        <v>-784.28882680301058</v>
      </c>
      <c r="E667">
        <f t="shared" si="52"/>
        <v>0</v>
      </c>
      <c r="F667">
        <f t="shared" si="53"/>
        <v>0</v>
      </c>
    </row>
    <row r="668" spans="1:6" x14ac:dyDescent="0.2">
      <c r="A668">
        <f t="shared" si="54"/>
        <v>666</v>
      </c>
      <c r="B668">
        <v>-340975.09538543201</v>
      </c>
      <c r="C668">
        <f t="shared" si="50"/>
        <v>-1807.0953854320105</v>
      </c>
      <c r="D668">
        <f t="shared" si="51"/>
        <v>-786.19206456798975</v>
      </c>
      <c r="E668">
        <f t="shared" si="52"/>
        <v>0</v>
      </c>
      <c r="F668">
        <f t="shared" si="53"/>
        <v>0</v>
      </c>
    </row>
    <row r="669" spans="1:6" x14ac:dyDescent="0.2">
      <c r="A669">
        <f t="shared" si="54"/>
        <v>667</v>
      </c>
      <c r="B669">
        <v>-340977.08397269202</v>
      </c>
      <c r="C669">
        <f t="shared" si="50"/>
        <v>-1809.083972692024</v>
      </c>
      <c r="D669">
        <f t="shared" si="51"/>
        <v>-788.09730230797595</v>
      </c>
      <c r="E669">
        <f t="shared" si="52"/>
        <v>0</v>
      </c>
      <c r="F669">
        <f t="shared" si="53"/>
        <v>0</v>
      </c>
    </row>
    <row r="670" spans="1:6" x14ac:dyDescent="0.2">
      <c r="A670">
        <f t="shared" si="54"/>
        <v>668</v>
      </c>
      <c r="B670">
        <v>-340979.07185721298</v>
      </c>
      <c r="C670">
        <f t="shared" si="50"/>
        <v>-1811.0718572129845</v>
      </c>
      <c r="D670">
        <f t="shared" si="51"/>
        <v>-790.00324278701555</v>
      </c>
      <c r="E670">
        <f t="shared" si="52"/>
        <v>0</v>
      </c>
      <c r="F670">
        <f t="shared" si="53"/>
        <v>0</v>
      </c>
    </row>
    <row r="671" spans="1:6" x14ac:dyDescent="0.2">
      <c r="A671">
        <f t="shared" si="54"/>
        <v>669</v>
      </c>
      <c r="B671">
        <v>-340981.05940461101</v>
      </c>
      <c r="C671">
        <f t="shared" si="50"/>
        <v>-1813.0594046110054</v>
      </c>
      <c r="D671">
        <f t="shared" si="51"/>
        <v>-791.90952038899468</v>
      </c>
      <c r="E671">
        <f t="shared" si="52"/>
        <v>0</v>
      </c>
      <c r="F671">
        <f t="shared" si="53"/>
        <v>0</v>
      </c>
    </row>
    <row r="672" spans="1:6" x14ac:dyDescent="0.2">
      <c r="A672">
        <f t="shared" si="54"/>
        <v>670</v>
      </c>
      <c r="B672">
        <v>-340983.04276561702</v>
      </c>
      <c r="C672">
        <f t="shared" si="50"/>
        <v>-1815.0427656170214</v>
      </c>
      <c r="D672">
        <f t="shared" si="51"/>
        <v>-793.81998438297887</v>
      </c>
      <c r="E672">
        <f t="shared" si="52"/>
        <v>0</v>
      </c>
      <c r="F672">
        <f t="shared" si="53"/>
        <v>0</v>
      </c>
    </row>
    <row r="673" spans="1:6" x14ac:dyDescent="0.2">
      <c r="A673">
        <f t="shared" si="54"/>
        <v>671</v>
      </c>
      <c r="B673">
        <v>-340985.02673029801</v>
      </c>
      <c r="C673">
        <f t="shared" si="50"/>
        <v>-1817.0267302980064</v>
      </c>
      <c r="D673">
        <f t="shared" si="51"/>
        <v>-795.72984470199344</v>
      </c>
      <c r="E673">
        <f t="shared" si="52"/>
        <v>0</v>
      </c>
      <c r="F673">
        <f t="shared" si="53"/>
        <v>0</v>
      </c>
    </row>
    <row r="674" spans="1:6" x14ac:dyDescent="0.2">
      <c r="A674">
        <f t="shared" si="54"/>
        <v>672</v>
      </c>
      <c r="B674">
        <v>-340987.012728095</v>
      </c>
      <c r="C674">
        <f t="shared" si="50"/>
        <v>-1819.0127280949964</v>
      </c>
      <c r="D674">
        <f t="shared" si="51"/>
        <v>-797.63767190500357</v>
      </c>
      <c r="E674">
        <f t="shared" si="52"/>
        <v>0</v>
      </c>
      <c r="F674">
        <f t="shared" si="53"/>
        <v>0</v>
      </c>
    </row>
    <row r="675" spans="1:6" x14ac:dyDescent="0.2">
      <c r="A675">
        <f t="shared" si="54"/>
        <v>673</v>
      </c>
      <c r="B675">
        <v>-340988.999091506</v>
      </c>
      <c r="C675">
        <f t="shared" si="50"/>
        <v>-1820.9990915060043</v>
      </c>
      <c r="D675">
        <f t="shared" si="51"/>
        <v>-799.54513349399576</v>
      </c>
      <c r="E675">
        <f t="shared" si="52"/>
        <v>0</v>
      </c>
      <c r="F675">
        <f t="shared" si="53"/>
        <v>0</v>
      </c>
    </row>
    <row r="676" spans="1:6" x14ac:dyDescent="0.2">
      <c r="A676">
        <f t="shared" si="54"/>
        <v>674</v>
      </c>
      <c r="B676">
        <v>-340990.981559276</v>
      </c>
      <c r="C676">
        <f t="shared" si="50"/>
        <v>-1822.9815592759987</v>
      </c>
      <c r="D676">
        <f t="shared" si="51"/>
        <v>-801.45649072400147</v>
      </c>
      <c r="E676">
        <f t="shared" si="52"/>
        <v>0</v>
      </c>
      <c r="F676">
        <f t="shared" si="53"/>
        <v>0</v>
      </c>
    </row>
    <row r="677" spans="1:6" x14ac:dyDescent="0.2">
      <c r="A677">
        <f t="shared" si="54"/>
        <v>675</v>
      </c>
      <c r="B677">
        <v>-340992.965592861</v>
      </c>
      <c r="C677">
        <f t="shared" si="50"/>
        <v>-1824.9655928610009</v>
      </c>
      <c r="D677">
        <f t="shared" si="51"/>
        <v>-803.36628213899894</v>
      </c>
      <c r="E677">
        <f t="shared" si="52"/>
        <v>0</v>
      </c>
      <c r="F677">
        <f t="shared" si="53"/>
        <v>0</v>
      </c>
    </row>
    <row r="678" spans="1:6" x14ac:dyDescent="0.2">
      <c r="A678">
        <f t="shared" si="54"/>
        <v>676</v>
      </c>
      <c r="B678">
        <v>-340994.94573891099</v>
      </c>
      <c r="C678">
        <f t="shared" si="50"/>
        <v>-1826.9457389109884</v>
      </c>
      <c r="D678">
        <f t="shared" si="51"/>
        <v>-805.27996108901152</v>
      </c>
      <c r="E678">
        <f t="shared" si="52"/>
        <v>0</v>
      </c>
      <c r="F678">
        <f t="shared" si="53"/>
        <v>0</v>
      </c>
    </row>
    <row r="679" spans="1:6" x14ac:dyDescent="0.2">
      <c r="A679">
        <f t="shared" si="54"/>
        <v>677</v>
      </c>
      <c r="B679">
        <v>-340996.92832016898</v>
      </c>
      <c r="C679">
        <f t="shared" si="50"/>
        <v>-1828.9283201689832</v>
      </c>
      <c r="D679">
        <f t="shared" si="51"/>
        <v>-807.19120483101688</v>
      </c>
      <c r="E679">
        <f t="shared" si="52"/>
        <v>0</v>
      </c>
      <c r="F679">
        <f t="shared" si="53"/>
        <v>0</v>
      </c>
    </row>
    <row r="680" spans="1:6" x14ac:dyDescent="0.2">
      <c r="A680">
        <f t="shared" si="54"/>
        <v>678</v>
      </c>
      <c r="B680">
        <v>-340998.90514564503</v>
      </c>
      <c r="C680">
        <f t="shared" si="50"/>
        <v>-1830.9051456450252</v>
      </c>
      <c r="D680">
        <f t="shared" si="51"/>
        <v>-809.10820435497499</v>
      </c>
      <c r="E680">
        <f t="shared" si="52"/>
        <v>0</v>
      </c>
      <c r="F680">
        <f t="shared" si="53"/>
        <v>0</v>
      </c>
    </row>
    <row r="681" spans="1:6" x14ac:dyDescent="0.2">
      <c r="A681">
        <f t="shared" si="54"/>
        <v>679</v>
      </c>
      <c r="B681">
        <v>-341000.88235270901</v>
      </c>
      <c r="C681">
        <f t="shared" si="50"/>
        <v>-1832.8823527090135</v>
      </c>
      <c r="D681">
        <f t="shared" si="51"/>
        <v>-811.02482229098678</v>
      </c>
      <c r="E681">
        <f t="shared" si="52"/>
        <v>0</v>
      </c>
      <c r="F681">
        <f t="shared" si="53"/>
        <v>0</v>
      </c>
    </row>
    <row r="682" spans="1:6" x14ac:dyDescent="0.2">
      <c r="A682">
        <f t="shared" si="54"/>
        <v>680</v>
      </c>
      <c r="B682">
        <v>-341002.85836422403</v>
      </c>
      <c r="C682">
        <f t="shared" si="50"/>
        <v>-1834.8583642240264</v>
      </c>
      <c r="D682">
        <f t="shared" si="51"/>
        <v>-812.94263577597349</v>
      </c>
      <c r="E682">
        <f t="shared" si="52"/>
        <v>0</v>
      </c>
      <c r="F682">
        <f t="shared" si="53"/>
        <v>0</v>
      </c>
    </row>
    <row r="683" spans="1:6" x14ac:dyDescent="0.2">
      <c r="A683">
        <f t="shared" si="54"/>
        <v>681</v>
      </c>
      <c r="B683">
        <v>-341004.83284008497</v>
      </c>
      <c r="C683">
        <f t="shared" si="50"/>
        <v>-1836.8328400849714</v>
      </c>
      <c r="D683">
        <f t="shared" si="51"/>
        <v>-814.86198491502864</v>
      </c>
      <c r="E683">
        <f t="shared" si="52"/>
        <v>0</v>
      </c>
      <c r="F683">
        <f t="shared" si="53"/>
        <v>0</v>
      </c>
    </row>
    <row r="684" spans="1:6" x14ac:dyDescent="0.2">
      <c r="A684">
        <f t="shared" si="54"/>
        <v>682</v>
      </c>
      <c r="B684">
        <v>-341006.80538010498</v>
      </c>
      <c r="C684">
        <f t="shared" si="50"/>
        <v>-1838.8053801049828</v>
      </c>
      <c r="D684">
        <f t="shared" si="51"/>
        <v>-816.78326989501738</v>
      </c>
      <c r="E684">
        <f t="shared" si="52"/>
        <v>0</v>
      </c>
      <c r="F684">
        <f t="shared" si="53"/>
        <v>0</v>
      </c>
    </row>
    <row r="685" spans="1:6" x14ac:dyDescent="0.2">
      <c r="A685">
        <f t="shared" si="54"/>
        <v>683</v>
      </c>
      <c r="B685">
        <v>-341008.77715444501</v>
      </c>
      <c r="C685">
        <f t="shared" si="50"/>
        <v>-1840.7771544450079</v>
      </c>
      <c r="D685">
        <f t="shared" si="51"/>
        <v>-818.70532055499234</v>
      </c>
      <c r="E685">
        <f t="shared" si="52"/>
        <v>0</v>
      </c>
      <c r="F685">
        <f t="shared" si="53"/>
        <v>0</v>
      </c>
    </row>
    <row r="686" spans="1:6" x14ac:dyDescent="0.2">
      <c r="A686">
        <f t="shared" si="54"/>
        <v>684</v>
      </c>
      <c r="B686">
        <v>-341010.74929773802</v>
      </c>
      <c r="C686">
        <f t="shared" si="50"/>
        <v>-1842.749297738017</v>
      </c>
      <c r="D686">
        <f t="shared" si="51"/>
        <v>-820.62700226198285</v>
      </c>
      <c r="E686">
        <f t="shared" si="52"/>
        <v>0</v>
      </c>
      <c r="F686">
        <f t="shared" si="53"/>
        <v>0</v>
      </c>
    </row>
    <row r="687" spans="1:6" x14ac:dyDescent="0.2">
      <c r="A687">
        <f t="shared" si="54"/>
        <v>685</v>
      </c>
      <c r="B687">
        <v>-341012.71675395902</v>
      </c>
      <c r="C687">
        <f t="shared" si="50"/>
        <v>-1844.7167539590155</v>
      </c>
      <c r="D687">
        <f t="shared" si="51"/>
        <v>-822.55337104098453</v>
      </c>
      <c r="E687">
        <f t="shared" si="52"/>
        <v>0</v>
      </c>
      <c r="F687">
        <f t="shared" si="53"/>
        <v>0</v>
      </c>
    </row>
    <row r="688" spans="1:6" x14ac:dyDescent="0.2">
      <c r="A688">
        <f t="shared" si="54"/>
        <v>686</v>
      </c>
      <c r="B688">
        <v>-341014.683685183</v>
      </c>
      <c r="C688">
        <f t="shared" si="50"/>
        <v>-1846.6836851830012</v>
      </c>
      <c r="D688">
        <f t="shared" si="51"/>
        <v>-824.4802648169989</v>
      </c>
      <c r="E688">
        <f t="shared" si="52"/>
        <v>0</v>
      </c>
      <c r="F688">
        <f t="shared" si="53"/>
        <v>0</v>
      </c>
    </row>
    <row r="689" spans="1:6" x14ac:dyDescent="0.2">
      <c r="A689">
        <f t="shared" si="54"/>
        <v>687</v>
      </c>
      <c r="B689">
        <v>-341016.649089574</v>
      </c>
      <c r="C689">
        <f t="shared" si="50"/>
        <v>-1848.6490895739989</v>
      </c>
      <c r="D689">
        <f t="shared" si="51"/>
        <v>-826.40868542600128</v>
      </c>
      <c r="E689">
        <f t="shared" si="52"/>
        <v>0</v>
      </c>
      <c r="F689">
        <f t="shared" si="53"/>
        <v>0</v>
      </c>
    </row>
    <row r="690" spans="1:6" x14ac:dyDescent="0.2">
      <c r="A690">
        <f t="shared" si="54"/>
        <v>688</v>
      </c>
      <c r="B690">
        <v>-341018.61612474901</v>
      </c>
      <c r="C690">
        <f t="shared" si="50"/>
        <v>-1850.616124749009</v>
      </c>
      <c r="D690">
        <f t="shared" si="51"/>
        <v>-828.33547525099084</v>
      </c>
      <c r="E690">
        <f t="shared" si="52"/>
        <v>0</v>
      </c>
      <c r="F690">
        <f t="shared" si="53"/>
        <v>0</v>
      </c>
    </row>
    <row r="691" spans="1:6" x14ac:dyDescent="0.2">
      <c r="A691">
        <f t="shared" si="54"/>
        <v>689</v>
      </c>
      <c r="B691">
        <v>-341020.58120810898</v>
      </c>
      <c r="C691">
        <f t="shared" si="50"/>
        <v>-1852.5812081089825</v>
      </c>
      <c r="D691">
        <f t="shared" si="51"/>
        <v>-830.26421689101744</v>
      </c>
      <c r="E691">
        <f t="shared" si="52"/>
        <v>0</v>
      </c>
      <c r="F691">
        <f t="shared" si="53"/>
        <v>0</v>
      </c>
    </row>
    <row r="692" spans="1:6" x14ac:dyDescent="0.2">
      <c r="A692">
        <f t="shared" si="54"/>
        <v>690</v>
      </c>
      <c r="B692">
        <v>-341022.54416859098</v>
      </c>
      <c r="C692">
        <f t="shared" si="50"/>
        <v>-1854.5441685909755</v>
      </c>
      <c r="D692">
        <f t="shared" si="51"/>
        <v>-832.19508140902462</v>
      </c>
      <c r="E692">
        <f t="shared" si="52"/>
        <v>0</v>
      </c>
      <c r="F692">
        <f t="shared" si="53"/>
        <v>0</v>
      </c>
    </row>
    <row r="693" spans="1:6" x14ac:dyDescent="0.2">
      <c r="A693">
        <f t="shared" si="54"/>
        <v>691</v>
      </c>
      <c r="B693">
        <v>-341024.50949621201</v>
      </c>
      <c r="C693">
        <f t="shared" si="50"/>
        <v>-1856.5094962120056</v>
      </c>
      <c r="D693">
        <f t="shared" si="51"/>
        <v>-834.12357878799457</v>
      </c>
      <c r="E693">
        <f t="shared" si="52"/>
        <v>0</v>
      </c>
      <c r="F693">
        <f t="shared" si="53"/>
        <v>0</v>
      </c>
    </row>
    <row r="694" spans="1:6" x14ac:dyDescent="0.2">
      <c r="A694">
        <f t="shared" si="54"/>
        <v>692</v>
      </c>
      <c r="B694">
        <v>-341026.47206663998</v>
      </c>
      <c r="C694">
        <f t="shared" si="50"/>
        <v>-1858.4720666399808</v>
      </c>
      <c r="D694">
        <f t="shared" si="51"/>
        <v>-836.05483336001907</v>
      </c>
      <c r="E694">
        <f t="shared" si="52"/>
        <v>0</v>
      </c>
      <c r="F694">
        <f t="shared" si="53"/>
        <v>0</v>
      </c>
    </row>
    <row r="695" spans="1:6" x14ac:dyDescent="0.2">
      <c r="A695">
        <f t="shared" si="54"/>
        <v>693</v>
      </c>
      <c r="B695">
        <v>-341028.43357563001</v>
      </c>
      <c r="C695">
        <f t="shared" si="50"/>
        <v>-1860.4335756300134</v>
      </c>
      <c r="D695">
        <f t="shared" si="51"/>
        <v>-837.98714936998658</v>
      </c>
      <c r="E695">
        <f t="shared" si="52"/>
        <v>0</v>
      </c>
      <c r="F695">
        <f t="shared" si="53"/>
        <v>0</v>
      </c>
    </row>
    <row r="696" spans="1:6" x14ac:dyDescent="0.2">
      <c r="A696">
        <f t="shared" si="54"/>
        <v>694</v>
      </c>
      <c r="B696">
        <v>-341030.39101862902</v>
      </c>
      <c r="C696">
        <f t="shared" si="50"/>
        <v>-1862.3910186290159</v>
      </c>
      <c r="D696">
        <f t="shared" si="51"/>
        <v>-839.92353137098416</v>
      </c>
      <c r="E696">
        <f t="shared" si="52"/>
        <v>0</v>
      </c>
      <c r="F696">
        <f t="shared" si="53"/>
        <v>0</v>
      </c>
    </row>
    <row r="697" spans="1:6" x14ac:dyDescent="0.2">
      <c r="A697">
        <f t="shared" si="54"/>
        <v>695</v>
      </c>
      <c r="B697">
        <v>-341032.35253691598</v>
      </c>
      <c r="C697">
        <f t="shared" si="50"/>
        <v>-1864.3525369159761</v>
      </c>
      <c r="D697">
        <f t="shared" si="51"/>
        <v>-841.85583808402407</v>
      </c>
      <c r="E697">
        <f t="shared" si="52"/>
        <v>0</v>
      </c>
      <c r="F697">
        <f t="shared" si="53"/>
        <v>0</v>
      </c>
    </row>
    <row r="698" spans="1:6" x14ac:dyDescent="0.2">
      <c r="A698">
        <f t="shared" si="54"/>
        <v>696</v>
      </c>
      <c r="B698">
        <v>-341034.30856251699</v>
      </c>
      <c r="C698">
        <f t="shared" si="50"/>
        <v>-1866.3085625169915</v>
      </c>
      <c r="D698">
        <f t="shared" si="51"/>
        <v>-843.79363748300875</v>
      </c>
      <c r="E698">
        <f t="shared" si="52"/>
        <v>0</v>
      </c>
      <c r="F698">
        <f t="shared" si="53"/>
        <v>0</v>
      </c>
    </row>
    <row r="699" spans="1:6" x14ac:dyDescent="0.2">
      <c r="A699">
        <f t="shared" si="54"/>
        <v>697</v>
      </c>
      <c r="B699">
        <v>-341036.263535976</v>
      </c>
      <c r="C699">
        <f t="shared" si="50"/>
        <v>-1868.2635359760025</v>
      </c>
      <c r="D699">
        <f t="shared" si="51"/>
        <v>-845.73248902399746</v>
      </c>
      <c r="E699">
        <f t="shared" si="52"/>
        <v>0</v>
      </c>
      <c r="F699">
        <f t="shared" si="53"/>
        <v>0</v>
      </c>
    </row>
    <row r="700" spans="1:6" x14ac:dyDescent="0.2">
      <c r="A700">
        <f t="shared" si="54"/>
        <v>698</v>
      </c>
      <c r="B700">
        <v>-341038.21717417199</v>
      </c>
      <c r="C700">
        <f t="shared" si="50"/>
        <v>-1870.217174171994</v>
      </c>
      <c r="D700">
        <f t="shared" si="51"/>
        <v>-847.67267582800605</v>
      </c>
      <c r="E700">
        <f t="shared" si="52"/>
        <v>0</v>
      </c>
      <c r="F700">
        <f t="shared" si="53"/>
        <v>0</v>
      </c>
    </row>
    <row r="701" spans="1:6" x14ac:dyDescent="0.2">
      <c r="A701">
        <f t="shared" si="54"/>
        <v>699</v>
      </c>
      <c r="B701">
        <v>-341040.16832888097</v>
      </c>
      <c r="C701">
        <f t="shared" si="50"/>
        <v>-1872.1683288809727</v>
      </c>
      <c r="D701">
        <f t="shared" si="51"/>
        <v>-849.61534611902744</v>
      </c>
      <c r="E701">
        <f t="shared" si="52"/>
        <v>0</v>
      </c>
      <c r="F701">
        <f t="shared" si="53"/>
        <v>0</v>
      </c>
    </row>
    <row r="702" spans="1:6" x14ac:dyDescent="0.2">
      <c r="A702">
        <f t="shared" si="54"/>
        <v>700</v>
      </c>
      <c r="B702">
        <v>-341042.12246572901</v>
      </c>
      <c r="C702">
        <f t="shared" si="50"/>
        <v>-1874.1224657290149</v>
      </c>
      <c r="D702">
        <f t="shared" si="51"/>
        <v>-851.55503427098529</v>
      </c>
      <c r="E702">
        <f t="shared" si="52"/>
        <v>0</v>
      </c>
      <c r="F702">
        <f t="shared" si="53"/>
        <v>0</v>
      </c>
    </row>
    <row r="703" spans="1:6" x14ac:dyDescent="0.2">
      <c r="A703">
        <f t="shared" si="54"/>
        <v>701</v>
      </c>
      <c r="B703">
        <v>-341044.06944680202</v>
      </c>
      <c r="C703">
        <f t="shared" si="50"/>
        <v>-1876.0694468020229</v>
      </c>
      <c r="D703">
        <f t="shared" si="51"/>
        <v>-853.50187819797702</v>
      </c>
      <c r="E703">
        <f t="shared" si="52"/>
        <v>0</v>
      </c>
      <c r="F703">
        <f t="shared" si="53"/>
        <v>0</v>
      </c>
    </row>
    <row r="704" spans="1:6" x14ac:dyDescent="0.2">
      <c r="A704">
        <f t="shared" si="54"/>
        <v>702</v>
      </c>
      <c r="B704">
        <v>-341046.01787352498</v>
      </c>
      <c r="C704">
        <f t="shared" si="50"/>
        <v>-1878.0178735249792</v>
      </c>
      <c r="D704">
        <f t="shared" si="51"/>
        <v>-855.44727647502077</v>
      </c>
      <c r="E704">
        <f t="shared" si="52"/>
        <v>0</v>
      </c>
      <c r="F704">
        <f t="shared" si="53"/>
        <v>0</v>
      </c>
    </row>
    <row r="705" spans="1:6" x14ac:dyDescent="0.2">
      <c r="A705">
        <f t="shared" si="54"/>
        <v>703</v>
      </c>
      <c r="B705">
        <v>-341047.96747314901</v>
      </c>
      <c r="C705">
        <f t="shared" si="50"/>
        <v>-1879.9674731490086</v>
      </c>
      <c r="D705">
        <f t="shared" si="51"/>
        <v>-857.39150185099152</v>
      </c>
      <c r="E705">
        <f t="shared" si="52"/>
        <v>0</v>
      </c>
      <c r="F705">
        <f t="shared" si="53"/>
        <v>0</v>
      </c>
    </row>
    <row r="706" spans="1:6" x14ac:dyDescent="0.2">
      <c r="A706">
        <f t="shared" si="54"/>
        <v>704</v>
      </c>
      <c r="B706">
        <v>-341049.91462564399</v>
      </c>
      <c r="C706">
        <f t="shared" si="50"/>
        <v>-1881.9146256439853</v>
      </c>
      <c r="D706">
        <f t="shared" si="51"/>
        <v>-859.33817435601486</v>
      </c>
      <c r="E706">
        <f t="shared" si="52"/>
        <v>0</v>
      </c>
      <c r="F706">
        <f t="shared" si="53"/>
        <v>0</v>
      </c>
    </row>
    <row r="707" spans="1:6" x14ac:dyDescent="0.2">
      <c r="A707">
        <f t="shared" si="54"/>
        <v>705</v>
      </c>
      <c r="B707">
        <v>-341051.86498188903</v>
      </c>
      <c r="C707">
        <f t="shared" ref="C707:C770" si="55">B707+339168</f>
        <v>-1883.8649818890262</v>
      </c>
      <c r="D707">
        <f t="shared" ref="D707:D770" si="56">-C707+0.5*(-7.78765)*A707</f>
        <v>-861.28164311097362</v>
      </c>
      <c r="E707">
        <f t="shared" ref="E707:E770" si="57">EXP(D707)</f>
        <v>0</v>
      </c>
      <c r="F707">
        <f t="shared" ref="F707:F770" si="58">E707/SUM(E:E)</f>
        <v>0</v>
      </c>
    </row>
    <row r="708" spans="1:6" x14ac:dyDescent="0.2">
      <c r="A708">
        <f t="shared" ref="A708:A771" si="59">A707+1</f>
        <v>706</v>
      </c>
      <c r="B708">
        <v>-341053.81132709899</v>
      </c>
      <c r="C708">
        <f t="shared" si="55"/>
        <v>-1885.8113270989852</v>
      </c>
      <c r="D708">
        <f t="shared" si="56"/>
        <v>-863.22912290101476</v>
      </c>
      <c r="E708">
        <f t="shared" si="57"/>
        <v>0</v>
      </c>
      <c r="F708">
        <f t="shared" si="58"/>
        <v>0</v>
      </c>
    </row>
    <row r="709" spans="1:6" x14ac:dyDescent="0.2">
      <c r="A709">
        <f t="shared" si="59"/>
        <v>707</v>
      </c>
      <c r="B709">
        <v>-341055.75578892202</v>
      </c>
      <c r="C709">
        <f t="shared" si="55"/>
        <v>-1887.7557889220188</v>
      </c>
      <c r="D709">
        <f t="shared" si="56"/>
        <v>-865.17848607798123</v>
      </c>
      <c r="E709">
        <f t="shared" si="57"/>
        <v>0</v>
      </c>
      <c r="F709">
        <f t="shared" si="58"/>
        <v>0</v>
      </c>
    </row>
    <row r="710" spans="1:6" x14ac:dyDescent="0.2">
      <c r="A710">
        <f t="shared" si="59"/>
        <v>708</v>
      </c>
      <c r="B710">
        <v>-341057.699356317</v>
      </c>
      <c r="C710">
        <f t="shared" si="55"/>
        <v>-1889.6993563169963</v>
      </c>
      <c r="D710">
        <f t="shared" si="56"/>
        <v>-867.1287436830039</v>
      </c>
      <c r="E710">
        <f t="shared" si="57"/>
        <v>0</v>
      </c>
      <c r="F710">
        <f t="shared" si="58"/>
        <v>0</v>
      </c>
    </row>
    <row r="711" spans="1:6" x14ac:dyDescent="0.2">
      <c r="A711">
        <f t="shared" si="59"/>
        <v>709</v>
      </c>
      <c r="B711">
        <v>-341059.638458609</v>
      </c>
      <c r="C711">
        <f t="shared" si="55"/>
        <v>-1891.6384586089989</v>
      </c>
      <c r="D711">
        <f t="shared" si="56"/>
        <v>-869.08346639100137</v>
      </c>
      <c r="E711">
        <f t="shared" si="57"/>
        <v>0</v>
      </c>
      <c r="F711">
        <f t="shared" si="58"/>
        <v>0</v>
      </c>
    </row>
    <row r="712" spans="1:6" x14ac:dyDescent="0.2">
      <c r="A712">
        <f t="shared" si="59"/>
        <v>710</v>
      </c>
      <c r="B712">
        <v>-341061.57968544902</v>
      </c>
      <c r="C712">
        <f t="shared" si="55"/>
        <v>-1893.5796854490181</v>
      </c>
      <c r="D712">
        <f t="shared" si="56"/>
        <v>-871.03606455098179</v>
      </c>
      <c r="E712">
        <f t="shared" si="57"/>
        <v>0</v>
      </c>
      <c r="F712">
        <f t="shared" si="58"/>
        <v>0</v>
      </c>
    </row>
    <row r="713" spans="1:6" x14ac:dyDescent="0.2">
      <c r="A713">
        <f t="shared" si="59"/>
        <v>711</v>
      </c>
      <c r="B713">
        <v>-341063.522331118</v>
      </c>
      <c r="C713">
        <f t="shared" si="55"/>
        <v>-1895.5223311180016</v>
      </c>
      <c r="D713">
        <f t="shared" si="56"/>
        <v>-872.98724388199844</v>
      </c>
      <c r="E713">
        <f t="shared" si="57"/>
        <v>0</v>
      </c>
      <c r="F713">
        <f t="shared" si="58"/>
        <v>0</v>
      </c>
    </row>
    <row r="714" spans="1:6" x14ac:dyDescent="0.2">
      <c r="A714">
        <f t="shared" si="59"/>
        <v>712</v>
      </c>
      <c r="B714">
        <v>-341065.45855653199</v>
      </c>
      <c r="C714">
        <f t="shared" si="55"/>
        <v>-1897.4585565319867</v>
      </c>
      <c r="D714">
        <f t="shared" si="56"/>
        <v>-874.94484346801346</v>
      </c>
      <c r="E714">
        <f t="shared" si="57"/>
        <v>0</v>
      </c>
      <c r="F714">
        <f t="shared" si="58"/>
        <v>0</v>
      </c>
    </row>
    <row r="715" spans="1:6" x14ac:dyDescent="0.2">
      <c r="A715">
        <f t="shared" si="59"/>
        <v>713</v>
      </c>
      <c r="B715">
        <v>-341067.39782011497</v>
      </c>
      <c r="C715">
        <f t="shared" si="55"/>
        <v>-1899.397820114973</v>
      </c>
      <c r="D715">
        <f t="shared" si="56"/>
        <v>-876.89940488502725</v>
      </c>
      <c r="E715">
        <f t="shared" si="57"/>
        <v>0</v>
      </c>
      <c r="F715">
        <f t="shared" si="58"/>
        <v>0</v>
      </c>
    </row>
    <row r="716" spans="1:6" x14ac:dyDescent="0.2">
      <c r="A716">
        <f t="shared" si="59"/>
        <v>714</v>
      </c>
      <c r="B716">
        <v>-341069.33706390799</v>
      </c>
      <c r="C716">
        <f t="shared" si="55"/>
        <v>-1901.3370639079949</v>
      </c>
      <c r="D716">
        <f t="shared" si="56"/>
        <v>-878.85398609200502</v>
      </c>
      <c r="E716">
        <f t="shared" si="57"/>
        <v>0</v>
      </c>
      <c r="F716">
        <f t="shared" si="58"/>
        <v>0</v>
      </c>
    </row>
    <row r="717" spans="1:6" x14ac:dyDescent="0.2">
      <c r="A717">
        <f t="shared" si="59"/>
        <v>715</v>
      </c>
      <c r="B717">
        <v>-341071.27256703301</v>
      </c>
      <c r="C717">
        <f t="shared" si="55"/>
        <v>-1903.272567033011</v>
      </c>
      <c r="D717">
        <f t="shared" si="56"/>
        <v>-880.81230796698901</v>
      </c>
      <c r="E717">
        <f t="shared" si="57"/>
        <v>0</v>
      </c>
      <c r="F717">
        <f t="shared" si="58"/>
        <v>0</v>
      </c>
    </row>
    <row r="718" spans="1:6" x14ac:dyDescent="0.2">
      <c r="A718">
        <f t="shared" si="59"/>
        <v>716</v>
      </c>
      <c r="B718">
        <v>-341073.20524597098</v>
      </c>
      <c r="C718">
        <f t="shared" si="55"/>
        <v>-1905.2052459709812</v>
      </c>
      <c r="D718">
        <f t="shared" si="56"/>
        <v>-882.77345402901892</v>
      </c>
      <c r="E718">
        <f t="shared" si="57"/>
        <v>0</v>
      </c>
      <c r="F718">
        <f t="shared" si="58"/>
        <v>0</v>
      </c>
    </row>
    <row r="719" spans="1:6" x14ac:dyDescent="0.2">
      <c r="A719">
        <f t="shared" si="59"/>
        <v>717</v>
      </c>
      <c r="B719">
        <v>-341075.13780259999</v>
      </c>
      <c r="C719">
        <f t="shared" si="55"/>
        <v>-1907.1378025999875</v>
      </c>
      <c r="D719">
        <f t="shared" si="56"/>
        <v>-884.73472240001274</v>
      </c>
      <c r="E719">
        <f t="shared" si="57"/>
        <v>0</v>
      </c>
      <c r="F719">
        <f t="shared" si="58"/>
        <v>0</v>
      </c>
    </row>
    <row r="720" spans="1:6" x14ac:dyDescent="0.2">
      <c r="A720">
        <f t="shared" si="59"/>
        <v>718</v>
      </c>
      <c r="B720">
        <v>-341077.066523313</v>
      </c>
      <c r="C720">
        <f t="shared" si="55"/>
        <v>-1909.0665233129985</v>
      </c>
      <c r="D720">
        <f t="shared" si="56"/>
        <v>-886.6998266870014</v>
      </c>
      <c r="E720">
        <f t="shared" si="57"/>
        <v>0</v>
      </c>
      <c r="F720">
        <f t="shared" si="58"/>
        <v>0</v>
      </c>
    </row>
    <row r="721" spans="1:6" x14ac:dyDescent="0.2">
      <c r="A721">
        <f t="shared" si="59"/>
        <v>719</v>
      </c>
      <c r="B721">
        <v>-341078.99566352298</v>
      </c>
      <c r="C721">
        <f t="shared" si="55"/>
        <v>-1910.9956635229755</v>
      </c>
      <c r="D721">
        <f t="shared" si="56"/>
        <v>-888.66451147702446</v>
      </c>
      <c r="E721">
        <f t="shared" si="57"/>
        <v>0</v>
      </c>
      <c r="F721">
        <f t="shared" si="58"/>
        <v>0</v>
      </c>
    </row>
    <row r="722" spans="1:6" x14ac:dyDescent="0.2">
      <c r="A722">
        <f t="shared" si="59"/>
        <v>720</v>
      </c>
      <c r="B722">
        <v>-341080.92490553798</v>
      </c>
      <c r="C722">
        <f t="shared" si="55"/>
        <v>-1912.9249055379769</v>
      </c>
      <c r="D722">
        <f t="shared" si="56"/>
        <v>-890.6290944620232</v>
      </c>
      <c r="E722">
        <f t="shared" si="57"/>
        <v>0</v>
      </c>
      <c r="F722">
        <f t="shared" si="58"/>
        <v>0</v>
      </c>
    </row>
    <row r="723" spans="1:6" x14ac:dyDescent="0.2">
      <c r="A723">
        <f t="shared" si="59"/>
        <v>721</v>
      </c>
      <c r="B723">
        <v>-341082.853064775</v>
      </c>
      <c r="C723">
        <f t="shared" si="55"/>
        <v>-1914.8530647750013</v>
      </c>
      <c r="D723">
        <f t="shared" si="56"/>
        <v>-892.59476022499894</v>
      </c>
      <c r="E723">
        <f t="shared" si="57"/>
        <v>0</v>
      </c>
      <c r="F723">
        <f t="shared" si="58"/>
        <v>0</v>
      </c>
    </row>
    <row r="724" spans="1:6" x14ac:dyDescent="0.2">
      <c r="A724">
        <f t="shared" si="59"/>
        <v>722</v>
      </c>
      <c r="B724">
        <v>-341084.78064990003</v>
      </c>
      <c r="C724">
        <f t="shared" si="55"/>
        <v>-1916.7806499000289</v>
      </c>
      <c r="D724">
        <f t="shared" si="56"/>
        <v>-894.5610000999709</v>
      </c>
      <c r="E724">
        <f t="shared" si="57"/>
        <v>0</v>
      </c>
      <c r="F724">
        <f t="shared" si="58"/>
        <v>0</v>
      </c>
    </row>
    <row r="725" spans="1:6" x14ac:dyDescent="0.2">
      <c r="A725">
        <f t="shared" si="59"/>
        <v>723</v>
      </c>
      <c r="B725">
        <v>-341086.70497393602</v>
      </c>
      <c r="C725">
        <f t="shared" si="55"/>
        <v>-1918.7049739360227</v>
      </c>
      <c r="D725">
        <f t="shared" si="56"/>
        <v>-896.53050106397723</v>
      </c>
      <c r="E725">
        <f t="shared" si="57"/>
        <v>0</v>
      </c>
      <c r="F725">
        <f t="shared" si="58"/>
        <v>0</v>
      </c>
    </row>
    <row r="726" spans="1:6" x14ac:dyDescent="0.2">
      <c r="A726">
        <f t="shared" si="59"/>
        <v>724</v>
      </c>
      <c r="B726">
        <v>-341088.62845611502</v>
      </c>
      <c r="C726">
        <f t="shared" si="55"/>
        <v>-1920.6284561150242</v>
      </c>
      <c r="D726">
        <f t="shared" si="56"/>
        <v>-898.50084388497589</v>
      </c>
      <c r="E726">
        <f t="shared" si="57"/>
        <v>0</v>
      </c>
      <c r="F726">
        <f t="shared" si="58"/>
        <v>0</v>
      </c>
    </row>
    <row r="727" spans="1:6" x14ac:dyDescent="0.2">
      <c r="A727">
        <f t="shared" si="59"/>
        <v>725</v>
      </c>
      <c r="B727">
        <v>-341090.552419424</v>
      </c>
      <c r="C727">
        <f t="shared" si="55"/>
        <v>-1922.5524194239988</v>
      </c>
      <c r="D727">
        <f t="shared" si="56"/>
        <v>-900.47070557600136</v>
      </c>
      <c r="E727">
        <f t="shared" si="57"/>
        <v>0</v>
      </c>
      <c r="F727">
        <f t="shared" si="58"/>
        <v>0</v>
      </c>
    </row>
    <row r="728" spans="1:6" x14ac:dyDescent="0.2">
      <c r="A728">
        <f t="shared" si="59"/>
        <v>726</v>
      </c>
      <c r="B728">
        <v>-341092.47628343099</v>
      </c>
      <c r="C728">
        <f t="shared" si="55"/>
        <v>-1924.476283430995</v>
      </c>
      <c r="D728">
        <f t="shared" si="56"/>
        <v>-902.44066656900532</v>
      </c>
      <c r="E728">
        <f t="shared" si="57"/>
        <v>0</v>
      </c>
      <c r="F728">
        <f t="shared" si="58"/>
        <v>0</v>
      </c>
    </row>
    <row r="729" spans="1:6" x14ac:dyDescent="0.2">
      <c r="A729">
        <f t="shared" si="59"/>
        <v>727</v>
      </c>
      <c r="B729">
        <v>-341094.39943969197</v>
      </c>
      <c r="C729">
        <f t="shared" si="55"/>
        <v>-1926.3994396919734</v>
      </c>
      <c r="D729">
        <f t="shared" si="56"/>
        <v>-904.41133530802654</v>
      </c>
      <c r="E729">
        <f t="shared" si="57"/>
        <v>0</v>
      </c>
      <c r="F729">
        <f t="shared" si="58"/>
        <v>0</v>
      </c>
    </row>
    <row r="730" spans="1:6" x14ac:dyDescent="0.2">
      <c r="A730">
        <f t="shared" si="59"/>
        <v>728</v>
      </c>
      <c r="B730">
        <v>-341096.31764233101</v>
      </c>
      <c r="C730">
        <f t="shared" si="55"/>
        <v>-1928.3176423310069</v>
      </c>
      <c r="D730">
        <f t="shared" si="56"/>
        <v>-906.38695766899309</v>
      </c>
      <c r="E730">
        <f t="shared" si="57"/>
        <v>0</v>
      </c>
      <c r="F730">
        <f t="shared" si="58"/>
        <v>0</v>
      </c>
    </row>
    <row r="731" spans="1:6" x14ac:dyDescent="0.2">
      <c r="A731">
        <f t="shared" si="59"/>
        <v>729</v>
      </c>
      <c r="B731">
        <v>-341098.23223805398</v>
      </c>
      <c r="C731">
        <f t="shared" si="55"/>
        <v>-1930.2322380539845</v>
      </c>
      <c r="D731">
        <f t="shared" si="56"/>
        <v>-908.36618694601566</v>
      </c>
      <c r="E731">
        <f t="shared" si="57"/>
        <v>0</v>
      </c>
      <c r="F731">
        <f t="shared" si="58"/>
        <v>0</v>
      </c>
    </row>
    <row r="732" spans="1:6" x14ac:dyDescent="0.2">
      <c r="A732">
        <f t="shared" si="59"/>
        <v>730</v>
      </c>
      <c r="B732">
        <v>-341100.14661467</v>
      </c>
      <c r="C732">
        <f t="shared" si="55"/>
        <v>-1932.1466146699968</v>
      </c>
      <c r="D732">
        <f t="shared" si="56"/>
        <v>-910.34563533000346</v>
      </c>
      <c r="E732">
        <f t="shared" si="57"/>
        <v>0</v>
      </c>
      <c r="F732">
        <f t="shared" si="58"/>
        <v>0</v>
      </c>
    </row>
    <row r="733" spans="1:6" x14ac:dyDescent="0.2">
      <c r="A733">
        <f t="shared" si="59"/>
        <v>731</v>
      </c>
      <c r="B733">
        <v>-341102.06591641897</v>
      </c>
      <c r="C733">
        <f t="shared" si="55"/>
        <v>-1934.065916418971</v>
      </c>
      <c r="D733">
        <f t="shared" si="56"/>
        <v>-912.32015858102886</v>
      </c>
      <c r="E733">
        <f t="shared" si="57"/>
        <v>0</v>
      </c>
      <c r="F733">
        <f t="shared" si="58"/>
        <v>0</v>
      </c>
    </row>
    <row r="734" spans="1:6" x14ac:dyDescent="0.2">
      <c r="A734">
        <f t="shared" si="59"/>
        <v>732</v>
      </c>
      <c r="B734">
        <v>-341103.98308861197</v>
      </c>
      <c r="C734">
        <f t="shared" si="55"/>
        <v>-1935.9830886119744</v>
      </c>
      <c r="D734">
        <f t="shared" si="56"/>
        <v>-914.29681138802562</v>
      </c>
      <c r="E734">
        <f t="shared" si="57"/>
        <v>0</v>
      </c>
      <c r="F734">
        <f t="shared" si="58"/>
        <v>0</v>
      </c>
    </row>
    <row r="735" spans="1:6" x14ac:dyDescent="0.2">
      <c r="A735">
        <f t="shared" si="59"/>
        <v>733</v>
      </c>
      <c r="B735">
        <v>-341105.89820003498</v>
      </c>
      <c r="C735">
        <f t="shared" si="55"/>
        <v>-1937.8982000349788</v>
      </c>
      <c r="D735">
        <f t="shared" si="56"/>
        <v>-916.2755249650213</v>
      </c>
      <c r="E735">
        <f t="shared" si="57"/>
        <v>0</v>
      </c>
      <c r="F735">
        <f t="shared" si="58"/>
        <v>0</v>
      </c>
    </row>
    <row r="736" spans="1:6" x14ac:dyDescent="0.2">
      <c r="A736">
        <f t="shared" si="59"/>
        <v>734</v>
      </c>
      <c r="B736">
        <v>-341107.81471204699</v>
      </c>
      <c r="C736">
        <f t="shared" si="55"/>
        <v>-1939.8147120469948</v>
      </c>
      <c r="D736">
        <f t="shared" si="56"/>
        <v>-918.25283795300538</v>
      </c>
      <c r="E736">
        <f t="shared" si="57"/>
        <v>0</v>
      </c>
      <c r="F736">
        <f t="shared" si="58"/>
        <v>0</v>
      </c>
    </row>
    <row r="737" spans="1:6" x14ac:dyDescent="0.2">
      <c r="A737">
        <f t="shared" si="59"/>
        <v>735</v>
      </c>
      <c r="B737">
        <v>-341109.72687518498</v>
      </c>
      <c r="C737">
        <f t="shared" si="55"/>
        <v>-1941.726875184977</v>
      </c>
      <c r="D737">
        <f t="shared" si="56"/>
        <v>-920.2344998150229</v>
      </c>
      <c r="E737">
        <f t="shared" si="57"/>
        <v>0</v>
      </c>
      <c r="F737">
        <f t="shared" si="58"/>
        <v>0</v>
      </c>
    </row>
    <row r="738" spans="1:6" x14ac:dyDescent="0.2">
      <c r="A738">
        <f t="shared" si="59"/>
        <v>736</v>
      </c>
      <c r="B738">
        <v>-341111.63811027998</v>
      </c>
      <c r="C738">
        <f t="shared" si="55"/>
        <v>-1943.6381102799787</v>
      </c>
      <c r="D738">
        <f t="shared" si="56"/>
        <v>-922.21708972002125</v>
      </c>
      <c r="E738">
        <f t="shared" si="57"/>
        <v>0</v>
      </c>
      <c r="F738">
        <f t="shared" si="58"/>
        <v>0</v>
      </c>
    </row>
    <row r="739" spans="1:6" x14ac:dyDescent="0.2">
      <c r="A739">
        <f t="shared" si="59"/>
        <v>737</v>
      </c>
      <c r="B739">
        <v>-341113.54858553398</v>
      </c>
      <c r="C739">
        <f t="shared" si="55"/>
        <v>-1945.5485855339793</v>
      </c>
      <c r="D739">
        <f t="shared" si="56"/>
        <v>-924.20043946602073</v>
      </c>
      <c r="E739">
        <f t="shared" si="57"/>
        <v>0</v>
      </c>
      <c r="F739">
        <f t="shared" si="58"/>
        <v>0</v>
      </c>
    </row>
    <row r="740" spans="1:6" x14ac:dyDescent="0.2">
      <c r="A740">
        <f t="shared" si="59"/>
        <v>738</v>
      </c>
      <c r="B740">
        <v>-341115.45534324599</v>
      </c>
      <c r="C740">
        <f t="shared" si="55"/>
        <v>-1947.4553432459943</v>
      </c>
      <c r="D740">
        <f t="shared" si="56"/>
        <v>-926.18750675400588</v>
      </c>
      <c r="E740">
        <f t="shared" si="57"/>
        <v>0</v>
      </c>
      <c r="F740">
        <f t="shared" si="58"/>
        <v>0</v>
      </c>
    </row>
    <row r="741" spans="1:6" x14ac:dyDescent="0.2">
      <c r="A741">
        <f t="shared" si="59"/>
        <v>739</v>
      </c>
      <c r="B741">
        <v>-341117.36166942102</v>
      </c>
      <c r="C741">
        <f t="shared" si="55"/>
        <v>-1949.3616694210214</v>
      </c>
      <c r="D741">
        <f t="shared" si="56"/>
        <v>-928.17500557897893</v>
      </c>
      <c r="E741">
        <f t="shared" si="57"/>
        <v>0</v>
      </c>
      <c r="F741">
        <f t="shared" si="58"/>
        <v>0</v>
      </c>
    </row>
    <row r="742" spans="1:6" x14ac:dyDescent="0.2">
      <c r="A742">
        <f t="shared" si="59"/>
        <v>740</v>
      </c>
      <c r="B742">
        <v>-341119.26953816402</v>
      </c>
      <c r="C742">
        <f t="shared" si="55"/>
        <v>-1951.2695381640224</v>
      </c>
      <c r="D742">
        <f t="shared" si="56"/>
        <v>-930.16096183597756</v>
      </c>
      <c r="E742">
        <f t="shared" si="57"/>
        <v>0</v>
      </c>
      <c r="F742">
        <f t="shared" si="58"/>
        <v>0</v>
      </c>
    </row>
    <row r="743" spans="1:6" x14ac:dyDescent="0.2">
      <c r="A743">
        <f t="shared" si="59"/>
        <v>741</v>
      </c>
      <c r="B743">
        <v>-341121.175107955</v>
      </c>
      <c r="C743">
        <f t="shared" si="55"/>
        <v>-1953.1751079550013</v>
      </c>
      <c r="D743">
        <f t="shared" si="56"/>
        <v>-932.14921704499875</v>
      </c>
      <c r="E743">
        <f t="shared" si="57"/>
        <v>0</v>
      </c>
      <c r="F743">
        <f t="shared" si="58"/>
        <v>0</v>
      </c>
    </row>
    <row r="744" spans="1:6" x14ac:dyDescent="0.2">
      <c r="A744">
        <f t="shared" si="59"/>
        <v>742</v>
      </c>
      <c r="B744">
        <v>-341123.07967352797</v>
      </c>
      <c r="C744">
        <f t="shared" si="55"/>
        <v>-1955.0796735279728</v>
      </c>
      <c r="D744">
        <f t="shared" si="56"/>
        <v>-934.13847647202738</v>
      </c>
      <c r="E744">
        <f t="shared" si="57"/>
        <v>0</v>
      </c>
      <c r="F744">
        <f t="shared" si="58"/>
        <v>0</v>
      </c>
    </row>
    <row r="745" spans="1:6" x14ac:dyDescent="0.2">
      <c r="A745">
        <f t="shared" si="59"/>
        <v>743</v>
      </c>
      <c r="B745">
        <v>-341124.98366618098</v>
      </c>
      <c r="C745">
        <f t="shared" si="55"/>
        <v>-1956.9836661809823</v>
      </c>
      <c r="D745">
        <f t="shared" si="56"/>
        <v>-936.128308819018</v>
      </c>
      <c r="E745">
        <f t="shared" si="57"/>
        <v>0</v>
      </c>
      <c r="F745">
        <f t="shared" si="58"/>
        <v>0</v>
      </c>
    </row>
    <row r="746" spans="1:6" x14ac:dyDescent="0.2">
      <c r="A746">
        <f t="shared" si="59"/>
        <v>744</v>
      </c>
      <c r="B746">
        <v>-341126.88763594598</v>
      </c>
      <c r="C746">
        <f t="shared" si="55"/>
        <v>-1958.8876359459828</v>
      </c>
      <c r="D746">
        <f t="shared" si="56"/>
        <v>-938.11816405401714</v>
      </c>
      <c r="E746">
        <f t="shared" si="57"/>
        <v>0</v>
      </c>
      <c r="F746">
        <f t="shared" si="58"/>
        <v>0</v>
      </c>
    </row>
    <row r="747" spans="1:6" x14ac:dyDescent="0.2">
      <c r="A747">
        <f t="shared" si="59"/>
        <v>745</v>
      </c>
      <c r="B747">
        <v>-341128.78875124402</v>
      </c>
      <c r="C747">
        <f t="shared" si="55"/>
        <v>-1960.7887512440211</v>
      </c>
      <c r="D747">
        <f t="shared" si="56"/>
        <v>-940.1108737559789</v>
      </c>
      <c r="E747">
        <f t="shared" si="57"/>
        <v>0</v>
      </c>
      <c r="F747">
        <f t="shared" si="58"/>
        <v>0</v>
      </c>
    </row>
    <row r="748" spans="1:6" x14ac:dyDescent="0.2">
      <c r="A748">
        <f t="shared" si="59"/>
        <v>746</v>
      </c>
      <c r="B748">
        <v>-341130.689685583</v>
      </c>
      <c r="C748">
        <f t="shared" si="55"/>
        <v>-1962.6896855829982</v>
      </c>
      <c r="D748">
        <f t="shared" si="56"/>
        <v>-942.10376441700191</v>
      </c>
      <c r="E748">
        <f t="shared" si="57"/>
        <v>0</v>
      </c>
      <c r="F748">
        <f t="shared" si="58"/>
        <v>0</v>
      </c>
    </row>
    <row r="749" spans="1:6" x14ac:dyDescent="0.2">
      <c r="A749">
        <f t="shared" si="59"/>
        <v>747</v>
      </c>
      <c r="B749">
        <v>-341132.58572494902</v>
      </c>
      <c r="C749">
        <f t="shared" si="55"/>
        <v>-1964.5857249490218</v>
      </c>
      <c r="D749">
        <f t="shared" si="56"/>
        <v>-944.1015500509784</v>
      </c>
      <c r="E749">
        <f t="shared" si="57"/>
        <v>0</v>
      </c>
      <c r="F749">
        <f t="shared" si="58"/>
        <v>0</v>
      </c>
    </row>
    <row r="750" spans="1:6" x14ac:dyDescent="0.2">
      <c r="A750">
        <f t="shared" si="59"/>
        <v>748</v>
      </c>
      <c r="B750">
        <v>-341134.48238336999</v>
      </c>
      <c r="C750">
        <f t="shared" si="55"/>
        <v>-1966.482383369992</v>
      </c>
      <c r="D750">
        <f t="shared" si="56"/>
        <v>-946.09871663000786</v>
      </c>
      <c r="E750">
        <f t="shared" si="57"/>
        <v>0</v>
      </c>
      <c r="F750">
        <f t="shared" si="58"/>
        <v>0</v>
      </c>
    </row>
    <row r="751" spans="1:6" x14ac:dyDescent="0.2">
      <c r="A751">
        <f t="shared" si="59"/>
        <v>749</v>
      </c>
      <c r="B751">
        <v>-341136.37762439199</v>
      </c>
      <c r="C751">
        <f t="shared" si="55"/>
        <v>-1968.3776243919856</v>
      </c>
      <c r="D751">
        <f t="shared" si="56"/>
        <v>-948.09730060801439</v>
      </c>
      <c r="E751">
        <f t="shared" si="57"/>
        <v>0</v>
      </c>
      <c r="F751">
        <f t="shared" si="58"/>
        <v>0</v>
      </c>
    </row>
    <row r="752" spans="1:6" x14ac:dyDescent="0.2">
      <c r="A752">
        <f t="shared" si="59"/>
        <v>750</v>
      </c>
      <c r="B752">
        <v>-341138.27629399201</v>
      </c>
      <c r="C752">
        <f t="shared" si="55"/>
        <v>-1970.2762939920067</v>
      </c>
      <c r="D752">
        <f t="shared" si="56"/>
        <v>-950.09245600799341</v>
      </c>
      <c r="E752">
        <f t="shared" si="57"/>
        <v>0</v>
      </c>
      <c r="F752">
        <f t="shared" si="58"/>
        <v>0</v>
      </c>
    </row>
    <row r="753" spans="1:6" x14ac:dyDescent="0.2">
      <c r="A753">
        <f t="shared" si="59"/>
        <v>751</v>
      </c>
      <c r="B753">
        <v>-341140.16911888099</v>
      </c>
      <c r="C753">
        <f t="shared" si="55"/>
        <v>-1972.1691188809928</v>
      </c>
      <c r="D753">
        <f t="shared" si="56"/>
        <v>-952.09345611900744</v>
      </c>
      <c r="E753">
        <f t="shared" si="57"/>
        <v>0</v>
      </c>
      <c r="F753">
        <f t="shared" si="58"/>
        <v>0</v>
      </c>
    </row>
    <row r="754" spans="1:6" x14ac:dyDescent="0.2">
      <c r="A754">
        <f t="shared" si="59"/>
        <v>752</v>
      </c>
      <c r="B754">
        <v>-341142.062881588</v>
      </c>
      <c r="C754">
        <f t="shared" si="55"/>
        <v>-1974.0628815880045</v>
      </c>
      <c r="D754">
        <f t="shared" si="56"/>
        <v>-954.09351841199532</v>
      </c>
      <c r="E754">
        <f t="shared" si="57"/>
        <v>0</v>
      </c>
      <c r="F754">
        <f t="shared" si="58"/>
        <v>0</v>
      </c>
    </row>
    <row r="755" spans="1:6" x14ac:dyDescent="0.2">
      <c r="A755">
        <f t="shared" si="59"/>
        <v>753</v>
      </c>
      <c r="B755">
        <v>-341143.95187830902</v>
      </c>
      <c r="C755">
        <f t="shared" si="55"/>
        <v>-1975.951878309017</v>
      </c>
      <c r="D755">
        <f t="shared" si="56"/>
        <v>-956.09834669098291</v>
      </c>
      <c r="E755">
        <f t="shared" si="57"/>
        <v>0</v>
      </c>
      <c r="F755">
        <f t="shared" si="58"/>
        <v>0</v>
      </c>
    </row>
    <row r="756" spans="1:6" x14ac:dyDescent="0.2">
      <c r="A756">
        <f t="shared" si="59"/>
        <v>754</v>
      </c>
      <c r="B756">
        <v>-341145.83933687198</v>
      </c>
      <c r="C756">
        <f t="shared" si="55"/>
        <v>-1977.8393368719844</v>
      </c>
      <c r="D756">
        <f t="shared" si="56"/>
        <v>-958.10471312801565</v>
      </c>
      <c r="E756">
        <f t="shared" si="57"/>
        <v>0</v>
      </c>
      <c r="F756">
        <f t="shared" si="58"/>
        <v>0</v>
      </c>
    </row>
    <row r="757" spans="1:6" x14ac:dyDescent="0.2">
      <c r="A757">
        <f t="shared" si="59"/>
        <v>755</v>
      </c>
      <c r="B757">
        <v>-341147.72762024403</v>
      </c>
      <c r="C757">
        <f t="shared" si="55"/>
        <v>-1979.7276202440262</v>
      </c>
      <c r="D757">
        <f t="shared" si="56"/>
        <v>-960.11025475597398</v>
      </c>
      <c r="E757">
        <f t="shared" si="57"/>
        <v>0</v>
      </c>
      <c r="F757">
        <f t="shared" si="58"/>
        <v>0</v>
      </c>
    </row>
    <row r="758" spans="1:6" x14ac:dyDescent="0.2">
      <c r="A758">
        <f t="shared" si="59"/>
        <v>756</v>
      </c>
      <c r="B758">
        <v>-341149.61534678901</v>
      </c>
      <c r="C758">
        <f t="shared" si="55"/>
        <v>-1981.6153467890108</v>
      </c>
      <c r="D758">
        <f t="shared" si="56"/>
        <v>-962.11635321098947</v>
      </c>
      <c r="E758">
        <f t="shared" si="57"/>
        <v>0</v>
      </c>
      <c r="F758">
        <f t="shared" si="58"/>
        <v>0</v>
      </c>
    </row>
    <row r="759" spans="1:6" x14ac:dyDescent="0.2">
      <c r="A759">
        <f t="shared" si="59"/>
        <v>757</v>
      </c>
      <c r="B759">
        <v>-341151.50115716399</v>
      </c>
      <c r="C759">
        <f t="shared" si="55"/>
        <v>-1983.5011571639916</v>
      </c>
      <c r="D759">
        <f t="shared" si="56"/>
        <v>-964.12436783600833</v>
      </c>
      <c r="E759">
        <f t="shared" si="57"/>
        <v>0</v>
      </c>
      <c r="F759">
        <f t="shared" si="58"/>
        <v>0</v>
      </c>
    </row>
    <row r="760" spans="1:6" x14ac:dyDescent="0.2">
      <c r="A760">
        <f t="shared" si="59"/>
        <v>758</v>
      </c>
      <c r="B760">
        <v>-341153.38957857998</v>
      </c>
      <c r="C760">
        <f t="shared" si="55"/>
        <v>-1985.3895785799832</v>
      </c>
      <c r="D760">
        <f t="shared" si="56"/>
        <v>-966.12977142001682</v>
      </c>
      <c r="E760">
        <f t="shared" si="57"/>
        <v>0</v>
      </c>
      <c r="F760">
        <f t="shared" si="58"/>
        <v>0</v>
      </c>
    </row>
    <row r="761" spans="1:6" x14ac:dyDescent="0.2">
      <c r="A761">
        <f t="shared" si="59"/>
        <v>759</v>
      </c>
      <c r="B761">
        <v>-341155.27248883201</v>
      </c>
      <c r="C761">
        <f t="shared" si="55"/>
        <v>-1987.2724888320081</v>
      </c>
      <c r="D761">
        <f t="shared" si="56"/>
        <v>-968.14068616799204</v>
      </c>
      <c r="E761">
        <f t="shared" si="57"/>
        <v>0</v>
      </c>
      <c r="F761">
        <f t="shared" si="58"/>
        <v>0</v>
      </c>
    </row>
    <row r="762" spans="1:6" x14ac:dyDescent="0.2">
      <c r="A762">
        <f t="shared" si="59"/>
        <v>760</v>
      </c>
      <c r="B762">
        <v>-341157.15775370499</v>
      </c>
      <c r="C762">
        <f t="shared" si="55"/>
        <v>-1989.1577537049889</v>
      </c>
      <c r="D762">
        <f t="shared" si="56"/>
        <v>-970.14924629501138</v>
      </c>
      <c r="E762">
        <f t="shared" si="57"/>
        <v>0</v>
      </c>
      <c r="F762">
        <f t="shared" si="58"/>
        <v>0</v>
      </c>
    </row>
    <row r="763" spans="1:6" x14ac:dyDescent="0.2">
      <c r="A763">
        <f t="shared" si="59"/>
        <v>761</v>
      </c>
      <c r="B763">
        <v>-341159.03646397498</v>
      </c>
      <c r="C763">
        <f t="shared" si="55"/>
        <v>-1991.036463974975</v>
      </c>
      <c r="D763">
        <f t="shared" si="56"/>
        <v>-972.16436102502485</v>
      </c>
      <c r="E763">
        <f t="shared" si="57"/>
        <v>0</v>
      </c>
      <c r="F763">
        <f t="shared" si="58"/>
        <v>0</v>
      </c>
    </row>
    <row r="764" spans="1:6" x14ac:dyDescent="0.2">
      <c r="A764">
        <f t="shared" si="59"/>
        <v>762</v>
      </c>
      <c r="B764">
        <v>-341160.917359352</v>
      </c>
      <c r="C764">
        <f t="shared" si="55"/>
        <v>-1992.9173593519954</v>
      </c>
      <c r="D764">
        <f t="shared" si="56"/>
        <v>-974.1772906480046</v>
      </c>
      <c r="E764">
        <f t="shared" si="57"/>
        <v>0</v>
      </c>
      <c r="F764">
        <f t="shared" si="58"/>
        <v>0</v>
      </c>
    </row>
    <row r="765" spans="1:6" x14ac:dyDescent="0.2">
      <c r="A765">
        <f t="shared" si="59"/>
        <v>763</v>
      </c>
      <c r="B765">
        <v>-341162.79851448501</v>
      </c>
      <c r="C765">
        <f t="shared" si="55"/>
        <v>-1994.7985144850099</v>
      </c>
      <c r="D765">
        <f t="shared" si="56"/>
        <v>-976.18996051499016</v>
      </c>
      <c r="E765">
        <f t="shared" si="57"/>
        <v>0</v>
      </c>
      <c r="F765">
        <f t="shared" si="58"/>
        <v>0</v>
      </c>
    </row>
    <row r="766" spans="1:6" x14ac:dyDescent="0.2">
      <c r="A766">
        <f t="shared" si="59"/>
        <v>764</v>
      </c>
      <c r="B766">
        <v>-341164.67383015098</v>
      </c>
      <c r="C766">
        <f t="shared" si="55"/>
        <v>-1996.6738301509758</v>
      </c>
      <c r="D766">
        <f t="shared" si="56"/>
        <v>-978.20846984902437</v>
      </c>
      <c r="E766">
        <f t="shared" si="57"/>
        <v>0</v>
      </c>
      <c r="F766">
        <f t="shared" si="58"/>
        <v>0</v>
      </c>
    </row>
    <row r="767" spans="1:6" x14ac:dyDescent="0.2">
      <c r="A767">
        <f t="shared" si="59"/>
        <v>765</v>
      </c>
      <c r="B767">
        <v>-341166.554539203</v>
      </c>
      <c r="C767">
        <f t="shared" si="55"/>
        <v>-1998.5545392030035</v>
      </c>
      <c r="D767">
        <f t="shared" si="56"/>
        <v>-980.22158579699635</v>
      </c>
      <c r="E767">
        <f t="shared" si="57"/>
        <v>0</v>
      </c>
      <c r="F767">
        <f t="shared" si="58"/>
        <v>0</v>
      </c>
    </row>
    <row r="768" spans="1:6" x14ac:dyDescent="0.2">
      <c r="A768">
        <f t="shared" si="59"/>
        <v>766</v>
      </c>
      <c r="B768">
        <v>-341168.43135368801</v>
      </c>
      <c r="C768">
        <f t="shared" si="55"/>
        <v>-2000.4313536880072</v>
      </c>
      <c r="D768">
        <f t="shared" si="56"/>
        <v>-982.23859631199275</v>
      </c>
      <c r="E768">
        <f t="shared" si="57"/>
        <v>0</v>
      </c>
      <c r="F768">
        <f t="shared" si="58"/>
        <v>0</v>
      </c>
    </row>
    <row r="769" spans="1:6" x14ac:dyDescent="0.2">
      <c r="A769">
        <f t="shared" si="59"/>
        <v>767</v>
      </c>
      <c r="B769">
        <v>-341170.303307175</v>
      </c>
      <c r="C769">
        <f t="shared" si="55"/>
        <v>-2002.303307174996</v>
      </c>
      <c r="D769">
        <f t="shared" si="56"/>
        <v>-984.26046782500407</v>
      </c>
      <c r="E769">
        <f t="shared" si="57"/>
        <v>0</v>
      </c>
      <c r="F769">
        <f t="shared" si="58"/>
        <v>0</v>
      </c>
    </row>
    <row r="770" spans="1:6" x14ac:dyDescent="0.2">
      <c r="A770">
        <f t="shared" si="59"/>
        <v>768</v>
      </c>
      <c r="B770">
        <v>-341172.17807543202</v>
      </c>
      <c r="C770">
        <f t="shared" si="55"/>
        <v>-2004.1780754320207</v>
      </c>
      <c r="D770">
        <f t="shared" si="56"/>
        <v>-986.27952456797948</v>
      </c>
      <c r="E770">
        <f t="shared" si="57"/>
        <v>0</v>
      </c>
      <c r="F770">
        <f t="shared" si="58"/>
        <v>0</v>
      </c>
    </row>
    <row r="771" spans="1:6" x14ac:dyDescent="0.2">
      <c r="A771">
        <f t="shared" si="59"/>
        <v>769</v>
      </c>
      <c r="B771">
        <v>-341174.05284345098</v>
      </c>
      <c r="C771">
        <f t="shared" ref="C771:C834" si="60">B771+339168</f>
        <v>-2006.0528434509761</v>
      </c>
      <c r="D771">
        <f t="shared" ref="D771:D834" si="61">-C771+0.5*(-7.78765)*A771</f>
        <v>-988.29858154902422</v>
      </c>
      <c r="E771">
        <f t="shared" ref="E771:E834" si="62">EXP(D771)</f>
        <v>0</v>
      </c>
      <c r="F771">
        <f t="shared" ref="F771:F834" si="63">E771/SUM(E:E)</f>
        <v>0</v>
      </c>
    </row>
    <row r="772" spans="1:6" x14ac:dyDescent="0.2">
      <c r="A772">
        <f t="shared" ref="A772:A835" si="64">A771+1</f>
        <v>770</v>
      </c>
      <c r="B772">
        <v>-341175.92516374501</v>
      </c>
      <c r="C772">
        <f t="shared" si="60"/>
        <v>-2007.925163745007</v>
      </c>
      <c r="D772">
        <f t="shared" si="61"/>
        <v>-990.32008625499293</v>
      </c>
      <c r="E772">
        <f t="shared" si="62"/>
        <v>0</v>
      </c>
      <c r="F772">
        <f t="shared" si="63"/>
        <v>0</v>
      </c>
    </row>
    <row r="773" spans="1:6" x14ac:dyDescent="0.2">
      <c r="A773">
        <f t="shared" si="64"/>
        <v>771</v>
      </c>
      <c r="B773">
        <v>-341177.79904234398</v>
      </c>
      <c r="C773">
        <f t="shared" si="60"/>
        <v>-2009.7990423439769</v>
      </c>
      <c r="D773">
        <f t="shared" si="61"/>
        <v>-992.34003265602314</v>
      </c>
      <c r="E773">
        <f t="shared" si="62"/>
        <v>0</v>
      </c>
      <c r="F773">
        <f t="shared" si="63"/>
        <v>0</v>
      </c>
    </row>
    <row r="774" spans="1:6" x14ac:dyDescent="0.2">
      <c r="A774">
        <f t="shared" si="64"/>
        <v>772</v>
      </c>
      <c r="B774">
        <v>-341179.67062890501</v>
      </c>
      <c r="C774">
        <f t="shared" si="60"/>
        <v>-2011.6706289050053</v>
      </c>
      <c r="D774">
        <f t="shared" si="61"/>
        <v>-994.36227109499487</v>
      </c>
      <c r="E774">
        <f t="shared" si="62"/>
        <v>0</v>
      </c>
      <c r="F774">
        <f t="shared" si="63"/>
        <v>0</v>
      </c>
    </row>
    <row r="775" spans="1:6" x14ac:dyDescent="0.2">
      <c r="A775">
        <f t="shared" si="64"/>
        <v>773</v>
      </c>
      <c r="B775">
        <v>-341181.54210841598</v>
      </c>
      <c r="C775">
        <f t="shared" si="60"/>
        <v>-2013.5421084159752</v>
      </c>
      <c r="D775">
        <f t="shared" si="61"/>
        <v>-996.38461658402503</v>
      </c>
      <c r="E775">
        <f t="shared" si="62"/>
        <v>0</v>
      </c>
      <c r="F775">
        <f t="shared" si="63"/>
        <v>0</v>
      </c>
    </row>
    <row r="776" spans="1:6" x14ac:dyDescent="0.2">
      <c r="A776">
        <f t="shared" si="64"/>
        <v>774</v>
      </c>
      <c r="B776">
        <v>-341183.409273386</v>
      </c>
      <c r="C776">
        <f t="shared" si="60"/>
        <v>-2015.4092733860016</v>
      </c>
      <c r="D776">
        <f t="shared" si="61"/>
        <v>-998.41127661399833</v>
      </c>
      <c r="E776">
        <f t="shared" si="62"/>
        <v>0</v>
      </c>
      <c r="F776">
        <f t="shared" si="63"/>
        <v>0</v>
      </c>
    </row>
    <row r="777" spans="1:6" x14ac:dyDescent="0.2">
      <c r="A777">
        <f t="shared" si="64"/>
        <v>775</v>
      </c>
      <c r="B777">
        <v>-341185.27632462903</v>
      </c>
      <c r="C777">
        <f t="shared" si="60"/>
        <v>-2017.2763246290269</v>
      </c>
      <c r="D777">
        <f t="shared" si="61"/>
        <v>-1000.4380503709731</v>
      </c>
      <c r="E777">
        <f t="shared" si="62"/>
        <v>0</v>
      </c>
      <c r="F777">
        <f t="shared" si="63"/>
        <v>0</v>
      </c>
    </row>
    <row r="778" spans="1:6" x14ac:dyDescent="0.2">
      <c r="A778">
        <f t="shared" si="64"/>
        <v>776</v>
      </c>
      <c r="B778">
        <v>-341187.14297473402</v>
      </c>
      <c r="C778">
        <f t="shared" si="60"/>
        <v>-2019.1429747340153</v>
      </c>
      <c r="D778">
        <f t="shared" si="61"/>
        <v>-1002.4652252659848</v>
      </c>
      <c r="E778">
        <f t="shared" si="62"/>
        <v>0</v>
      </c>
      <c r="F778">
        <f t="shared" si="63"/>
        <v>0</v>
      </c>
    </row>
    <row r="779" spans="1:6" x14ac:dyDescent="0.2">
      <c r="A779">
        <f t="shared" si="64"/>
        <v>777</v>
      </c>
      <c r="B779">
        <v>-341189.00632738997</v>
      </c>
      <c r="C779">
        <f t="shared" si="60"/>
        <v>-2021.0063273899723</v>
      </c>
      <c r="D779">
        <f t="shared" si="61"/>
        <v>-1004.4956976100279</v>
      </c>
      <c r="E779">
        <f t="shared" si="62"/>
        <v>0</v>
      </c>
      <c r="F779">
        <f t="shared" si="63"/>
        <v>0</v>
      </c>
    </row>
    <row r="780" spans="1:6" x14ac:dyDescent="0.2">
      <c r="A780">
        <f t="shared" si="64"/>
        <v>778</v>
      </c>
      <c r="B780">
        <v>-341190.86636245198</v>
      </c>
      <c r="C780">
        <f t="shared" si="60"/>
        <v>-2022.8663624519832</v>
      </c>
      <c r="D780">
        <f t="shared" si="61"/>
        <v>-1006.5294875480167</v>
      </c>
      <c r="E780">
        <f t="shared" si="62"/>
        <v>0</v>
      </c>
      <c r="F780">
        <f t="shared" si="63"/>
        <v>0</v>
      </c>
    </row>
    <row r="781" spans="1:6" x14ac:dyDescent="0.2">
      <c r="A781">
        <f t="shared" si="64"/>
        <v>779</v>
      </c>
      <c r="B781">
        <v>-341192.72765934397</v>
      </c>
      <c r="C781">
        <f t="shared" si="60"/>
        <v>-2024.7276593439747</v>
      </c>
      <c r="D781">
        <f t="shared" si="61"/>
        <v>-1008.5620156560253</v>
      </c>
      <c r="E781">
        <f t="shared" si="62"/>
        <v>0</v>
      </c>
      <c r="F781">
        <f t="shared" si="63"/>
        <v>0</v>
      </c>
    </row>
    <row r="782" spans="1:6" x14ac:dyDescent="0.2">
      <c r="A782">
        <f t="shared" si="64"/>
        <v>780</v>
      </c>
      <c r="B782">
        <v>-341194.58999729098</v>
      </c>
      <c r="C782">
        <f t="shared" si="60"/>
        <v>-2026.5899972909829</v>
      </c>
      <c r="D782">
        <f t="shared" si="61"/>
        <v>-1010.5935027090172</v>
      </c>
      <c r="E782">
        <f t="shared" si="62"/>
        <v>0</v>
      </c>
      <c r="F782">
        <f t="shared" si="63"/>
        <v>0</v>
      </c>
    </row>
    <row r="783" spans="1:6" x14ac:dyDescent="0.2">
      <c r="A783">
        <f t="shared" si="64"/>
        <v>781</v>
      </c>
      <c r="B783">
        <v>-341196.45252132398</v>
      </c>
      <c r="C783">
        <f t="shared" si="60"/>
        <v>-2028.4525213239831</v>
      </c>
      <c r="D783">
        <f t="shared" si="61"/>
        <v>-1012.6248036760171</v>
      </c>
      <c r="E783">
        <f t="shared" si="62"/>
        <v>0</v>
      </c>
      <c r="F783">
        <f t="shared" si="63"/>
        <v>0</v>
      </c>
    </row>
    <row r="784" spans="1:6" x14ac:dyDescent="0.2">
      <c r="A784">
        <f t="shared" si="64"/>
        <v>782</v>
      </c>
      <c r="B784">
        <v>-341198.30897188099</v>
      </c>
      <c r="C784">
        <f t="shared" si="60"/>
        <v>-2030.3089718809933</v>
      </c>
      <c r="D784">
        <f t="shared" si="61"/>
        <v>-1014.6621781190065</v>
      </c>
      <c r="E784">
        <f t="shared" si="62"/>
        <v>0</v>
      </c>
      <c r="F784">
        <f t="shared" si="63"/>
        <v>0</v>
      </c>
    </row>
    <row r="785" spans="1:6" x14ac:dyDescent="0.2">
      <c r="A785">
        <f t="shared" si="64"/>
        <v>783</v>
      </c>
      <c r="B785">
        <v>-341200.16808044899</v>
      </c>
      <c r="C785">
        <f t="shared" si="60"/>
        <v>-2032.1680804489879</v>
      </c>
      <c r="D785">
        <f t="shared" si="61"/>
        <v>-1016.6968945510121</v>
      </c>
      <c r="E785">
        <f t="shared" si="62"/>
        <v>0</v>
      </c>
      <c r="F785">
        <f t="shared" si="63"/>
        <v>0</v>
      </c>
    </row>
    <row r="786" spans="1:6" x14ac:dyDescent="0.2">
      <c r="A786">
        <f t="shared" si="64"/>
        <v>784</v>
      </c>
      <c r="B786">
        <v>-341202.02207708301</v>
      </c>
      <c r="C786">
        <f t="shared" si="60"/>
        <v>-2034.0220770830056</v>
      </c>
      <c r="D786">
        <f t="shared" si="61"/>
        <v>-1018.7367229169945</v>
      </c>
      <c r="E786">
        <f t="shared" si="62"/>
        <v>0</v>
      </c>
      <c r="F786">
        <f t="shared" si="63"/>
        <v>0</v>
      </c>
    </row>
    <row r="787" spans="1:6" x14ac:dyDescent="0.2">
      <c r="A787">
        <f t="shared" si="64"/>
        <v>785</v>
      </c>
      <c r="B787">
        <v>-341203.87720513297</v>
      </c>
      <c r="C787">
        <f t="shared" si="60"/>
        <v>-2035.8772051329724</v>
      </c>
      <c r="D787">
        <f t="shared" si="61"/>
        <v>-1020.7754198670277</v>
      </c>
      <c r="E787">
        <f t="shared" si="62"/>
        <v>0</v>
      </c>
      <c r="F787">
        <f t="shared" si="63"/>
        <v>0</v>
      </c>
    </row>
    <row r="788" spans="1:6" x14ac:dyDescent="0.2">
      <c r="A788">
        <f t="shared" si="64"/>
        <v>786</v>
      </c>
      <c r="B788">
        <v>-341205.72898304398</v>
      </c>
      <c r="C788">
        <f t="shared" si="60"/>
        <v>-2037.728983043984</v>
      </c>
      <c r="D788">
        <f t="shared" si="61"/>
        <v>-1022.8174669560162</v>
      </c>
      <c r="E788">
        <f t="shared" si="62"/>
        <v>0</v>
      </c>
      <c r="F788">
        <f t="shared" si="63"/>
        <v>0</v>
      </c>
    </row>
    <row r="789" spans="1:6" x14ac:dyDescent="0.2">
      <c r="A789">
        <f t="shared" si="64"/>
        <v>787</v>
      </c>
      <c r="B789">
        <v>-341207.585102438</v>
      </c>
      <c r="C789">
        <f t="shared" si="60"/>
        <v>-2039.5851024379954</v>
      </c>
      <c r="D789">
        <f t="shared" si="61"/>
        <v>-1024.8551725620046</v>
      </c>
      <c r="E789">
        <f t="shared" si="62"/>
        <v>0</v>
      </c>
      <c r="F789">
        <f t="shared" si="63"/>
        <v>0</v>
      </c>
    </row>
    <row r="790" spans="1:6" x14ac:dyDescent="0.2">
      <c r="A790">
        <f t="shared" si="64"/>
        <v>788</v>
      </c>
      <c r="B790">
        <v>-341209.43626081903</v>
      </c>
      <c r="C790">
        <f t="shared" si="60"/>
        <v>-2041.4362608190277</v>
      </c>
      <c r="D790">
        <f t="shared" si="61"/>
        <v>-1026.8978391809724</v>
      </c>
      <c r="E790">
        <f t="shared" si="62"/>
        <v>0</v>
      </c>
      <c r="F790">
        <f t="shared" si="63"/>
        <v>0</v>
      </c>
    </row>
    <row r="791" spans="1:6" x14ac:dyDescent="0.2">
      <c r="A791">
        <f t="shared" si="64"/>
        <v>789</v>
      </c>
      <c r="B791">
        <v>-341211.28651296999</v>
      </c>
      <c r="C791">
        <f t="shared" si="60"/>
        <v>-2043.2865129699931</v>
      </c>
      <c r="D791">
        <f t="shared" si="61"/>
        <v>-1028.9414120300071</v>
      </c>
      <c r="E791">
        <f t="shared" si="62"/>
        <v>0</v>
      </c>
      <c r="F791">
        <f t="shared" si="63"/>
        <v>0</v>
      </c>
    </row>
    <row r="792" spans="1:6" x14ac:dyDescent="0.2">
      <c r="A792">
        <f t="shared" si="64"/>
        <v>790</v>
      </c>
      <c r="B792">
        <v>-341213.13816499698</v>
      </c>
      <c r="C792">
        <f t="shared" si="60"/>
        <v>-2045.1381649969844</v>
      </c>
      <c r="D792">
        <f t="shared" si="61"/>
        <v>-1030.9835850030158</v>
      </c>
      <c r="E792">
        <f t="shared" si="62"/>
        <v>0</v>
      </c>
      <c r="F792">
        <f t="shared" si="63"/>
        <v>0</v>
      </c>
    </row>
    <row r="793" spans="1:6" x14ac:dyDescent="0.2">
      <c r="A793">
        <f t="shared" si="64"/>
        <v>791</v>
      </c>
      <c r="B793">
        <v>-341214.98760437901</v>
      </c>
      <c r="C793">
        <f t="shared" si="60"/>
        <v>-2046.9876043790136</v>
      </c>
      <c r="D793">
        <f t="shared" si="61"/>
        <v>-1033.0279706209863</v>
      </c>
      <c r="E793">
        <f t="shared" si="62"/>
        <v>0</v>
      </c>
      <c r="F793">
        <f t="shared" si="63"/>
        <v>0</v>
      </c>
    </row>
    <row r="794" spans="1:6" x14ac:dyDescent="0.2">
      <c r="A794">
        <f t="shared" si="64"/>
        <v>792</v>
      </c>
      <c r="B794">
        <v>-341216.83382368</v>
      </c>
      <c r="C794">
        <f t="shared" si="60"/>
        <v>-2048.8338236800046</v>
      </c>
      <c r="D794">
        <f t="shared" si="61"/>
        <v>-1035.0755763199954</v>
      </c>
      <c r="E794">
        <f t="shared" si="62"/>
        <v>0</v>
      </c>
      <c r="F794">
        <f t="shared" si="63"/>
        <v>0</v>
      </c>
    </row>
    <row r="795" spans="1:6" x14ac:dyDescent="0.2">
      <c r="A795">
        <f t="shared" si="64"/>
        <v>793</v>
      </c>
      <c r="B795">
        <v>-341218.67985999503</v>
      </c>
      <c r="C795">
        <f t="shared" si="60"/>
        <v>-2050.6798599950271</v>
      </c>
      <c r="D795">
        <f t="shared" si="61"/>
        <v>-1037.123365004973</v>
      </c>
      <c r="E795">
        <f t="shared" si="62"/>
        <v>0</v>
      </c>
      <c r="F795">
        <f t="shared" si="63"/>
        <v>0</v>
      </c>
    </row>
    <row r="796" spans="1:6" x14ac:dyDescent="0.2">
      <c r="A796">
        <f t="shared" si="64"/>
        <v>794</v>
      </c>
      <c r="B796">
        <v>-341220.52302586997</v>
      </c>
      <c r="C796">
        <f t="shared" si="60"/>
        <v>-2052.5230258699739</v>
      </c>
      <c r="D796">
        <f t="shared" si="61"/>
        <v>-1039.1740241300263</v>
      </c>
      <c r="E796">
        <f t="shared" si="62"/>
        <v>0</v>
      </c>
      <c r="F796">
        <f t="shared" si="63"/>
        <v>0</v>
      </c>
    </row>
    <row r="797" spans="1:6" x14ac:dyDescent="0.2">
      <c r="A797">
        <f t="shared" si="64"/>
        <v>795</v>
      </c>
      <c r="B797">
        <v>-341222.36831128498</v>
      </c>
      <c r="C797">
        <f t="shared" si="60"/>
        <v>-2054.3683112849831</v>
      </c>
      <c r="D797">
        <f t="shared" si="61"/>
        <v>-1041.2225637150168</v>
      </c>
      <c r="E797">
        <f t="shared" si="62"/>
        <v>0</v>
      </c>
      <c r="F797">
        <f t="shared" si="63"/>
        <v>0</v>
      </c>
    </row>
    <row r="798" spans="1:6" x14ac:dyDescent="0.2">
      <c r="A798">
        <f t="shared" si="64"/>
        <v>796</v>
      </c>
      <c r="B798">
        <v>-341224.210465073</v>
      </c>
      <c r="C798">
        <f t="shared" si="60"/>
        <v>-2056.2104650730034</v>
      </c>
      <c r="D798">
        <f t="shared" si="61"/>
        <v>-1043.2742349269965</v>
      </c>
      <c r="E798">
        <f t="shared" si="62"/>
        <v>0</v>
      </c>
      <c r="F798">
        <f t="shared" si="63"/>
        <v>0</v>
      </c>
    </row>
    <row r="799" spans="1:6" x14ac:dyDescent="0.2">
      <c r="A799">
        <f t="shared" si="64"/>
        <v>797</v>
      </c>
      <c r="B799">
        <v>-341226.05470168497</v>
      </c>
      <c r="C799">
        <f t="shared" si="60"/>
        <v>-2058.0547016849741</v>
      </c>
      <c r="D799">
        <f t="shared" si="61"/>
        <v>-1045.3238233150259</v>
      </c>
      <c r="E799">
        <f t="shared" si="62"/>
        <v>0</v>
      </c>
      <c r="F799">
        <f t="shared" si="63"/>
        <v>0</v>
      </c>
    </row>
    <row r="800" spans="1:6" x14ac:dyDescent="0.2">
      <c r="A800">
        <f t="shared" si="64"/>
        <v>798</v>
      </c>
      <c r="B800">
        <v>-341227.89638292702</v>
      </c>
      <c r="C800">
        <f t="shared" si="60"/>
        <v>-2059.8963829270215</v>
      </c>
      <c r="D800">
        <f t="shared" si="61"/>
        <v>-1047.3759670729787</v>
      </c>
      <c r="E800">
        <f t="shared" si="62"/>
        <v>0</v>
      </c>
      <c r="F800">
        <f t="shared" si="63"/>
        <v>0</v>
      </c>
    </row>
    <row r="801" spans="1:6" x14ac:dyDescent="0.2">
      <c r="A801">
        <f t="shared" si="64"/>
        <v>799</v>
      </c>
      <c r="B801">
        <v>-341229.74083340098</v>
      </c>
      <c r="C801">
        <f t="shared" si="60"/>
        <v>-2061.7408334009815</v>
      </c>
      <c r="D801">
        <f t="shared" si="61"/>
        <v>-1049.4253415990188</v>
      </c>
      <c r="E801">
        <f t="shared" si="62"/>
        <v>0</v>
      </c>
      <c r="F801">
        <f t="shared" si="63"/>
        <v>0</v>
      </c>
    </row>
    <row r="802" spans="1:6" x14ac:dyDescent="0.2">
      <c r="A802">
        <f t="shared" si="64"/>
        <v>800</v>
      </c>
      <c r="B802">
        <v>-341231.575909495</v>
      </c>
      <c r="C802">
        <f t="shared" si="60"/>
        <v>-2063.5759094950045</v>
      </c>
      <c r="D802">
        <f t="shared" si="61"/>
        <v>-1051.4840905049955</v>
      </c>
      <c r="E802">
        <f t="shared" si="62"/>
        <v>0</v>
      </c>
      <c r="F802">
        <f t="shared" si="63"/>
        <v>0</v>
      </c>
    </row>
    <row r="803" spans="1:6" x14ac:dyDescent="0.2">
      <c r="A803">
        <f t="shared" si="64"/>
        <v>801</v>
      </c>
      <c r="B803">
        <v>-341233.41357612598</v>
      </c>
      <c r="C803">
        <f t="shared" si="60"/>
        <v>-2065.4135761259822</v>
      </c>
      <c r="D803">
        <f t="shared" si="61"/>
        <v>-1053.5402488740178</v>
      </c>
      <c r="E803">
        <f t="shared" si="62"/>
        <v>0</v>
      </c>
      <c r="F803">
        <f t="shared" si="63"/>
        <v>0</v>
      </c>
    </row>
    <row r="804" spans="1:6" x14ac:dyDescent="0.2">
      <c r="A804">
        <f t="shared" si="64"/>
        <v>802</v>
      </c>
      <c r="B804">
        <v>-341235.25143218</v>
      </c>
      <c r="C804">
        <f t="shared" si="60"/>
        <v>-2067.2514321799972</v>
      </c>
      <c r="D804">
        <f t="shared" si="61"/>
        <v>-1055.5962178200029</v>
      </c>
      <c r="E804">
        <f t="shared" si="62"/>
        <v>0</v>
      </c>
      <c r="F804">
        <f t="shared" si="63"/>
        <v>0</v>
      </c>
    </row>
    <row r="805" spans="1:6" x14ac:dyDescent="0.2">
      <c r="A805">
        <f t="shared" si="64"/>
        <v>803</v>
      </c>
      <c r="B805">
        <v>-341237.08601486601</v>
      </c>
      <c r="C805">
        <f t="shared" si="60"/>
        <v>-2069.086014866014</v>
      </c>
      <c r="D805">
        <f t="shared" si="61"/>
        <v>-1057.6554601339863</v>
      </c>
      <c r="E805">
        <f t="shared" si="62"/>
        <v>0</v>
      </c>
      <c r="F805">
        <f t="shared" si="63"/>
        <v>0</v>
      </c>
    </row>
    <row r="806" spans="1:6" x14ac:dyDescent="0.2">
      <c r="A806">
        <f t="shared" si="64"/>
        <v>804</v>
      </c>
      <c r="B806">
        <v>-341238.92012262298</v>
      </c>
      <c r="C806">
        <f t="shared" si="60"/>
        <v>-2070.9201226229779</v>
      </c>
      <c r="D806">
        <f t="shared" si="61"/>
        <v>-1059.715177377022</v>
      </c>
      <c r="E806">
        <f t="shared" si="62"/>
        <v>0</v>
      </c>
      <c r="F806">
        <f t="shared" si="63"/>
        <v>0</v>
      </c>
    </row>
    <row r="807" spans="1:6" x14ac:dyDescent="0.2">
      <c r="A807">
        <f t="shared" si="64"/>
        <v>805</v>
      </c>
      <c r="B807">
        <v>-341240.75273692602</v>
      </c>
      <c r="C807">
        <f t="shared" si="60"/>
        <v>-2072.7527369260206</v>
      </c>
      <c r="D807">
        <f t="shared" si="61"/>
        <v>-1061.7763880739794</v>
      </c>
      <c r="E807">
        <f t="shared" si="62"/>
        <v>0</v>
      </c>
      <c r="F807">
        <f t="shared" si="63"/>
        <v>0</v>
      </c>
    </row>
    <row r="808" spans="1:6" x14ac:dyDescent="0.2">
      <c r="A808">
        <f t="shared" si="64"/>
        <v>806</v>
      </c>
      <c r="B808">
        <v>-341242.581242799</v>
      </c>
      <c r="C808">
        <f t="shared" si="60"/>
        <v>-2074.5812427990022</v>
      </c>
      <c r="D808">
        <f t="shared" si="61"/>
        <v>-1063.8417072009979</v>
      </c>
      <c r="E808">
        <f t="shared" si="62"/>
        <v>0</v>
      </c>
      <c r="F808">
        <f t="shared" si="63"/>
        <v>0</v>
      </c>
    </row>
    <row r="809" spans="1:6" x14ac:dyDescent="0.2">
      <c r="A809">
        <f t="shared" si="64"/>
        <v>807</v>
      </c>
      <c r="B809">
        <v>-341244.41130125499</v>
      </c>
      <c r="C809">
        <f t="shared" si="60"/>
        <v>-2076.4113012549933</v>
      </c>
      <c r="D809">
        <f t="shared" si="61"/>
        <v>-1065.9054737450069</v>
      </c>
      <c r="E809">
        <f t="shared" si="62"/>
        <v>0</v>
      </c>
      <c r="F809">
        <f t="shared" si="63"/>
        <v>0</v>
      </c>
    </row>
    <row r="810" spans="1:6" x14ac:dyDescent="0.2">
      <c r="A810">
        <f t="shared" si="64"/>
        <v>808</v>
      </c>
      <c r="B810">
        <v>-341246.24345147598</v>
      </c>
      <c r="C810">
        <f t="shared" si="60"/>
        <v>-2078.2434514759807</v>
      </c>
      <c r="D810">
        <f t="shared" si="61"/>
        <v>-1067.9671485240192</v>
      </c>
      <c r="E810">
        <f t="shared" si="62"/>
        <v>0</v>
      </c>
      <c r="F810">
        <f t="shared" si="63"/>
        <v>0</v>
      </c>
    </row>
    <row r="811" spans="1:6" x14ac:dyDescent="0.2">
      <c r="A811">
        <f t="shared" si="64"/>
        <v>809</v>
      </c>
      <c r="B811">
        <v>-341248.071605801</v>
      </c>
      <c r="C811">
        <f t="shared" si="60"/>
        <v>-2080.0716058010003</v>
      </c>
      <c r="D811">
        <f t="shared" si="61"/>
        <v>-1070.0328191989997</v>
      </c>
      <c r="E811">
        <f t="shared" si="62"/>
        <v>0</v>
      </c>
      <c r="F811">
        <f t="shared" si="63"/>
        <v>0</v>
      </c>
    </row>
    <row r="812" spans="1:6" x14ac:dyDescent="0.2">
      <c r="A812">
        <f t="shared" si="64"/>
        <v>810</v>
      </c>
      <c r="B812">
        <v>-341249.90007364698</v>
      </c>
      <c r="C812">
        <f t="shared" si="60"/>
        <v>-2081.9000736469752</v>
      </c>
      <c r="D812">
        <f t="shared" si="61"/>
        <v>-1072.0981763530249</v>
      </c>
      <c r="E812">
        <f t="shared" si="62"/>
        <v>0</v>
      </c>
      <c r="F812">
        <f t="shared" si="63"/>
        <v>0</v>
      </c>
    </row>
    <row r="813" spans="1:6" x14ac:dyDescent="0.2">
      <c r="A813">
        <f t="shared" si="64"/>
        <v>811</v>
      </c>
      <c r="B813">
        <v>-341251.72680461401</v>
      </c>
      <c r="C813">
        <f t="shared" si="60"/>
        <v>-2083.7268046140089</v>
      </c>
      <c r="D813">
        <f t="shared" si="61"/>
        <v>-1074.1652703859913</v>
      </c>
      <c r="E813">
        <f t="shared" si="62"/>
        <v>0</v>
      </c>
      <c r="F813">
        <f t="shared" si="63"/>
        <v>0</v>
      </c>
    </row>
    <row r="814" spans="1:6" x14ac:dyDescent="0.2">
      <c r="A814">
        <f t="shared" si="64"/>
        <v>812</v>
      </c>
      <c r="B814">
        <v>-341253.54932355799</v>
      </c>
      <c r="C814">
        <f t="shared" si="60"/>
        <v>-2085.5493235579925</v>
      </c>
      <c r="D814">
        <f t="shared" si="61"/>
        <v>-1076.2365764420074</v>
      </c>
      <c r="E814">
        <f t="shared" si="62"/>
        <v>0</v>
      </c>
      <c r="F814">
        <f t="shared" si="63"/>
        <v>0</v>
      </c>
    </row>
    <row r="815" spans="1:6" x14ac:dyDescent="0.2">
      <c r="A815">
        <f t="shared" si="64"/>
        <v>813</v>
      </c>
      <c r="B815">
        <v>-341255.37349176401</v>
      </c>
      <c r="C815">
        <f t="shared" si="60"/>
        <v>-2087.3734917640104</v>
      </c>
      <c r="D815">
        <f t="shared" si="61"/>
        <v>-1078.3062332359896</v>
      </c>
      <c r="E815">
        <f t="shared" si="62"/>
        <v>0</v>
      </c>
      <c r="F815">
        <f t="shared" si="63"/>
        <v>0</v>
      </c>
    </row>
    <row r="816" spans="1:6" x14ac:dyDescent="0.2">
      <c r="A816">
        <f t="shared" si="64"/>
        <v>814</v>
      </c>
      <c r="B816">
        <v>-341257.19330000802</v>
      </c>
      <c r="C816">
        <f t="shared" si="60"/>
        <v>-2089.1933000080171</v>
      </c>
      <c r="D816">
        <f t="shared" si="61"/>
        <v>-1080.380249991983</v>
      </c>
      <c r="E816">
        <f t="shared" si="62"/>
        <v>0</v>
      </c>
      <c r="F816">
        <f t="shared" si="63"/>
        <v>0</v>
      </c>
    </row>
    <row r="817" spans="1:6" x14ac:dyDescent="0.2">
      <c r="A817">
        <f t="shared" si="64"/>
        <v>815</v>
      </c>
      <c r="B817">
        <v>-341259.01580452902</v>
      </c>
      <c r="C817">
        <f t="shared" si="60"/>
        <v>-2091.0158045290154</v>
      </c>
      <c r="D817">
        <f t="shared" si="61"/>
        <v>-1082.4515704709847</v>
      </c>
      <c r="E817">
        <f t="shared" si="62"/>
        <v>0</v>
      </c>
      <c r="F817">
        <f t="shared" si="63"/>
        <v>0</v>
      </c>
    </row>
    <row r="818" spans="1:6" x14ac:dyDescent="0.2">
      <c r="A818">
        <f t="shared" si="64"/>
        <v>816</v>
      </c>
      <c r="B818">
        <v>-341260.83619165397</v>
      </c>
      <c r="C818">
        <f t="shared" si="60"/>
        <v>-2092.8361916539725</v>
      </c>
      <c r="D818">
        <f t="shared" si="61"/>
        <v>-1084.5250083460278</v>
      </c>
      <c r="E818">
        <f t="shared" si="62"/>
        <v>0</v>
      </c>
      <c r="F818">
        <f t="shared" si="63"/>
        <v>0</v>
      </c>
    </row>
    <row r="819" spans="1:6" x14ac:dyDescent="0.2">
      <c r="A819">
        <f t="shared" si="64"/>
        <v>817</v>
      </c>
      <c r="B819">
        <v>-341262.65666997398</v>
      </c>
      <c r="C819">
        <f t="shared" si="60"/>
        <v>-2094.6566699739778</v>
      </c>
      <c r="D819">
        <f t="shared" si="61"/>
        <v>-1086.5983550260221</v>
      </c>
      <c r="E819">
        <f t="shared" si="62"/>
        <v>0</v>
      </c>
      <c r="F819">
        <f t="shared" si="63"/>
        <v>0</v>
      </c>
    </row>
    <row r="820" spans="1:6" x14ac:dyDescent="0.2">
      <c r="A820">
        <f t="shared" si="64"/>
        <v>818</v>
      </c>
      <c r="B820">
        <v>-341264.47716796299</v>
      </c>
      <c r="C820">
        <f t="shared" si="60"/>
        <v>-2096.4771679629921</v>
      </c>
      <c r="D820">
        <f t="shared" si="61"/>
        <v>-1088.6716820370079</v>
      </c>
      <c r="E820">
        <f t="shared" si="62"/>
        <v>0</v>
      </c>
      <c r="F820">
        <f t="shared" si="63"/>
        <v>0</v>
      </c>
    </row>
    <row r="821" spans="1:6" x14ac:dyDescent="0.2">
      <c r="A821">
        <f t="shared" si="64"/>
        <v>819</v>
      </c>
      <c r="B821">
        <v>-341266.29574239202</v>
      </c>
      <c r="C821">
        <f t="shared" si="60"/>
        <v>-2098.2957423920161</v>
      </c>
      <c r="D821">
        <f t="shared" si="61"/>
        <v>-1090.746932607984</v>
      </c>
      <c r="E821">
        <f t="shared" si="62"/>
        <v>0</v>
      </c>
      <c r="F821">
        <f t="shared" si="63"/>
        <v>0</v>
      </c>
    </row>
    <row r="822" spans="1:6" x14ac:dyDescent="0.2">
      <c r="A822">
        <f t="shared" si="64"/>
        <v>820</v>
      </c>
      <c r="B822">
        <v>-341268.11285233399</v>
      </c>
      <c r="C822">
        <f t="shared" si="60"/>
        <v>-2100.1128523339867</v>
      </c>
      <c r="D822">
        <f t="shared" si="61"/>
        <v>-1092.8236476660136</v>
      </c>
      <c r="E822">
        <f t="shared" si="62"/>
        <v>0</v>
      </c>
      <c r="F822">
        <f t="shared" si="63"/>
        <v>0</v>
      </c>
    </row>
    <row r="823" spans="1:6" x14ac:dyDescent="0.2">
      <c r="A823">
        <f t="shared" si="64"/>
        <v>821</v>
      </c>
      <c r="B823">
        <v>-341269.926145315</v>
      </c>
      <c r="C823">
        <f t="shared" si="60"/>
        <v>-2101.9261453149957</v>
      </c>
      <c r="D823">
        <f t="shared" si="61"/>
        <v>-1094.9041796850042</v>
      </c>
      <c r="E823">
        <f t="shared" si="62"/>
        <v>0</v>
      </c>
      <c r="F823">
        <f t="shared" si="63"/>
        <v>0</v>
      </c>
    </row>
    <row r="824" spans="1:6" x14ac:dyDescent="0.2">
      <c r="A824">
        <f t="shared" si="64"/>
        <v>822</v>
      </c>
      <c r="B824">
        <v>-341271.739500164</v>
      </c>
      <c r="C824">
        <f t="shared" si="60"/>
        <v>-2103.7395001639961</v>
      </c>
      <c r="D824">
        <f t="shared" si="61"/>
        <v>-1096.9846498360039</v>
      </c>
      <c r="E824">
        <f t="shared" si="62"/>
        <v>0</v>
      </c>
      <c r="F824">
        <f t="shared" si="63"/>
        <v>0</v>
      </c>
    </row>
    <row r="825" spans="1:6" x14ac:dyDescent="0.2">
      <c r="A825">
        <f t="shared" si="64"/>
        <v>823</v>
      </c>
      <c r="B825">
        <v>-341273.55069541902</v>
      </c>
      <c r="C825">
        <f t="shared" si="60"/>
        <v>-2105.5506954190205</v>
      </c>
      <c r="D825">
        <f t="shared" si="61"/>
        <v>-1099.0672795809796</v>
      </c>
      <c r="E825">
        <f t="shared" si="62"/>
        <v>0</v>
      </c>
      <c r="F825">
        <f t="shared" si="63"/>
        <v>0</v>
      </c>
    </row>
    <row r="826" spans="1:6" x14ac:dyDescent="0.2">
      <c r="A826">
        <f t="shared" si="64"/>
        <v>824</v>
      </c>
      <c r="B826">
        <v>-341275.36484885198</v>
      </c>
      <c r="C826">
        <f t="shared" si="60"/>
        <v>-2107.364848851983</v>
      </c>
      <c r="D826">
        <f t="shared" si="61"/>
        <v>-1101.1469511480173</v>
      </c>
      <c r="E826">
        <f t="shared" si="62"/>
        <v>0</v>
      </c>
      <c r="F826">
        <f t="shared" si="63"/>
        <v>0</v>
      </c>
    </row>
    <row r="827" spans="1:6" x14ac:dyDescent="0.2">
      <c r="A827">
        <f t="shared" si="64"/>
        <v>825</v>
      </c>
      <c r="B827">
        <v>-341277.17556416901</v>
      </c>
      <c r="C827">
        <f t="shared" si="60"/>
        <v>-2109.1755641690106</v>
      </c>
      <c r="D827">
        <f t="shared" si="61"/>
        <v>-1103.2300608309893</v>
      </c>
      <c r="E827">
        <f t="shared" si="62"/>
        <v>0</v>
      </c>
      <c r="F827">
        <f t="shared" si="63"/>
        <v>0</v>
      </c>
    </row>
    <row r="828" spans="1:6" x14ac:dyDescent="0.2">
      <c r="A828">
        <f t="shared" si="64"/>
        <v>826</v>
      </c>
      <c r="B828">
        <v>-341278.98645067198</v>
      </c>
      <c r="C828">
        <f t="shared" si="60"/>
        <v>-2110.986450671975</v>
      </c>
      <c r="D828">
        <f t="shared" si="61"/>
        <v>-1105.3129993280249</v>
      </c>
      <c r="E828">
        <f t="shared" si="62"/>
        <v>0</v>
      </c>
      <c r="F828">
        <f t="shared" si="63"/>
        <v>0</v>
      </c>
    </row>
    <row r="829" spans="1:6" x14ac:dyDescent="0.2">
      <c r="A829">
        <f t="shared" si="64"/>
        <v>827</v>
      </c>
      <c r="B829">
        <v>-341280.79675996298</v>
      </c>
      <c r="C829">
        <f t="shared" si="60"/>
        <v>-2112.7967599629774</v>
      </c>
      <c r="D829">
        <f t="shared" si="61"/>
        <v>-1107.3965150370227</v>
      </c>
      <c r="E829">
        <f t="shared" si="62"/>
        <v>0</v>
      </c>
      <c r="F829">
        <f t="shared" si="63"/>
        <v>0</v>
      </c>
    </row>
    <row r="830" spans="1:6" x14ac:dyDescent="0.2">
      <c r="A830">
        <f t="shared" si="64"/>
        <v>828</v>
      </c>
      <c r="B830">
        <v>-341282.60380828299</v>
      </c>
      <c r="C830">
        <f t="shared" si="60"/>
        <v>-2114.6038082829909</v>
      </c>
      <c r="D830">
        <f t="shared" si="61"/>
        <v>-1109.4832917170093</v>
      </c>
      <c r="E830">
        <f t="shared" si="62"/>
        <v>0</v>
      </c>
      <c r="F830">
        <f t="shared" si="63"/>
        <v>0</v>
      </c>
    </row>
    <row r="831" spans="1:6" x14ac:dyDescent="0.2">
      <c r="A831">
        <f t="shared" si="64"/>
        <v>829</v>
      </c>
      <c r="B831">
        <v>-341284.41104257101</v>
      </c>
      <c r="C831">
        <f t="shared" si="60"/>
        <v>-2116.4110425710096</v>
      </c>
      <c r="D831">
        <f t="shared" si="61"/>
        <v>-1111.5698824289907</v>
      </c>
      <c r="E831">
        <f t="shared" si="62"/>
        <v>0</v>
      </c>
      <c r="F831">
        <f t="shared" si="63"/>
        <v>0</v>
      </c>
    </row>
    <row r="832" spans="1:6" x14ac:dyDescent="0.2">
      <c r="A832">
        <f t="shared" si="64"/>
        <v>830</v>
      </c>
      <c r="B832">
        <v>-341286.21591901698</v>
      </c>
      <c r="C832">
        <f t="shared" si="60"/>
        <v>-2118.2159190169768</v>
      </c>
      <c r="D832">
        <f t="shared" si="61"/>
        <v>-1113.6588309830231</v>
      </c>
      <c r="E832">
        <f t="shared" si="62"/>
        <v>0</v>
      </c>
      <c r="F832">
        <f t="shared" si="63"/>
        <v>0</v>
      </c>
    </row>
    <row r="833" spans="1:6" x14ac:dyDescent="0.2">
      <c r="A833">
        <f t="shared" si="64"/>
        <v>831</v>
      </c>
      <c r="B833">
        <v>-341288.01855063398</v>
      </c>
      <c r="C833">
        <f t="shared" si="60"/>
        <v>-2120.0185506339767</v>
      </c>
      <c r="D833">
        <f t="shared" si="61"/>
        <v>-1115.7500243660234</v>
      </c>
      <c r="E833">
        <f t="shared" si="62"/>
        <v>0</v>
      </c>
      <c r="F833">
        <f t="shared" si="63"/>
        <v>0</v>
      </c>
    </row>
    <row r="834" spans="1:6" x14ac:dyDescent="0.2">
      <c r="A834">
        <f t="shared" si="64"/>
        <v>832</v>
      </c>
      <c r="B834">
        <v>-341289.82364571001</v>
      </c>
      <c r="C834">
        <f t="shared" si="60"/>
        <v>-2121.8236457100138</v>
      </c>
      <c r="D834">
        <f t="shared" si="61"/>
        <v>-1117.8387542899864</v>
      </c>
      <c r="E834">
        <f t="shared" si="62"/>
        <v>0</v>
      </c>
      <c r="F834">
        <f t="shared" si="63"/>
        <v>0</v>
      </c>
    </row>
    <row r="835" spans="1:6" x14ac:dyDescent="0.2">
      <c r="A835">
        <f t="shared" si="64"/>
        <v>833</v>
      </c>
      <c r="B835">
        <v>-341291.62457644899</v>
      </c>
      <c r="C835">
        <f t="shared" ref="C835:C898" si="65">B835+339168</f>
        <v>-2123.6245764489868</v>
      </c>
      <c r="D835">
        <f t="shared" ref="D835:D898" si="66">-C835+0.5*(-7.78765)*A835</f>
        <v>-1119.9316485510135</v>
      </c>
      <c r="E835">
        <f t="shared" ref="E835:E898" si="67">EXP(D835)</f>
        <v>0</v>
      </c>
      <c r="F835">
        <f t="shared" ref="F835:F898" si="68">E835/SUM(E:E)</f>
        <v>0</v>
      </c>
    </row>
    <row r="836" spans="1:6" x14ac:dyDescent="0.2">
      <c r="A836">
        <f t="shared" ref="A836:A899" si="69">A835+1</f>
        <v>834</v>
      </c>
      <c r="B836">
        <v>-341293.424190044</v>
      </c>
      <c r="C836">
        <f t="shared" si="65"/>
        <v>-2125.4241900439956</v>
      </c>
      <c r="D836">
        <f t="shared" si="66"/>
        <v>-1122.0258599560043</v>
      </c>
      <c r="E836">
        <f t="shared" si="67"/>
        <v>0</v>
      </c>
      <c r="F836">
        <f t="shared" si="68"/>
        <v>0</v>
      </c>
    </row>
    <row r="837" spans="1:6" x14ac:dyDescent="0.2">
      <c r="A837">
        <f t="shared" si="69"/>
        <v>835</v>
      </c>
      <c r="B837">
        <v>-341295.22169482702</v>
      </c>
      <c r="C837">
        <f t="shared" si="65"/>
        <v>-2127.2216948270216</v>
      </c>
      <c r="D837">
        <f t="shared" si="66"/>
        <v>-1124.1221801729785</v>
      </c>
      <c r="E837">
        <f t="shared" si="67"/>
        <v>0</v>
      </c>
      <c r="F837">
        <f t="shared" si="68"/>
        <v>0</v>
      </c>
    </row>
    <row r="838" spans="1:6" x14ac:dyDescent="0.2">
      <c r="A838">
        <f t="shared" si="69"/>
        <v>836</v>
      </c>
      <c r="B838">
        <v>-341297.01826214697</v>
      </c>
      <c r="C838">
        <f t="shared" si="65"/>
        <v>-2129.0182621469721</v>
      </c>
      <c r="D838">
        <f t="shared" si="66"/>
        <v>-1126.219437853028</v>
      </c>
      <c r="E838">
        <f t="shared" si="67"/>
        <v>0</v>
      </c>
      <c r="F838">
        <f t="shared" si="68"/>
        <v>0</v>
      </c>
    </row>
    <row r="839" spans="1:6" x14ac:dyDescent="0.2">
      <c r="A839">
        <f t="shared" si="69"/>
        <v>837</v>
      </c>
      <c r="B839">
        <v>-341298.81473290903</v>
      </c>
      <c r="C839">
        <f t="shared" si="65"/>
        <v>-2130.814732909028</v>
      </c>
      <c r="D839">
        <f t="shared" si="66"/>
        <v>-1128.3167920909723</v>
      </c>
      <c r="E839">
        <f t="shared" si="67"/>
        <v>0</v>
      </c>
      <c r="F839">
        <f t="shared" si="68"/>
        <v>0</v>
      </c>
    </row>
    <row r="840" spans="1:6" x14ac:dyDescent="0.2">
      <c r="A840">
        <f t="shared" si="69"/>
        <v>838</v>
      </c>
      <c r="B840">
        <v>-341300.60920655698</v>
      </c>
      <c r="C840">
        <f t="shared" si="65"/>
        <v>-2132.6092065569828</v>
      </c>
      <c r="D840">
        <f t="shared" si="66"/>
        <v>-1130.4161434430171</v>
      </c>
      <c r="E840">
        <f t="shared" si="67"/>
        <v>0</v>
      </c>
      <c r="F840">
        <f t="shared" si="68"/>
        <v>0</v>
      </c>
    </row>
    <row r="841" spans="1:6" x14ac:dyDescent="0.2">
      <c r="A841">
        <f t="shared" si="69"/>
        <v>839</v>
      </c>
      <c r="B841">
        <v>-341302.40497302997</v>
      </c>
      <c r="C841">
        <f t="shared" si="65"/>
        <v>-2134.4049730299739</v>
      </c>
      <c r="D841">
        <f t="shared" si="66"/>
        <v>-1132.5142019700261</v>
      </c>
      <c r="E841">
        <f t="shared" si="67"/>
        <v>0</v>
      </c>
      <c r="F841">
        <f t="shared" si="68"/>
        <v>0</v>
      </c>
    </row>
    <row r="842" spans="1:6" x14ac:dyDescent="0.2">
      <c r="A842">
        <f t="shared" si="69"/>
        <v>840</v>
      </c>
      <c r="B842">
        <v>-341304.19857978798</v>
      </c>
      <c r="C842">
        <f t="shared" si="65"/>
        <v>-2136.1985797879752</v>
      </c>
      <c r="D842">
        <f t="shared" si="66"/>
        <v>-1134.6144202120249</v>
      </c>
      <c r="E842">
        <f t="shared" si="67"/>
        <v>0</v>
      </c>
      <c r="F842">
        <f t="shared" si="68"/>
        <v>0</v>
      </c>
    </row>
    <row r="843" spans="1:6" x14ac:dyDescent="0.2">
      <c r="A843">
        <f t="shared" si="69"/>
        <v>841</v>
      </c>
      <c r="B843">
        <v>-341305.98909652198</v>
      </c>
      <c r="C843">
        <f t="shared" si="65"/>
        <v>-2137.989096521982</v>
      </c>
      <c r="D843">
        <f t="shared" si="66"/>
        <v>-1136.7177284780182</v>
      </c>
      <c r="E843">
        <f t="shared" si="67"/>
        <v>0</v>
      </c>
      <c r="F843">
        <f t="shared" si="68"/>
        <v>0</v>
      </c>
    </row>
    <row r="844" spans="1:6" x14ac:dyDescent="0.2">
      <c r="A844">
        <f t="shared" si="69"/>
        <v>842</v>
      </c>
      <c r="B844">
        <v>-341307.77994799602</v>
      </c>
      <c r="C844">
        <f t="shared" si="65"/>
        <v>-2139.7799479960231</v>
      </c>
      <c r="D844">
        <f t="shared" si="66"/>
        <v>-1138.8207020039767</v>
      </c>
      <c r="E844">
        <f t="shared" si="67"/>
        <v>0</v>
      </c>
      <c r="F844">
        <f t="shared" si="68"/>
        <v>0</v>
      </c>
    </row>
    <row r="845" spans="1:6" x14ac:dyDescent="0.2">
      <c r="A845">
        <f t="shared" si="69"/>
        <v>843</v>
      </c>
      <c r="B845">
        <v>-341309.56980764802</v>
      </c>
      <c r="C845">
        <f t="shared" si="65"/>
        <v>-2141.5698076480185</v>
      </c>
      <c r="D845">
        <f t="shared" si="66"/>
        <v>-1140.9246673519815</v>
      </c>
      <c r="E845">
        <f t="shared" si="67"/>
        <v>0</v>
      </c>
      <c r="F845">
        <f t="shared" si="68"/>
        <v>0</v>
      </c>
    </row>
    <row r="846" spans="1:6" x14ac:dyDescent="0.2">
      <c r="A846">
        <f t="shared" si="69"/>
        <v>844</v>
      </c>
      <c r="B846">
        <v>-341311.35773241502</v>
      </c>
      <c r="C846">
        <f t="shared" si="65"/>
        <v>-2143.3577324150247</v>
      </c>
      <c r="D846">
        <f t="shared" si="66"/>
        <v>-1143.0305675849754</v>
      </c>
      <c r="E846">
        <f t="shared" si="67"/>
        <v>0</v>
      </c>
      <c r="F846">
        <f t="shared" si="68"/>
        <v>0</v>
      </c>
    </row>
    <row r="847" spans="1:6" x14ac:dyDescent="0.2">
      <c r="A847">
        <f t="shared" si="69"/>
        <v>845</v>
      </c>
      <c r="B847">
        <v>-341313.14628088399</v>
      </c>
      <c r="C847">
        <f t="shared" si="65"/>
        <v>-2145.146280883986</v>
      </c>
      <c r="D847">
        <f t="shared" si="66"/>
        <v>-1145.1358441160141</v>
      </c>
      <c r="E847">
        <f t="shared" si="67"/>
        <v>0</v>
      </c>
      <c r="F847">
        <f t="shared" si="68"/>
        <v>0</v>
      </c>
    </row>
    <row r="848" spans="1:6" x14ac:dyDescent="0.2">
      <c r="A848">
        <f t="shared" si="69"/>
        <v>846</v>
      </c>
      <c r="B848">
        <v>-341314.93634450401</v>
      </c>
      <c r="C848">
        <f t="shared" si="65"/>
        <v>-2146.9363445040071</v>
      </c>
      <c r="D848">
        <f t="shared" si="66"/>
        <v>-1147.2396054959931</v>
      </c>
      <c r="E848">
        <f t="shared" si="67"/>
        <v>0</v>
      </c>
      <c r="F848">
        <f t="shared" si="68"/>
        <v>0</v>
      </c>
    </row>
    <row r="849" spans="1:6" x14ac:dyDescent="0.2">
      <c r="A849">
        <f t="shared" si="69"/>
        <v>847</v>
      </c>
      <c r="B849">
        <v>-341316.72263789101</v>
      </c>
      <c r="C849">
        <f t="shared" si="65"/>
        <v>-2148.7226378910127</v>
      </c>
      <c r="D849">
        <f t="shared" si="66"/>
        <v>-1149.3471371089872</v>
      </c>
      <c r="E849">
        <f t="shared" si="67"/>
        <v>0</v>
      </c>
      <c r="F849">
        <f t="shared" si="68"/>
        <v>0</v>
      </c>
    </row>
    <row r="850" spans="1:6" x14ac:dyDescent="0.2">
      <c r="A850">
        <f t="shared" si="69"/>
        <v>848</v>
      </c>
      <c r="B850">
        <v>-341318.507936835</v>
      </c>
      <c r="C850">
        <f t="shared" si="65"/>
        <v>-2150.507936834998</v>
      </c>
      <c r="D850">
        <f t="shared" si="66"/>
        <v>-1151.4556631650021</v>
      </c>
      <c r="E850">
        <f t="shared" si="67"/>
        <v>0</v>
      </c>
      <c r="F850">
        <f t="shared" si="68"/>
        <v>0</v>
      </c>
    </row>
    <row r="851" spans="1:6" x14ac:dyDescent="0.2">
      <c r="A851">
        <f t="shared" si="69"/>
        <v>849</v>
      </c>
      <c r="B851">
        <v>-341320.29004836001</v>
      </c>
      <c r="C851">
        <f t="shared" si="65"/>
        <v>-2152.2900483600097</v>
      </c>
      <c r="D851">
        <f t="shared" si="66"/>
        <v>-1153.5673766399905</v>
      </c>
      <c r="E851">
        <f t="shared" si="67"/>
        <v>0</v>
      </c>
      <c r="F851">
        <f t="shared" si="68"/>
        <v>0</v>
      </c>
    </row>
    <row r="852" spans="1:6" x14ac:dyDescent="0.2">
      <c r="A852">
        <f t="shared" si="69"/>
        <v>850</v>
      </c>
      <c r="B852">
        <v>-341322.072619199</v>
      </c>
      <c r="C852">
        <f t="shared" si="65"/>
        <v>-2154.0726191989961</v>
      </c>
      <c r="D852">
        <f t="shared" si="66"/>
        <v>-1155.6786308010041</v>
      </c>
      <c r="E852">
        <f t="shared" si="67"/>
        <v>0</v>
      </c>
      <c r="F852">
        <f t="shared" si="68"/>
        <v>0</v>
      </c>
    </row>
    <row r="853" spans="1:6" x14ac:dyDescent="0.2">
      <c r="A853">
        <f t="shared" si="69"/>
        <v>851</v>
      </c>
      <c r="B853">
        <v>-341323.85552132101</v>
      </c>
      <c r="C853">
        <f t="shared" si="65"/>
        <v>-2155.8555213210057</v>
      </c>
      <c r="D853">
        <f t="shared" si="66"/>
        <v>-1157.7895536789943</v>
      </c>
      <c r="E853">
        <f t="shared" si="67"/>
        <v>0</v>
      </c>
      <c r="F853">
        <f t="shared" si="68"/>
        <v>0</v>
      </c>
    </row>
    <row r="854" spans="1:6" x14ac:dyDescent="0.2">
      <c r="A854">
        <f t="shared" si="69"/>
        <v>852</v>
      </c>
      <c r="B854">
        <v>-341325.63673245901</v>
      </c>
      <c r="C854">
        <f t="shared" si="65"/>
        <v>-2157.6367324590101</v>
      </c>
      <c r="D854">
        <f t="shared" si="66"/>
        <v>-1159.9021675409899</v>
      </c>
      <c r="E854">
        <f t="shared" si="67"/>
        <v>0</v>
      </c>
      <c r="F854">
        <f t="shared" si="68"/>
        <v>0</v>
      </c>
    </row>
    <row r="855" spans="1:6" x14ac:dyDescent="0.2">
      <c r="A855">
        <f t="shared" si="69"/>
        <v>853</v>
      </c>
      <c r="B855">
        <v>-341327.41242182202</v>
      </c>
      <c r="C855">
        <f t="shared" si="65"/>
        <v>-2159.412421822024</v>
      </c>
      <c r="D855">
        <f t="shared" si="66"/>
        <v>-1162.0203031779761</v>
      </c>
      <c r="E855">
        <f t="shared" si="67"/>
        <v>0</v>
      </c>
      <c r="F855">
        <f t="shared" si="68"/>
        <v>0</v>
      </c>
    </row>
    <row r="856" spans="1:6" x14ac:dyDescent="0.2">
      <c r="A856">
        <f t="shared" si="69"/>
        <v>854</v>
      </c>
      <c r="B856">
        <v>-341329.189886212</v>
      </c>
      <c r="C856">
        <f t="shared" si="65"/>
        <v>-2161.1898862119997</v>
      </c>
      <c r="D856">
        <f t="shared" si="66"/>
        <v>-1164.1366637880005</v>
      </c>
      <c r="E856">
        <f t="shared" si="67"/>
        <v>0</v>
      </c>
      <c r="F856">
        <f t="shared" si="68"/>
        <v>0</v>
      </c>
    </row>
    <row r="857" spans="1:6" x14ac:dyDescent="0.2">
      <c r="A857">
        <f t="shared" si="69"/>
        <v>855</v>
      </c>
      <c r="B857">
        <v>-341330.96652913</v>
      </c>
      <c r="C857">
        <f t="shared" si="65"/>
        <v>-2162.9665291300043</v>
      </c>
      <c r="D857">
        <f t="shared" si="66"/>
        <v>-1166.2538458699955</v>
      </c>
      <c r="E857">
        <f t="shared" si="67"/>
        <v>0</v>
      </c>
      <c r="F857">
        <f t="shared" si="68"/>
        <v>0</v>
      </c>
    </row>
    <row r="858" spans="1:6" x14ac:dyDescent="0.2">
      <c r="A858">
        <f t="shared" si="69"/>
        <v>856</v>
      </c>
      <c r="B858">
        <v>-341332.74308609898</v>
      </c>
      <c r="C858">
        <f t="shared" si="65"/>
        <v>-2164.7430860989843</v>
      </c>
      <c r="D858">
        <f t="shared" si="66"/>
        <v>-1168.3711139010156</v>
      </c>
      <c r="E858">
        <f t="shared" si="67"/>
        <v>0</v>
      </c>
      <c r="F858">
        <f t="shared" si="68"/>
        <v>0</v>
      </c>
    </row>
    <row r="859" spans="1:6" x14ac:dyDescent="0.2">
      <c r="A859">
        <f t="shared" si="69"/>
        <v>857</v>
      </c>
      <c r="B859">
        <v>-341334.51575052697</v>
      </c>
      <c r="C859">
        <f t="shared" si="65"/>
        <v>-2166.5157505269744</v>
      </c>
      <c r="D859">
        <f t="shared" si="66"/>
        <v>-1170.4922744730256</v>
      </c>
      <c r="E859">
        <f t="shared" si="67"/>
        <v>0</v>
      </c>
      <c r="F859">
        <f t="shared" si="68"/>
        <v>0</v>
      </c>
    </row>
    <row r="860" spans="1:6" x14ac:dyDescent="0.2">
      <c r="A860">
        <f t="shared" si="69"/>
        <v>858</v>
      </c>
      <c r="B860">
        <v>-341336.28760409303</v>
      </c>
      <c r="C860">
        <f t="shared" si="65"/>
        <v>-2168.2876040930278</v>
      </c>
      <c r="D860">
        <f t="shared" si="66"/>
        <v>-1172.6142459069724</v>
      </c>
      <c r="E860">
        <f t="shared" si="67"/>
        <v>0</v>
      </c>
      <c r="F860">
        <f t="shared" si="68"/>
        <v>0</v>
      </c>
    </row>
    <row r="861" spans="1:6" x14ac:dyDescent="0.2">
      <c r="A861">
        <f t="shared" si="69"/>
        <v>859</v>
      </c>
      <c r="B861">
        <v>-341338.05778181501</v>
      </c>
      <c r="C861">
        <f t="shared" si="65"/>
        <v>-2170.057781815005</v>
      </c>
      <c r="D861">
        <f t="shared" si="66"/>
        <v>-1174.7378931849953</v>
      </c>
      <c r="E861">
        <f t="shared" si="67"/>
        <v>0</v>
      </c>
      <c r="F861">
        <f t="shared" si="68"/>
        <v>0</v>
      </c>
    </row>
    <row r="862" spans="1:6" x14ac:dyDescent="0.2">
      <c r="A862">
        <f t="shared" si="69"/>
        <v>860</v>
      </c>
      <c r="B862">
        <v>-341339.82925164601</v>
      </c>
      <c r="C862">
        <f t="shared" si="65"/>
        <v>-2171.829251646006</v>
      </c>
      <c r="D862">
        <f t="shared" si="66"/>
        <v>-1176.8602483539939</v>
      </c>
      <c r="E862">
        <f t="shared" si="67"/>
        <v>0</v>
      </c>
      <c r="F862">
        <f t="shared" si="68"/>
        <v>0</v>
      </c>
    </row>
    <row r="863" spans="1:6" x14ac:dyDescent="0.2">
      <c r="A863">
        <f t="shared" si="69"/>
        <v>861</v>
      </c>
      <c r="B863">
        <v>-341341.596104383</v>
      </c>
      <c r="C863">
        <f t="shared" si="65"/>
        <v>-2173.596104383003</v>
      </c>
      <c r="D863">
        <f t="shared" si="66"/>
        <v>-1178.9872206169971</v>
      </c>
      <c r="E863">
        <f t="shared" si="67"/>
        <v>0</v>
      </c>
      <c r="F863">
        <f t="shared" si="68"/>
        <v>0</v>
      </c>
    </row>
    <row r="864" spans="1:6" x14ac:dyDescent="0.2">
      <c r="A864">
        <f t="shared" si="69"/>
        <v>862</v>
      </c>
      <c r="B864">
        <v>-341343.365692019</v>
      </c>
      <c r="C864">
        <f t="shared" si="65"/>
        <v>-2175.3656920189969</v>
      </c>
      <c r="D864">
        <f t="shared" si="66"/>
        <v>-1181.1114579810032</v>
      </c>
      <c r="E864">
        <f t="shared" si="67"/>
        <v>0</v>
      </c>
      <c r="F864">
        <f t="shared" si="68"/>
        <v>0</v>
      </c>
    </row>
    <row r="865" spans="1:6" x14ac:dyDescent="0.2">
      <c r="A865">
        <f t="shared" si="69"/>
        <v>863</v>
      </c>
      <c r="B865">
        <v>-341345.134892106</v>
      </c>
      <c r="C865">
        <f t="shared" si="65"/>
        <v>-2177.134892105998</v>
      </c>
      <c r="D865">
        <f t="shared" si="66"/>
        <v>-1183.2360828940023</v>
      </c>
      <c r="E865">
        <f t="shared" si="67"/>
        <v>0</v>
      </c>
      <c r="F865">
        <f t="shared" si="68"/>
        <v>0</v>
      </c>
    </row>
    <row r="866" spans="1:6" x14ac:dyDescent="0.2">
      <c r="A866">
        <f t="shared" si="69"/>
        <v>864</v>
      </c>
      <c r="B866">
        <v>-341346.89622652502</v>
      </c>
      <c r="C866">
        <f t="shared" si="65"/>
        <v>-2178.8962265250157</v>
      </c>
      <c r="D866">
        <f t="shared" si="66"/>
        <v>-1185.3685734749843</v>
      </c>
      <c r="E866">
        <f t="shared" si="67"/>
        <v>0</v>
      </c>
      <c r="F866">
        <f t="shared" si="68"/>
        <v>0</v>
      </c>
    </row>
    <row r="867" spans="1:6" x14ac:dyDescent="0.2">
      <c r="A867">
        <f t="shared" si="69"/>
        <v>865</v>
      </c>
      <c r="B867">
        <v>-341348.664700508</v>
      </c>
      <c r="C867">
        <f t="shared" si="65"/>
        <v>-2180.6647005080013</v>
      </c>
      <c r="D867">
        <f t="shared" si="66"/>
        <v>-1187.4939244919988</v>
      </c>
      <c r="E867">
        <f t="shared" si="67"/>
        <v>0</v>
      </c>
      <c r="F867">
        <f t="shared" si="68"/>
        <v>0</v>
      </c>
    </row>
    <row r="868" spans="1:6" x14ac:dyDescent="0.2">
      <c r="A868">
        <f t="shared" si="69"/>
        <v>866</v>
      </c>
      <c r="B868">
        <v>-341350.42947375699</v>
      </c>
      <c r="C868">
        <f t="shared" si="65"/>
        <v>-2182.4294737569871</v>
      </c>
      <c r="D868">
        <f t="shared" si="66"/>
        <v>-1189.622976243013</v>
      </c>
      <c r="E868">
        <f t="shared" si="67"/>
        <v>0</v>
      </c>
      <c r="F868">
        <f t="shared" si="68"/>
        <v>0</v>
      </c>
    </row>
    <row r="869" spans="1:6" x14ac:dyDescent="0.2">
      <c r="A869">
        <f t="shared" si="69"/>
        <v>867</v>
      </c>
      <c r="B869">
        <v>-341352.19564509299</v>
      </c>
      <c r="C869">
        <f t="shared" si="65"/>
        <v>-2184.1956450929865</v>
      </c>
      <c r="D869">
        <f t="shared" si="66"/>
        <v>-1191.7506299070137</v>
      </c>
      <c r="E869">
        <f t="shared" si="67"/>
        <v>0</v>
      </c>
      <c r="F869">
        <f t="shared" si="68"/>
        <v>0</v>
      </c>
    </row>
    <row r="870" spans="1:6" x14ac:dyDescent="0.2">
      <c r="A870">
        <f t="shared" si="69"/>
        <v>868</v>
      </c>
      <c r="B870">
        <v>-341353.95582902402</v>
      </c>
      <c r="C870">
        <f t="shared" si="65"/>
        <v>-2185.9558290240238</v>
      </c>
      <c r="D870">
        <f t="shared" si="66"/>
        <v>-1193.8842709759761</v>
      </c>
      <c r="E870">
        <f t="shared" si="67"/>
        <v>0</v>
      </c>
      <c r="F870">
        <f t="shared" si="68"/>
        <v>0</v>
      </c>
    </row>
    <row r="871" spans="1:6" x14ac:dyDescent="0.2">
      <c r="A871">
        <f t="shared" si="69"/>
        <v>869</v>
      </c>
      <c r="B871">
        <v>-341355.71453893097</v>
      </c>
      <c r="C871">
        <f t="shared" si="65"/>
        <v>-2187.7145389309735</v>
      </c>
      <c r="D871">
        <f t="shared" si="66"/>
        <v>-1196.0193860690265</v>
      </c>
      <c r="E871">
        <f t="shared" si="67"/>
        <v>0</v>
      </c>
      <c r="F871">
        <f t="shared" si="68"/>
        <v>0</v>
      </c>
    </row>
    <row r="872" spans="1:6" x14ac:dyDescent="0.2">
      <c r="A872">
        <f t="shared" si="69"/>
        <v>870</v>
      </c>
      <c r="B872">
        <v>-341357.47542262002</v>
      </c>
      <c r="C872">
        <f t="shared" si="65"/>
        <v>-2189.4754226200166</v>
      </c>
      <c r="D872">
        <f t="shared" si="66"/>
        <v>-1198.1523273799835</v>
      </c>
      <c r="E872">
        <f t="shared" si="67"/>
        <v>0</v>
      </c>
      <c r="F872">
        <f t="shared" si="68"/>
        <v>0</v>
      </c>
    </row>
    <row r="873" spans="1:6" x14ac:dyDescent="0.2">
      <c r="A873">
        <f t="shared" si="69"/>
        <v>871</v>
      </c>
      <c r="B873">
        <v>-341359.23349273199</v>
      </c>
      <c r="C873">
        <f t="shared" si="65"/>
        <v>-2191.2334927319898</v>
      </c>
      <c r="D873">
        <f t="shared" si="66"/>
        <v>-1200.2880822680104</v>
      </c>
      <c r="E873">
        <f t="shared" si="67"/>
        <v>0</v>
      </c>
      <c r="F873">
        <f t="shared" si="68"/>
        <v>0</v>
      </c>
    </row>
    <row r="874" spans="1:6" x14ac:dyDescent="0.2">
      <c r="A874">
        <f t="shared" si="69"/>
        <v>872</v>
      </c>
      <c r="B874">
        <v>-341360.99147093197</v>
      </c>
      <c r="C874">
        <f t="shared" si="65"/>
        <v>-2192.991470931971</v>
      </c>
      <c r="D874">
        <f t="shared" si="66"/>
        <v>-1202.4239290680289</v>
      </c>
      <c r="E874">
        <f t="shared" si="67"/>
        <v>0</v>
      </c>
      <c r="F874">
        <f t="shared" si="68"/>
        <v>0</v>
      </c>
    </row>
    <row r="875" spans="1:6" x14ac:dyDescent="0.2">
      <c r="A875">
        <f t="shared" si="69"/>
        <v>873</v>
      </c>
      <c r="B875">
        <v>-341362.74771881098</v>
      </c>
      <c r="C875">
        <f t="shared" si="65"/>
        <v>-2194.7477188109769</v>
      </c>
      <c r="D875">
        <f t="shared" si="66"/>
        <v>-1204.561506189023</v>
      </c>
      <c r="E875">
        <f t="shared" si="67"/>
        <v>0</v>
      </c>
      <c r="F875">
        <f t="shared" si="68"/>
        <v>0</v>
      </c>
    </row>
    <row r="876" spans="1:6" x14ac:dyDescent="0.2">
      <c r="A876">
        <f t="shared" si="69"/>
        <v>874</v>
      </c>
      <c r="B876">
        <v>-341364.50254821702</v>
      </c>
      <c r="C876">
        <f t="shared" si="65"/>
        <v>-2196.5025482170167</v>
      </c>
      <c r="D876">
        <f t="shared" si="66"/>
        <v>-1206.7005017829833</v>
      </c>
      <c r="E876">
        <f t="shared" si="67"/>
        <v>0</v>
      </c>
      <c r="F876">
        <f t="shared" si="68"/>
        <v>0</v>
      </c>
    </row>
    <row r="877" spans="1:6" x14ac:dyDescent="0.2">
      <c r="A877">
        <f t="shared" si="69"/>
        <v>875</v>
      </c>
      <c r="B877">
        <v>-341366.25634443702</v>
      </c>
      <c r="C877">
        <f t="shared" si="65"/>
        <v>-2198.2563444370171</v>
      </c>
      <c r="D877">
        <f t="shared" si="66"/>
        <v>-1208.8405305629831</v>
      </c>
      <c r="E877">
        <f t="shared" si="67"/>
        <v>0</v>
      </c>
      <c r="F877">
        <f t="shared" si="68"/>
        <v>0</v>
      </c>
    </row>
    <row r="878" spans="1:6" x14ac:dyDescent="0.2">
      <c r="A878">
        <f t="shared" si="69"/>
        <v>876</v>
      </c>
      <c r="B878">
        <v>-341368.01011061599</v>
      </c>
      <c r="C878">
        <f t="shared" si="65"/>
        <v>-2200.0101106159855</v>
      </c>
      <c r="D878">
        <f t="shared" si="66"/>
        <v>-1210.9805893840148</v>
      </c>
      <c r="E878">
        <f t="shared" si="67"/>
        <v>0</v>
      </c>
      <c r="F878">
        <f t="shared" si="68"/>
        <v>0</v>
      </c>
    </row>
    <row r="879" spans="1:6" x14ac:dyDescent="0.2">
      <c r="A879">
        <f t="shared" si="69"/>
        <v>877</v>
      </c>
      <c r="B879">
        <v>-341369.763232111</v>
      </c>
      <c r="C879">
        <f t="shared" si="65"/>
        <v>-2201.7632321109995</v>
      </c>
      <c r="D879">
        <f t="shared" si="66"/>
        <v>-1213.1212928890004</v>
      </c>
      <c r="E879">
        <f t="shared" si="67"/>
        <v>0</v>
      </c>
      <c r="F879">
        <f t="shared" si="68"/>
        <v>0</v>
      </c>
    </row>
    <row r="880" spans="1:6" x14ac:dyDescent="0.2">
      <c r="A880">
        <f t="shared" si="69"/>
        <v>878</v>
      </c>
      <c r="B880">
        <v>-341371.51540291298</v>
      </c>
      <c r="C880">
        <f t="shared" si="65"/>
        <v>-2203.5154029129772</v>
      </c>
      <c r="D880">
        <f t="shared" si="66"/>
        <v>-1215.2629470870229</v>
      </c>
      <c r="E880">
        <f t="shared" si="67"/>
        <v>0</v>
      </c>
      <c r="F880">
        <f t="shared" si="68"/>
        <v>0</v>
      </c>
    </row>
    <row r="881" spans="1:6" x14ac:dyDescent="0.2">
      <c r="A881">
        <f t="shared" si="69"/>
        <v>879</v>
      </c>
      <c r="B881">
        <v>-341373.25964331598</v>
      </c>
      <c r="C881">
        <f t="shared" si="65"/>
        <v>-2205.2596433159779</v>
      </c>
      <c r="D881">
        <f t="shared" si="66"/>
        <v>-1217.4125316840223</v>
      </c>
      <c r="E881">
        <f t="shared" si="67"/>
        <v>0</v>
      </c>
      <c r="F881">
        <f t="shared" si="68"/>
        <v>0</v>
      </c>
    </row>
    <row r="882" spans="1:6" x14ac:dyDescent="0.2">
      <c r="A882">
        <f t="shared" si="69"/>
        <v>880</v>
      </c>
      <c r="B882">
        <v>-341375.00947439601</v>
      </c>
      <c r="C882">
        <f t="shared" si="65"/>
        <v>-2207.0094743960071</v>
      </c>
      <c r="D882">
        <f t="shared" si="66"/>
        <v>-1219.5565256039931</v>
      </c>
      <c r="E882">
        <f t="shared" si="67"/>
        <v>0</v>
      </c>
      <c r="F882">
        <f t="shared" si="68"/>
        <v>0</v>
      </c>
    </row>
    <row r="883" spans="1:6" x14ac:dyDescent="0.2">
      <c r="A883">
        <f t="shared" si="69"/>
        <v>881</v>
      </c>
      <c r="B883">
        <v>-341376.75579213997</v>
      </c>
      <c r="C883">
        <f t="shared" si="65"/>
        <v>-2208.7557921399712</v>
      </c>
      <c r="D883">
        <f t="shared" si="66"/>
        <v>-1221.7040328600287</v>
      </c>
      <c r="E883">
        <f t="shared" si="67"/>
        <v>0</v>
      </c>
      <c r="F883">
        <f t="shared" si="68"/>
        <v>0</v>
      </c>
    </row>
    <row r="884" spans="1:6" x14ac:dyDescent="0.2">
      <c r="A884">
        <f t="shared" si="69"/>
        <v>882</v>
      </c>
      <c r="B884">
        <v>-341378.49674570502</v>
      </c>
      <c r="C884">
        <f t="shared" si="65"/>
        <v>-2210.4967457050225</v>
      </c>
      <c r="D884">
        <f t="shared" si="66"/>
        <v>-1223.8569042949775</v>
      </c>
      <c r="E884">
        <f t="shared" si="67"/>
        <v>0</v>
      </c>
      <c r="F884">
        <f t="shared" si="68"/>
        <v>0</v>
      </c>
    </row>
    <row r="885" spans="1:6" x14ac:dyDescent="0.2">
      <c r="A885">
        <f t="shared" si="69"/>
        <v>883</v>
      </c>
      <c r="B885">
        <v>-341380.24064814998</v>
      </c>
      <c r="C885">
        <f t="shared" si="65"/>
        <v>-2212.2406481499784</v>
      </c>
      <c r="D885">
        <f t="shared" si="66"/>
        <v>-1226.0068268500218</v>
      </c>
      <c r="E885">
        <f t="shared" si="67"/>
        <v>0</v>
      </c>
      <c r="F885">
        <f t="shared" si="68"/>
        <v>0</v>
      </c>
    </row>
    <row r="886" spans="1:6" x14ac:dyDescent="0.2">
      <c r="A886">
        <f t="shared" si="69"/>
        <v>884</v>
      </c>
      <c r="B886">
        <v>-341381.98313200398</v>
      </c>
      <c r="C886">
        <f t="shared" si="65"/>
        <v>-2213.9831320039812</v>
      </c>
      <c r="D886">
        <f t="shared" si="66"/>
        <v>-1228.1581679960191</v>
      </c>
      <c r="E886">
        <f t="shared" si="67"/>
        <v>0</v>
      </c>
      <c r="F886">
        <f t="shared" si="68"/>
        <v>0</v>
      </c>
    </row>
    <row r="887" spans="1:6" x14ac:dyDescent="0.2">
      <c r="A887">
        <f t="shared" si="69"/>
        <v>885</v>
      </c>
      <c r="B887">
        <v>-341383.72680974001</v>
      </c>
      <c r="C887">
        <f t="shared" si="65"/>
        <v>-2215.7268097400083</v>
      </c>
      <c r="D887">
        <f t="shared" si="66"/>
        <v>-1230.3083152599916</v>
      </c>
      <c r="E887">
        <f t="shared" si="67"/>
        <v>0</v>
      </c>
      <c r="F887">
        <f t="shared" si="68"/>
        <v>0</v>
      </c>
    </row>
    <row r="888" spans="1:6" x14ac:dyDescent="0.2">
      <c r="A888">
        <f t="shared" si="69"/>
        <v>886</v>
      </c>
      <c r="B888">
        <v>-341385.47600936802</v>
      </c>
      <c r="C888">
        <f t="shared" si="65"/>
        <v>-2217.4760093680234</v>
      </c>
      <c r="D888">
        <f t="shared" si="66"/>
        <v>-1232.4529406319766</v>
      </c>
      <c r="E888">
        <f t="shared" si="67"/>
        <v>0</v>
      </c>
      <c r="F888">
        <f t="shared" si="68"/>
        <v>0</v>
      </c>
    </row>
    <row r="889" spans="1:6" x14ac:dyDescent="0.2">
      <c r="A889">
        <f t="shared" si="69"/>
        <v>887</v>
      </c>
      <c r="B889">
        <v>-341387.21653914399</v>
      </c>
      <c r="C889">
        <f t="shared" si="65"/>
        <v>-2219.2165391439921</v>
      </c>
      <c r="D889">
        <f t="shared" si="66"/>
        <v>-1234.606235856008</v>
      </c>
      <c r="E889">
        <f t="shared" si="67"/>
        <v>0</v>
      </c>
      <c r="F889">
        <f t="shared" si="68"/>
        <v>0</v>
      </c>
    </row>
    <row r="890" spans="1:6" x14ac:dyDescent="0.2">
      <c r="A890">
        <f t="shared" si="69"/>
        <v>888</v>
      </c>
      <c r="B890">
        <v>-341388.95650637097</v>
      </c>
      <c r="C890">
        <f t="shared" si="65"/>
        <v>-2220.9565063709742</v>
      </c>
      <c r="D890">
        <f t="shared" si="66"/>
        <v>-1236.760093629026</v>
      </c>
      <c r="E890">
        <f t="shared" si="67"/>
        <v>0</v>
      </c>
      <c r="F890">
        <f t="shared" si="68"/>
        <v>0</v>
      </c>
    </row>
    <row r="891" spans="1:6" x14ac:dyDescent="0.2">
      <c r="A891">
        <f t="shared" si="69"/>
        <v>889</v>
      </c>
      <c r="B891">
        <v>-341390.69408071</v>
      </c>
      <c r="C891">
        <f t="shared" si="65"/>
        <v>-2222.6940807100036</v>
      </c>
      <c r="D891">
        <f t="shared" si="66"/>
        <v>-1238.9163442899967</v>
      </c>
      <c r="E891">
        <f t="shared" si="67"/>
        <v>0</v>
      </c>
      <c r="F891">
        <f t="shared" si="68"/>
        <v>0</v>
      </c>
    </row>
    <row r="892" spans="1:6" x14ac:dyDescent="0.2">
      <c r="A892">
        <f t="shared" si="69"/>
        <v>890</v>
      </c>
      <c r="B892">
        <v>-341392.43567776599</v>
      </c>
      <c r="C892">
        <f t="shared" si="65"/>
        <v>-2224.435677765985</v>
      </c>
      <c r="D892">
        <f t="shared" si="66"/>
        <v>-1241.0685722340149</v>
      </c>
      <c r="E892">
        <f t="shared" si="67"/>
        <v>0</v>
      </c>
      <c r="F892">
        <f t="shared" si="68"/>
        <v>0</v>
      </c>
    </row>
    <row r="893" spans="1:6" x14ac:dyDescent="0.2">
      <c r="A893">
        <f t="shared" si="69"/>
        <v>891</v>
      </c>
      <c r="B893">
        <v>-341394.17529499502</v>
      </c>
      <c r="C893">
        <f t="shared" si="65"/>
        <v>-2226.1752949950169</v>
      </c>
      <c r="D893">
        <f t="shared" si="66"/>
        <v>-1243.2227800049832</v>
      </c>
      <c r="E893">
        <f t="shared" si="67"/>
        <v>0</v>
      </c>
      <c r="F893">
        <f t="shared" si="68"/>
        <v>0</v>
      </c>
    </row>
    <row r="894" spans="1:6" x14ac:dyDescent="0.2">
      <c r="A894">
        <f t="shared" si="69"/>
        <v>892</v>
      </c>
      <c r="B894">
        <v>-341395.91028737999</v>
      </c>
      <c r="C894">
        <f t="shared" si="65"/>
        <v>-2227.9102873799857</v>
      </c>
      <c r="D894">
        <f t="shared" si="66"/>
        <v>-1245.3816126200145</v>
      </c>
      <c r="E894">
        <f t="shared" si="67"/>
        <v>0</v>
      </c>
      <c r="F894">
        <f t="shared" si="68"/>
        <v>0</v>
      </c>
    </row>
    <row r="895" spans="1:6" x14ac:dyDescent="0.2">
      <c r="A895">
        <f t="shared" si="69"/>
        <v>893</v>
      </c>
      <c r="B895">
        <v>-341397.64497172798</v>
      </c>
      <c r="C895">
        <f t="shared" si="65"/>
        <v>-2229.6449717279756</v>
      </c>
      <c r="D895">
        <f t="shared" si="66"/>
        <v>-1247.5407532720246</v>
      </c>
      <c r="E895">
        <f t="shared" si="67"/>
        <v>0</v>
      </c>
      <c r="F895">
        <f t="shared" si="68"/>
        <v>0</v>
      </c>
    </row>
    <row r="896" spans="1:6" x14ac:dyDescent="0.2">
      <c r="A896">
        <f t="shared" si="69"/>
        <v>894</v>
      </c>
      <c r="B896">
        <v>-341399.37645900197</v>
      </c>
      <c r="C896">
        <f t="shared" si="65"/>
        <v>-2231.3764590019709</v>
      </c>
      <c r="D896">
        <f t="shared" si="66"/>
        <v>-1249.703090998029</v>
      </c>
      <c r="E896">
        <f t="shared" si="67"/>
        <v>0</v>
      </c>
      <c r="F896">
        <f t="shared" si="68"/>
        <v>0</v>
      </c>
    </row>
    <row r="897" spans="1:6" x14ac:dyDescent="0.2">
      <c r="A897">
        <f t="shared" si="69"/>
        <v>895</v>
      </c>
      <c r="B897">
        <v>-341401.10692036099</v>
      </c>
      <c r="C897">
        <f t="shared" si="65"/>
        <v>-2233.106920360995</v>
      </c>
      <c r="D897">
        <f t="shared" si="66"/>
        <v>-1251.866454639005</v>
      </c>
      <c r="E897">
        <f t="shared" si="67"/>
        <v>0</v>
      </c>
      <c r="F897">
        <f t="shared" si="68"/>
        <v>0</v>
      </c>
    </row>
    <row r="898" spans="1:6" x14ac:dyDescent="0.2">
      <c r="A898">
        <f t="shared" si="69"/>
        <v>896</v>
      </c>
      <c r="B898">
        <v>-341402.83810615499</v>
      </c>
      <c r="C898">
        <f t="shared" si="65"/>
        <v>-2234.8381061549881</v>
      </c>
      <c r="D898">
        <f t="shared" si="66"/>
        <v>-1254.0290938450121</v>
      </c>
      <c r="E898">
        <f t="shared" si="67"/>
        <v>0</v>
      </c>
      <c r="F898">
        <f t="shared" si="68"/>
        <v>0</v>
      </c>
    </row>
    <row r="899" spans="1:6" x14ac:dyDescent="0.2">
      <c r="A899">
        <f t="shared" si="69"/>
        <v>897</v>
      </c>
      <c r="B899">
        <v>-341404.56701576698</v>
      </c>
      <c r="C899">
        <f t="shared" ref="C899:C962" si="70">B899+339168</f>
        <v>-2236.5670157669811</v>
      </c>
      <c r="D899">
        <f t="shared" ref="D899:D962" si="71">-C899+0.5*(-7.78765)*A899</f>
        <v>-1256.1940092330192</v>
      </c>
      <c r="E899">
        <f t="shared" ref="E899:E962" si="72">EXP(D899)</f>
        <v>0</v>
      </c>
      <c r="F899">
        <f t="shared" ref="F899:F962" si="73">E899/SUM(E:E)</f>
        <v>0</v>
      </c>
    </row>
    <row r="900" spans="1:6" x14ac:dyDescent="0.2">
      <c r="A900">
        <f t="shared" ref="A900:A963" si="74">A899+1</f>
        <v>898</v>
      </c>
      <c r="B900">
        <v>-341406.29304492398</v>
      </c>
      <c r="C900">
        <f t="shared" si="70"/>
        <v>-2238.2930449239793</v>
      </c>
      <c r="D900">
        <f t="shared" si="71"/>
        <v>-1258.3618050760206</v>
      </c>
      <c r="E900">
        <f t="shared" si="72"/>
        <v>0</v>
      </c>
      <c r="F900">
        <f t="shared" si="73"/>
        <v>0</v>
      </c>
    </row>
    <row r="901" spans="1:6" x14ac:dyDescent="0.2">
      <c r="A901">
        <f t="shared" si="74"/>
        <v>899</v>
      </c>
      <c r="B901">
        <v>-341408.01862382801</v>
      </c>
      <c r="C901">
        <f t="shared" si="70"/>
        <v>-2240.0186238280148</v>
      </c>
      <c r="D901">
        <f t="shared" si="71"/>
        <v>-1260.5300511719852</v>
      </c>
      <c r="E901">
        <f t="shared" si="72"/>
        <v>0</v>
      </c>
      <c r="F901">
        <f t="shared" si="73"/>
        <v>0</v>
      </c>
    </row>
    <row r="902" spans="1:6" x14ac:dyDescent="0.2">
      <c r="A902">
        <f t="shared" si="74"/>
        <v>900</v>
      </c>
      <c r="B902">
        <v>-341409.74780774099</v>
      </c>
      <c r="C902">
        <f t="shared" si="70"/>
        <v>-2241.7478077409905</v>
      </c>
      <c r="D902">
        <f t="shared" si="71"/>
        <v>-1262.6946922590096</v>
      </c>
      <c r="E902">
        <f t="shared" si="72"/>
        <v>0</v>
      </c>
      <c r="F902">
        <f t="shared" si="73"/>
        <v>0</v>
      </c>
    </row>
    <row r="903" spans="1:6" x14ac:dyDescent="0.2">
      <c r="A903">
        <f t="shared" si="74"/>
        <v>901</v>
      </c>
      <c r="B903">
        <v>-341411.47694551898</v>
      </c>
      <c r="C903">
        <f t="shared" si="70"/>
        <v>-2243.4769455189817</v>
      </c>
      <c r="D903">
        <f t="shared" si="71"/>
        <v>-1264.8593794810185</v>
      </c>
      <c r="E903">
        <f t="shared" si="72"/>
        <v>0</v>
      </c>
      <c r="F903">
        <f t="shared" si="73"/>
        <v>0</v>
      </c>
    </row>
    <row r="904" spans="1:6" x14ac:dyDescent="0.2">
      <c r="A904">
        <f t="shared" si="74"/>
        <v>902</v>
      </c>
      <c r="B904">
        <v>-341413.19770610298</v>
      </c>
      <c r="C904">
        <f t="shared" si="70"/>
        <v>-2245.1977061029756</v>
      </c>
      <c r="D904">
        <f t="shared" si="71"/>
        <v>-1267.0324438970242</v>
      </c>
      <c r="E904">
        <f t="shared" si="72"/>
        <v>0</v>
      </c>
      <c r="F904">
        <f t="shared" si="73"/>
        <v>0</v>
      </c>
    </row>
    <row r="905" spans="1:6" x14ac:dyDescent="0.2">
      <c r="A905">
        <f t="shared" si="74"/>
        <v>903</v>
      </c>
      <c r="B905">
        <v>-341414.92155611498</v>
      </c>
      <c r="C905">
        <f t="shared" si="70"/>
        <v>-2246.9215561149758</v>
      </c>
      <c r="D905">
        <f t="shared" si="71"/>
        <v>-1269.2024188850241</v>
      </c>
      <c r="E905">
        <f t="shared" si="72"/>
        <v>0</v>
      </c>
      <c r="F905">
        <f t="shared" si="73"/>
        <v>0</v>
      </c>
    </row>
    <row r="906" spans="1:6" x14ac:dyDescent="0.2">
      <c r="A906">
        <f t="shared" si="74"/>
        <v>904</v>
      </c>
      <c r="B906">
        <v>-341416.64422666997</v>
      </c>
      <c r="C906">
        <f t="shared" si="70"/>
        <v>-2248.6442266699742</v>
      </c>
      <c r="D906">
        <f t="shared" si="71"/>
        <v>-1271.3735733300259</v>
      </c>
      <c r="E906">
        <f t="shared" si="72"/>
        <v>0</v>
      </c>
      <c r="F906">
        <f t="shared" si="73"/>
        <v>0</v>
      </c>
    </row>
    <row r="907" spans="1:6" x14ac:dyDescent="0.2">
      <c r="A907">
        <f t="shared" si="74"/>
        <v>905</v>
      </c>
      <c r="B907">
        <v>-341418.36314499303</v>
      </c>
      <c r="C907">
        <f t="shared" si="70"/>
        <v>-2250.3631449930253</v>
      </c>
      <c r="D907">
        <f t="shared" si="71"/>
        <v>-1273.5484800069748</v>
      </c>
      <c r="E907">
        <f t="shared" si="72"/>
        <v>0</v>
      </c>
      <c r="F907">
        <f t="shared" si="73"/>
        <v>0</v>
      </c>
    </row>
    <row r="908" spans="1:6" x14ac:dyDescent="0.2">
      <c r="A908">
        <f t="shared" si="74"/>
        <v>906</v>
      </c>
      <c r="B908">
        <v>-341420.08287024399</v>
      </c>
      <c r="C908">
        <f t="shared" si="70"/>
        <v>-2252.0828702439903</v>
      </c>
      <c r="D908">
        <f t="shared" si="71"/>
        <v>-1275.72257975601</v>
      </c>
      <c r="E908">
        <f t="shared" si="72"/>
        <v>0</v>
      </c>
      <c r="F908">
        <f t="shared" si="73"/>
        <v>0</v>
      </c>
    </row>
    <row r="909" spans="1:6" x14ac:dyDescent="0.2">
      <c r="A909">
        <f t="shared" si="74"/>
        <v>907</v>
      </c>
      <c r="B909">
        <v>-341421.80211818201</v>
      </c>
      <c r="C909">
        <f t="shared" si="70"/>
        <v>-2253.8021181820077</v>
      </c>
      <c r="D909">
        <f t="shared" si="71"/>
        <v>-1277.8971568179923</v>
      </c>
      <c r="E909">
        <f t="shared" si="72"/>
        <v>0</v>
      </c>
      <c r="F909">
        <f t="shared" si="73"/>
        <v>0</v>
      </c>
    </row>
    <row r="910" spans="1:6" x14ac:dyDescent="0.2">
      <c r="A910">
        <f t="shared" si="74"/>
        <v>908</v>
      </c>
      <c r="B910">
        <v>-341423.51899051602</v>
      </c>
      <c r="C910">
        <f t="shared" si="70"/>
        <v>-2255.5189905160223</v>
      </c>
      <c r="D910">
        <f t="shared" si="71"/>
        <v>-1280.0741094839777</v>
      </c>
      <c r="E910">
        <f t="shared" si="72"/>
        <v>0</v>
      </c>
      <c r="F910">
        <f t="shared" si="73"/>
        <v>0</v>
      </c>
    </row>
    <row r="911" spans="1:6" x14ac:dyDescent="0.2">
      <c r="A911">
        <f t="shared" si="74"/>
        <v>909</v>
      </c>
      <c r="B911">
        <v>-341425.23788595101</v>
      </c>
      <c r="C911">
        <f t="shared" si="70"/>
        <v>-2257.2378859510063</v>
      </c>
      <c r="D911">
        <f t="shared" si="71"/>
        <v>-1282.2490390489938</v>
      </c>
      <c r="E911">
        <f t="shared" si="72"/>
        <v>0</v>
      </c>
      <c r="F911">
        <f t="shared" si="73"/>
        <v>0</v>
      </c>
    </row>
    <row r="912" spans="1:6" x14ac:dyDescent="0.2">
      <c r="A912">
        <f t="shared" si="74"/>
        <v>910</v>
      </c>
      <c r="B912">
        <v>-341426.95274543698</v>
      </c>
      <c r="C912">
        <f t="shared" si="70"/>
        <v>-2258.9527454369818</v>
      </c>
      <c r="D912">
        <f t="shared" si="71"/>
        <v>-1284.4280045630185</v>
      </c>
      <c r="E912">
        <f t="shared" si="72"/>
        <v>0</v>
      </c>
      <c r="F912">
        <f t="shared" si="73"/>
        <v>0</v>
      </c>
    </row>
    <row r="913" spans="1:6" x14ac:dyDescent="0.2">
      <c r="A913">
        <f t="shared" si="74"/>
        <v>911</v>
      </c>
      <c r="B913">
        <v>-341428.66850721801</v>
      </c>
      <c r="C913">
        <f t="shared" si="70"/>
        <v>-2260.6685072180117</v>
      </c>
      <c r="D913">
        <f t="shared" si="71"/>
        <v>-1286.6060677819883</v>
      </c>
      <c r="E913">
        <f t="shared" si="72"/>
        <v>0</v>
      </c>
      <c r="F913">
        <f t="shared" si="73"/>
        <v>0</v>
      </c>
    </row>
    <row r="914" spans="1:6" x14ac:dyDescent="0.2">
      <c r="A914">
        <f t="shared" si="74"/>
        <v>912</v>
      </c>
      <c r="B914">
        <v>-341430.38141655899</v>
      </c>
      <c r="C914">
        <f t="shared" si="70"/>
        <v>-2262.3814165589865</v>
      </c>
      <c r="D914">
        <f t="shared" si="71"/>
        <v>-1288.7869834410135</v>
      </c>
      <c r="E914">
        <f t="shared" si="72"/>
        <v>0</v>
      </c>
      <c r="F914">
        <f t="shared" si="73"/>
        <v>0</v>
      </c>
    </row>
    <row r="915" spans="1:6" x14ac:dyDescent="0.2">
      <c r="A915">
        <f t="shared" si="74"/>
        <v>913</v>
      </c>
      <c r="B915">
        <v>-341432.09032487799</v>
      </c>
      <c r="C915">
        <f t="shared" si="70"/>
        <v>-2264.0903248779941</v>
      </c>
      <c r="D915">
        <f t="shared" si="71"/>
        <v>-1290.971900122006</v>
      </c>
      <c r="E915">
        <f t="shared" si="72"/>
        <v>0</v>
      </c>
      <c r="F915">
        <f t="shared" si="73"/>
        <v>0</v>
      </c>
    </row>
    <row r="916" spans="1:6" x14ac:dyDescent="0.2">
      <c r="A916">
        <f t="shared" si="74"/>
        <v>914</v>
      </c>
      <c r="B916">
        <v>-341433.801879048</v>
      </c>
      <c r="C916">
        <f t="shared" si="70"/>
        <v>-2265.8018790479982</v>
      </c>
      <c r="D916">
        <f t="shared" si="71"/>
        <v>-1293.154170952002</v>
      </c>
      <c r="E916">
        <f t="shared" si="72"/>
        <v>0</v>
      </c>
      <c r="F916">
        <f t="shared" si="73"/>
        <v>0</v>
      </c>
    </row>
    <row r="917" spans="1:6" x14ac:dyDescent="0.2">
      <c r="A917">
        <f t="shared" si="74"/>
        <v>915</v>
      </c>
      <c r="B917">
        <v>-341435.50903916301</v>
      </c>
      <c r="C917">
        <f t="shared" si="70"/>
        <v>-2267.5090391630074</v>
      </c>
      <c r="D917">
        <f t="shared" si="71"/>
        <v>-1295.3408358369925</v>
      </c>
      <c r="E917">
        <f t="shared" si="72"/>
        <v>0</v>
      </c>
      <c r="F917">
        <f t="shared" si="73"/>
        <v>0</v>
      </c>
    </row>
    <row r="918" spans="1:6" x14ac:dyDescent="0.2">
      <c r="A918">
        <f t="shared" si="74"/>
        <v>916</v>
      </c>
      <c r="B918">
        <v>-341437.22016966302</v>
      </c>
      <c r="C918">
        <f t="shared" si="70"/>
        <v>-2269.2201696630218</v>
      </c>
      <c r="D918">
        <f t="shared" si="71"/>
        <v>-1297.5235303369782</v>
      </c>
      <c r="E918">
        <f t="shared" si="72"/>
        <v>0</v>
      </c>
      <c r="F918">
        <f t="shared" si="73"/>
        <v>0</v>
      </c>
    </row>
    <row r="919" spans="1:6" x14ac:dyDescent="0.2">
      <c r="A919">
        <f t="shared" si="74"/>
        <v>917</v>
      </c>
      <c r="B919">
        <v>-341438.92946743901</v>
      </c>
      <c r="C919">
        <f t="shared" si="70"/>
        <v>-2270.9294674390112</v>
      </c>
      <c r="D919">
        <f t="shared" si="71"/>
        <v>-1299.7080575609889</v>
      </c>
      <c r="E919">
        <f t="shared" si="72"/>
        <v>0</v>
      </c>
      <c r="F919">
        <f t="shared" si="73"/>
        <v>0</v>
      </c>
    </row>
    <row r="920" spans="1:6" x14ac:dyDescent="0.2">
      <c r="A920">
        <f t="shared" si="74"/>
        <v>918</v>
      </c>
      <c r="B920">
        <v>-341440.63664746197</v>
      </c>
      <c r="C920">
        <f t="shared" si="70"/>
        <v>-2272.6366474619717</v>
      </c>
      <c r="D920">
        <f t="shared" si="71"/>
        <v>-1301.8947025380285</v>
      </c>
      <c r="E920">
        <f t="shared" si="72"/>
        <v>0</v>
      </c>
      <c r="F920">
        <f t="shared" si="73"/>
        <v>0</v>
      </c>
    </row>
    <row r="921" spans="1:6" x14ac:dyDescent="0.2">
      <c r="A921">
        <f t="shared" si="74"/>
        <v>919</v>
      </c>
      <c r="B921">
        <v>-341442.33781826397</v>
      </c>
      <c r="C921">
        <f t="shared" si="70"/>
        <v>-2274.3378182639717</v>
      </c>
      <c r="D921">
        <f t="shared" si="71"/>
        <v>-1304.0873567360286</v>
      </c>
      <c r="E921">
        <f t="shared" si="72"/>
        <v>0</v>
      </c>
      <c r="F921">
        <f t="shared" si="73"/>
        <v>0</v>
      </c>
    </row>
    <row r="922" spans="1:6" x14ac:dyDescent="0.2">
      <c r="A922">
        <f t="shared" si="74"/>
        <v>920</v>
      </c>
      <c r="B922">
        <v>-341444.04390001198</v>
      </c>
      <c r="C922">
        <f t="shared" si="70"/>
        <v>-2276.0439000119804</v>
      </c>
      <c r="D922">
        <f t="shared" si="71"/>
        <v>-1306.2750999880195</v>
      </c>
      <c r="E922">
        <f t="shared" si="72"/>
        <v>0</v>
      </c>
      <c r="F922">
        <f t="shared" si="73"/>
        <v>0</v>
      </c>
    </row>
    <row r="923" spans="1:6" x14ac:dyDescent="0.2">
      <c r="A923">
        <f t="shared" si="74"/>
        <v>921</v>
      </c>
      <c r="B923">
        <v>-341445.74455451901</v>
      </c>
      <c r="C923">
        <f t="shared" si="70"/>
        <v>-2277.744554519013</v>
      </c>
      <c r="D923">
        <f t="shared" si="71"/>
        <v>-1308.468270480987</v>
      </c>
      <c r="E923">
        <f t="shared" si="72"/>
        <v>0</v>
      </c>
      <c r="F923">
        <f t="shared" si="73"/>
        <v>0</v>
      </c>
    </row>
    <row r="924" spans="1:6" x14ac:dyDescent="0.2">
      <c r="A924">
        <f t="shared" si="74"/>
        <v>922</v>
      </c>
      <c r="B924">
        <v>-341447.44494986499</v>
      </c>
      <c r="C924">
        <f t="shared" si="70"/>
        <v>-2279.4449498649919</v>
      </c>
      <c r="D924">
        <f t="shared" si="71"/>
        <v>-1310.6617001350082</v>
      </c>
      <c r="E924">
        <f t="shared" si="72"/>
        <v>0</v>
      </c>
      <c r="F924">
        <f t="shared" si="73"/>
        <v>0</v>
      </c>
    </row>
    <row r="925" spans="1:6" x14ac:dyDescent="0.2">
      <c r="A925">
        <f t="shared" si="74"/>
        <v>923</v>
      </c>
      <c r="B925">
        <v>-341449.14493000502</v>
      </c>
      <c r="C925">
        <f t="shared" si="70"/>
        <v>-2281.1449300050153</v>
      </c>
      <c r="D925">
        <f t="shared" si="71"/>
        <v>-1312.8555449949849</v>
      </c>
      <c r="E925">
        <f t="shared" si="72"/>
        <v>0</v>
      </c>
      <c r="F925">
        <f t="shared" si="73"/>
        <v>0</v>
      </c>
    </row>
    <row r="926" spans="1:6" x14ac:dyDescent="0.2">
      <c r="A926">
        <f t="shared" si="74"/>
        <v>924</v>
      </c>
      <c r="B926">
        <v>-341450.84215009201</v>
      </c>
      <c r="C926">
        <f t="shared" si="70"/>
        <v>-2282.8421500920085</v>
      </c>
      <c r="D926">
        <f t="shared" si="71"/>
        <v>-1315.0521499079914</v>
      </c>
      <c r="E926">
        <f t="shared" si="72"/>
        <v>0</v>
      </c>
      <c r="F926">
        <f t="shared" si="73"/>
        <v>0</v>
      </c>
    </row>
    <row r="927" spans="1:6" x14ac:dyDescent="0.2">
      <c r="A927">
        <f t="shared" si="74"/>
        <v>925</v>
      </c>
      <c r="B927">
        <v>-341452.53854274697</v>
      </c>
      <c r="C927">
        <f t="shared" si="70"/>
        <v>-2284.5385427469737</v>
      </c>
      <c r="D927">
        <f t="shared" si="71"/>
        <v>-1317.2495822530263</v>
      </c>
      <c r="E927">
        <f t="shared" si="72"/>
        <v>0</v>
      </c>
      <c r="F927">
        <f t="shared" si="73"/>
        <v>0</v>
      </c>
    </row>
    <row r="928" spans="1:6" x14ac:dyDescent="0.2">
      <c r="A928">
        <f t="shared" si="74"/>
        <v>926</v>
      </c>
      <c r="B928">
        <v>-341454.23712265398</v>
      </c>
      <c r="C928">
        <f t="shared" si="70"/>
        <v>-2286.2371226539835</v>
      </c>
      <c r="D928">
        <f t="shared" si="71"/>
        <v>-1319.4448273460166</v>
      </c>
      <c r="E928">
        <f t="shared" si="72"/>
        <v>0</v>
      </c>
      <c r="F928">
        <f t="shared" si="73"/>
        <v>0</v>
      </c>
    </row>
    <row r="929" spans="1:6" x14ac:dyDescent="0.2">
      <c r="A929">
        <f t="shared" si="74"/>
        <v>927</v>
      </c>
      <c r="B929">
        <v>-341455.927442669</v>
      </c>
      <c r="C929">
        <f t="shared" si="70"/>
        <v>-2287.9274426689954</v>
      </c>
      <c r="D929">
        <f t="shared" si="71"/>
        <v>-1321.6483323310049</v>
      </c>
      <c r="E929">
        <f t="shared" si="72"/>
        <v>0</v>
      </c>
      <c r="F929">
        <f t="shared" si="73"/>
        <v>0</v>
      </c>
    </row>
    <row r="930" spans="1:6" x14ac:dyDescent="0.2">
      <c r="A930">
        <f t="shared" si="74"/>
        <v>928</v>
      </c>
      <c r="B930">
        <v>-341457.62765622098</v>
      </c>
      <c r="C930">
        <f t="shared" si="70"/>
        <v>-2289.6276562209823</v>
      </c>
      <c r="D930">
        <f t="shared" si="71"/>
        <v>-1323.8419437790176</v>
      </c>
      <c r="E930">
        <f t="shared" si="72"/>
        <v>0</v>
      </c>
      <c r="F930">
        <f t="shared" si="73"/>
        <v>0</v>
      </c>
    </row>
    <row r="931" spans="1:6" x14ac:dyDescent="0.2">
      <c r="A931">
        <f t="shared" si="74"/>
        <v>929</v>
      </c>
      <c r="B931">
        <v>-341459.32212638803</v>
      </c>
      <c r="C931">
        <f t="shared" si="70"/>
        <v>-2291.3221263880259</v>
      </c>
      <c r="D931">
        <f t="shared" si="71"/>
        <v>-1326.0412986119741</v>
      </c>
      <c r="E931">
        <f t="shared" si="72"/>
        <v>0</v>
      </c>
      <c r="F931">
        <f t="shared" si="73"/>
        <v>0</v>
      </c>
    </row>
    <row r="932" spans="1:6" x14ac:dyDescent="0.2">
      <c r="A932">
        <f t="shared" si="74"/>
        <v>930</v>
      </c>
      <c r="B932">
        <v>-341461.013256907</v>
      </c>
      <c r="C932">
        <f t="shared" si="70"/>
        <v>-2293.0132569069974</v>
      </c>
      <c r="D932">
        <f t="shared" si="71"/>
        <v>-1328.2439930930027</v>
      </c>
      <c r="E932">
        <f t="shared" si="72"/>
        <v>0</v>
      </c>
      <c r="F932">
        <f t="shared" si="73"/>
        <v>0</v>
      </c>
    </row>
    <row r="933" spans="1:6" x14ac:dyDescent="0.2">
      <c r="A933">
        <f t="shared" si="74"/>
        <v>931</v>
      </c>
      <c r="B933">
        <v>-341462.701460123</v>
      </c>
      <c r="C933">
        <f t="shared" si="70"/>
        <v>-2294.7014601230039</v>
      </c>
      <c r="D933">
        <f t="shared" si="71"/>
        <v>-1330.4496148769963</v>
      </c>
      <c r="E933">
        <f t="shared" si="72"/>
        <v>0</v>
      </c>
      <c r="F933">
        <f t="shared" si="73"/>
        <v>0</v>
      </c>
    </row>
    <row r="934" spans="1:6" x14ac:dyDescent="0.2">
      <c r="A934">
        <f t="shared" si="74"/>
        <v>932</v>
      </c>
      <c r="B934">
        <v>-341464.38974308898</v>
      </c>
      <c r="C934">
        <f t="shared" si="70"/>
        <v>-2296.3897430889774</v>
      </c>
      <c r="D934">
        <f t="shared" si="71"/>
        <v>-1332.6551569110225</v>
      </c>
      <c r="E934">
        <f t="shared" si="72"/>
        <v>0</v>
      </c>
      <c r="F934">
        <f t="shared" si="73"/>
        <v>0</v>
      </c>
    </row>
    <row r="935" spans="1:6" x14ac:dyDescent="0.2">
      <c r="A935">
        <f t="shared" si="74"/>
        <v>933</v>
      </c>
      <c r="B935">
        <v>-341466.077594876</v>
      </c>
      <c r="C935">
        <f t="shared" si="70"/>
        <v>-2298.0775948759983</v>
      </c>
      <c r="D935">
        <f t="shared" si="71"/>
        <v>-1334.8611301240016</v>
      </c>
      <c r="E935">
        <f t="shared" si="72"/>
        <v>0</v>
      </c>
      <c r="F935">
        <f t="shared" si="73"/>
        <v>0</v>
      </c>
    </row>
    <row r="936" spans="1:6" x14ac:dyDescent="0.2">
      <c r="A936">
        <f t="shared" si="74"/>
        <v>934</v>
      </c>
      <c r="B936">
        <v>-341467.76540350902</v>
      </c>
      <c r="C936">
        <f t="shared" si="70"/>
        <v>-2299.7654035090236</v>
      </c>
      <c r="D936">
        <f t="shared" si="71"/>
        <v>-1337.0671464909765</v>
      </c>
      <c r="E936">
        <f t="shared" si="72"/>
        <v>0</v>
      </c>
      <c r="F936">
        <f t="shared" si="73"/>
        <v>0</v>
      </c>
    </row>
    <row r="937" spans="1:6" x14ac:dyDescent="0.2">
      <c r="A937">
        <f t="shared" si="74"/>
        <v>935</v>
      </c>
      <c r="B937">
        <v>-341469.44874262798</v>
      </c>
      <c r="C937">
        <f t="shared" si="70"/>
        <v>-2301.4487426279811</v>
      </c>
      <c r="D937">
        <f t="shared" si="71"/>
        <v>-1339.2776323720191</v>
      </c>
      <c r="E937">
        <f t="shared" si="72"/>
        <v>0</v>
      </c>
      <c r="F937">
        <f t="shared" si="73"/>
        <v>0</v>
      </c>
    </row>
    <row r="938" spans="1:6" x14ac:dyDescent="0.2">
      <c r="A938">
        <f t="shared" si="74"/>
        <v>936</v>
      </c>
      <c r="B938">
        <v>-341471.133042812</v>
      </c>
      <c r="C938">
        <f t="shared" si="70"/>
        <v>-2303.1330428119982</v>
      </c>
      <c r="D938">
        <f t="shared" si="71"/>
        <v>-1341.4871571880021</v>
      </c>
      <c r="E938">
        <f t="shared" si="72"/>
        <v>0</v>
      </c>
      <c r="F938">
        <f t="shared" si="73"/>
        <v>0</v>
      </c>
    </row>
    <row r="939" spans="1:6" x14ac:dyDescent="0.2">
      <c r="A939">
        <f t="shared" si="74"/>
        <v>937</v>
      </c>
      <c r="B939">
        <v>-341472.81631922699</v>
      </c>
      <c r="C939">
        <f t="shared" si="70"/>
        <v>-2304.8163192269858</v>
      </c>
      <c r="D939">
        <f t="shared" si="71"/>
        <v>-1343.6977057730141</v>
      </c>
      <c r="E939">
        <f t="shared" si="72"/>
        <v>0</v>
      </c>
      <c r="F939">
        <f t="shared" si="73"/>
        <v>0</v>
      </c>
    </row>
    <row r="940" spans="1:6" x14ac:dyDescent="0.2">
      <c r="A940">
        <f t="shared" si="74"/>
        <v>938</v>
      </c>
      <c r="B940">
        <v>-341474.49863374198</v>
      </c>
      <c r="C940">
        <f t="shared" si="70"/>
        <v>-2306.4986337419832</v>
      </c>
      <c r="D940">
        <f t="shared" si="71"/>
        <v>-1345.9092162580168</v>
      </c>
      <c r="E940">
        <f t="shared" si="72"/>
        <v>0</v>
      </c>
      <c r="F940">
        <f t="shared" si="73"/>
        <v>0</v>
      </c>
    </row>
    <row r="941" spans="1:6" x14ac:dyDescent="0.2">
      <c r="A941">
        <f t="shared" si="74"/>
        <v>939</v>
      </c>
      <c r="B941">
        <v>-341476.18219661701</v>
      </c>
      <c r="C941">
        <f t="shared" si="70"/>
        <v>-2308.18219661701</v>
      </c>
      <c r="D941">
        <f t="shared" si="71"/>
        <v>-1348.1194783829901</v>
      </c>
      <c r="E941">
        <f t="shared" si="72"/>
        <v>0</v>
      </c>
      <c r="F941">
        <f t="shared" si="73"/>
        <v>0</v>
      </c>
    </row>
    <row r="942" spans="1:6" x14ac:dyDescent="0.2">
      <c r="A942">
        <f t="shared" si="74"/>
        <v>940</v>
      </c>
      <c r="B942">
        <v>-341477.863649368</v>
      </c>
      <c r="C942">
        <f t="shared" si="70"/>
        <v>-2309.8636493679951</v>
      </c>
      <c r="D942">
        <f t="shared" si="71"/>
        <v>-1350.3318506320052</v>
      </c>
      <c r="E942">
        <f t="shared" si="72"/>
        <v>0</v>
      </c>
      <c r="F942">
        <f t="shared" si="73"/>
        <v>0</v>
      </c>
    </row>
    <row r="943" spans="1:6" x14ac:dyDescent="0.2">
      <c r="A943">
        <f t="shared" si="74"/>
        <v>941</v>
      </c>
      <c r="B943">
        <v>-341479.54557347199</v>
      </c>
      <c r="C943">
        <f t="shared" si="70"/>
        <v>-2311.5455734719872</v>
      </c>
      <c r="D943">
        <f t="shared" si="71"/>
        <v>-1352.5437515280128</v>
      </c>
      <c r="E943">
        <f t="shared" si="72"/>
        <v>0</v>
      </c>
      <c r="F943">
        <f t="shared" si="73"/>
        <v>0</v>
      </c>
    </row>
    <row r="944" spans="1:6" x14ac:dyDescent="0.2">
      <c r="A944">
        <f t="shared" si="74"/>
        <v>942</v>
      </c>
      <c r="B944">
        <v>-341481.22305417003</v>
      </c>
      <c r="C944">
        <f t="shared" si="70"/>
        <v>-2313.2230541700264</v>
      </c>
      <c r="D944">
        <f t="shared" si="71"/>
        <v>-1354.7600958299736</v>
      </c>
      <c r="E944">
        <f t="shared" si="72"/>
        <v>0</v>
      </c>
      <c r="F944">
        <f t="shared" si="73"/>
        <v>0</v>
      </c>
    </row>
    <row r="945" spans="1:6" x14ac:dyDescent="0.2">
      <c r="A945">
        <f t="shared" si="74"/>
        <v>943</v>
      </c>
      <c r="B945">
        <v>-341482.90011167497</v>
      </c>
      <c r="C945">
        <f t="shared" si="70"/>
        <v>-2314.9001116749714</v>
      </c>
      <c r="D945">
        <f t="shared" si="71"/>
        <v>-1356.9768633250287</v>
      </c>
      <c r="E945">
        <f t="shared" si="72"/>
        <v>0</v>
      </c>
      <c r="F945">
        <f t="shared" si="73"/>
        <v>0</v>
      </c>
    </row>
    <row r="946" spans="1:6" x14ac:dyDescent="0.2">
      <c r="A946">
        <f t="shared" si="74"/>
        <v>944</v>
      </c>
      <c r="B946">
        <v>-341484.57484614803</v>
      </c>
      <c r="C946">
        <f t="shared" si="70"/>
        <v>-2316.5748461480252</v>
      </c>
      <c r="D946">
        <f t="shared" si="71"/>
        <v>-1359.195953851975</v>
      </c>
      <c r="E946">
        <f t="shared" si="72"/>
        <v>0</v>
      </c>
      <c r="F946">
        <f t="shared" si="73"/>
        <v>0</v>
      </c>
    </row>
    <row r="947" spans="1:6" x14ac:dyDescent="0.2">
      <c r="A947">
        <f t="shared" si="74"/>
        <v>945</v>
      </c>
      <c r="B947">
        <v>-341486.244999766</v>
      </c>
      <c r="C947">
        <f t="shared" si="70"/>
        <v>-2318.2449997660005</v>
      </c>
      <c r="D947">
        <f t="shared" si="71"/>
        <v>-1361.4196252339993</v>
      </c>
      <c r="E947">
        <f t="shared" si="72"/>
        <v>0</v>
      </c>
      <c r="F947">
        <f t="shared" si="73"/>
        <v>0</v>
      </c>
    </row>
    <row r="948" spans="1:6" x14ac:dyDescent="0.2">
      <c r="A948">
        <f t="shared" si="74"/>
        <v>946</v>
      </c>
      <c r="B948">
        <v>-341487.92188727797</v>
      </c>
      <c r="C948">
        <f t="shared" si="70"/>
        <v>-2319.9218872779747</v>
      </c>
      <c r="D948">
        <f t="shared" si="71"/>
        <v>-1363.6365627220252</v>
      </c>
      <c r="E948">
        <f t="shared" si="72"/>
        <v>0</v>
      </c>
      <c r="F948">
        <f t="shared" si="73"/>
        <v>0</v>
      </c>
    </row>
    <row r="949" spans="1:6" x14ac:dyDescent="0.2">
      <c r="A949">
        <f t="shared" si="74"/>
        <v>947</v>
      </c>
      <c r="B949">
        <v>-341489.59439027298</v>
      </c>
      <c r="C949">
        <f t="shared" si="70"/>
        <v>-2321.5943902729778</v>
      </c>
      <c r="D949">
        <f t="shared" si="71"/>
        <v>-1365.8578847270223</v>
      </c>
      <c r="E949">
        <f t="shared" si="72"/>
        <v>0</v>
      </c>
      <c r="F949">
        <f t="shared" si="73"/>
        <v>0</v>
      </c>
    </row>
    <row r="950" spans="1:6" x14ac:dyDescent="0.2">
      <c r="A950">
        <f t="shared" si="74"/>
        <v>948</v>
      </c>
      <c r="B950">
        <v>-341491.26411175699</v>
      </c>
      <c r="C950">
        <f t="shared" si="70"/>
        <v>-2323.2641117569874</v>
      </c>
      <c r="D950">
        <f t="shared" si="71"/>
        <v>-1368.0819882430128</v>
      </c>
      <c r="E950">
        <f t="shared" si="72"/>
        <v>0</v>
      </c>
      <c r="F950">
        <f t="shared" si="73"/>
        <v>0</v>
      </c>
    </row>
    <row r="951" spans="1:6" x14ac:dyDescent="0.2">
      <c r="A951">
        <f t="shared" si="74"/>
        <v>949</v>
      </c>
      <c r="B951">
        <v>-341492.93457436498</v>
      </c>
      <c r="C951">
        <f t="shared" si="70"/>
        <v>-2324.9345743649756</v>
      </c>
      <c r="D951">
        <f t="shared" si="71"/>
        <v>-1370.3053506350248</v>
      </c>
      <c r="E951">
        <f t="shared" si="72"/>
        <v>0</v>
      </c>
      <c r="F951">
        <f t="shared" si="73"/>
        <v>0</v>
      </c>
    </row>
    <row r="952" spans="1:6" x14ac:dyDescent="0.2">
      <c r="A952">
        <f t="shared" si="74"/>
        <v>950</v>
      </c>
      <c r="B952">
        <v>-341494.60249721998</v>
      </c>
      <c r="C952">
        <f t="shared" si="70"/>
        <v>-2326.6024972199812</v>
      </c>
      <c r="D952">
        <f t="shared" si="71"/>
        <v>-1372.5312527800188</v>
      </c>
      <c r="E952">
        <f t="shared" si="72"/>
        <v>0</v>
      </c>
      <c r="F952">
        <f t="shared" si="73"/>
        <v>0</v>
      </c>
    </row>
    <row r="953" spans="1:6" x14ac:dyDescent="0.2">
      <c r="A953">
        <f t="shared" si="74"/>
        <v>951</v>
      </c>
      <c r="B953">
        <v>-341496.27188086498</v>
      </c>
      <c r="C953">
        <f t="shared" si="70"/>
        <v>-2328.2718808649806</v>
      </c>
      <c r="D953">
        <f t="shared" si="71"/>
        <v>-1374.7556941350194</v>
      </c>
      <c r="E953">
        <f t="shared" si="72"/>
        <v>0</v>
      </c>
      <c r="F953">
        <f t="shared" si="73"/>
        <v>0</v>
      </c>
    </row>
    <row r="954" spans="1:6" x14ac:dyDescent="0.2">
      <c r="A954">
        <f t="shared" si="74"/>
        <v>952</v>
      </c>
      <c r="B954">
        <v>-341497.93804371299</v>
      </c>
      <c r="C954">
        <f t="shared" si="70"/>
        <v>-2329.9380437129876</v>
      </c>
      <c r="D954">
        <f t="shared" si="71"/>
        <v>-1376.9833562870126</v>
      </c>
      <c r="E954">
        <f t="shared" si="72"/>
        <v>0</v>
      </c>
      <c r="F954">
        <f t="shared" si="73"/>
        <v>0</v>
      </c>
    </row>
    <row r="955" spans="1:6" x14ac:dyDescent="0.2">
      <c r="A955">
        <f t="shared" si="74"/>
        <v>953</v>
      </c>
      <c r="B955">
        <v>-341499.602185964</v>
      </c>
      <c r="C955">
        <f t="shared" si="70"/>
        <v>-2331.6021859640023</v>
      </c>
      <c r="D955">
        <f t="shared" si="71"/>
        <v>-1379.213039035998</v>
      </c>
      <c r="E955">
        <f t="shared" si="72"/>
        <v>0</v>
      </c>
      <c r="F955">
        <f t="shared" si="73"/>
        <v>0</v>
      </c>
    </row>
    <row r="956" spans="1:6" x14ac:dyDescent="0.2">
      <c r="A956">
        <f t="shared" si="74"/>
        <v>954</v>
      </c>
      <c r="B956">
        <v>-341501.26757526299</v>
      </c>
      <c r="C956">
        <f t="shared" si="70"/>
        <v>-2333.2675752629875</v>
      </c>
      <c r="D956">
        <f t="shared" si="71"/>
        <v>-1381.4414747370124</v>
      </c>
      <c r="E956">
        <f t="shared" si="72"/>
        <v>0</v>
      </c>
      <c r="F956">
        <f t="shared" si="73"/>
        <v>0</v>
      </c>
    </row>
    <row r="957" spans="1:6" x14ac:dyDescent="0.2">
      <c r="A957">
        <f t="shared" si="74"/>
        <v>955</v>
      </c>
      <c r="B957">
        <v>-341502.92542946298</v>
      </c>
      <c r="C957">
        <f t="shared" si="70"/>
        <v>-2334.9254294629791</v>
      </c>
      <c r="D957">
        <f t="shared" si="71"/>
        <v>-1383.677445537021</v>
      </c>
      <c r="E957">
        <f t="shared" si="72"/>
        <v>0</v>
      </c>
      <c r="F957">
        <f t="shared" si="73"/>
        <v>0</v>
      </c>
    </row>
    <row r="958" spans="1:6" x14ac:dyDescent="0.2">
      <c r="A958">
        <f t="shared" si="74"/>
        <v>956</v>
      </c>
      <c r="B958">
        <v>-341504.58467376197</v>
      </c>
      <c r="C958">
        <f t="shared" si="70"/>
        <v>-2336.5846737619722</v>
      </c>
      <c r="D958">
        <f t="shared" si="71"/>
        <v>-1385.9120262380279</v>
      </c>
      <c r="E958">
        <f t="shared" si="72"/>
        <v>0</v>
      </c>
      <c r="F958">
        <f t="shared" si="73"/>
        <v>0</v>
      </c>
    </row>
    <row r="959" spans="1:6" x14ac:dyDescent="0.2">
      <c r="A959">
        <f t="shared" si="74"/>
        <v>957</v>
      </c>
      <c r="B959">
        <v>-341506.24657761998</v>
      </c>
      <c r="C959">
        <f t="shared" si="70"/>
        <v>-2338.2465776199824</v>
      </c>
      <c r="D959">
        <f t="shared" si="71"/>
        <v>-1388.1439473800178</v>
      </c>
      <c r="E959">
        <f t="shared" si="72"/>
        <v>0</v>
      </c>
      <c r="F959">
        <f t="shared" si="73"/>
        <v>0</v>
      </c>
    </row>
    <row r="960" spans="1:6" x14ac:dyDescent="0.2">
      <c r="A960">
        <f t="shared" si="74"/>
        <v>958</v>
      </c>
      <c r="B960">
        <v>-341507.91048538598</v>
      </c>
      <c r="C960">
        <f t="shared" si="70"/>
        <v>-2339.9104853859753</v>
      </c>
      <c r="D960">
        <f t="shared" si="71"/>
        <v>-1390.3738646140246</v>
      </c>
      <c r="E960">
        <f t="shared" si="72"/>
        <v>0</v>
      </c>
      <c r="F960">
        <f t="shared" si="73"/>
        <v>0</v>
      </c>
    </row>
    <row r="961" spans="1:6" x14ac:dyDescent="0.2">
      <c r="A961">
        <f t="shared" si="74"/>
        <v>959</v>
      </c>
      <c r="B961">
        <v>-341509.56973743398</v>
      </c>
      <c r="C961">
        <f t="shared" si="70"/>
        <v>-2341.5697374339798</v>
      </c>
      <c r="D961">
        <f t="shared" si="71"/>
        <v>-1392.6084375660203</v>
      </c>
      <c r="E961">
        <f t="shared" si="72"/>
        <v>0</v>
      </c>
      <c r="F961">
        <f t="shared" si="73"/>
        <v>0</v>
      </c>
    </row>
    <row r="962" spans="1:6" x14ac:dyDescent="0.2">
      <c r="A962">
        <f t="shared" si="74"/>
        <v>960</v>
      </c>
      <c r="B962">
        <v>-341511.22662794503</v>
      </c>
      <c r="C962">
        <f t="shared" si="70"/>
        <v>-2343.2266279450268</v>
      </c>
      <c r="D962">
        <f t="shared" si="71"/>
        <v>-1394.8453720549733</v>
      </c>
      <c r="E962">
        <f t="shared" si="72"/>
        <v>0</v>
      </c>
      <c r="F962">
        <f t="shared" si="73"/>
        <v>0</v>
      </c>
    </row>
    <row r="963" spans="1:6" x14ac:dyDescent="0.2">
      <c r="A963">
        <f t="shared" si="74"/>
        <v>961</v>
      </c>
      <c r="B963">
        <v>-341512.88137304701</v>
      </c>
      <c r="C963">
        <f t="shared" ref="C963:C1026" si="75">B963+339168</f>
        <v>-2344.8813730470138</v>
      </c>
      <c r="D963">
        <f t="shared" ref="D963:D1026" si="76">-C963+0.5*(-7.78765)*A963</f>
        <v>-1397.0844519529865</v>
      </c>
      <c r="E963">
        <f t="shared" ref="E963:E1026" si="77">EXP(D963)</f>
        <v>0</v>
      </c>
      <c r="F963">
        <f t="shared" ref="F963:F1026" si="78">E963/SUM(E:E)</f>
        <v>0</v>
      </c>
    </row>
    <row r="964" spans="1:6" x14ac:dyDescent="0.2">
      <c r="A964">
        <f t="shared" ref="A964:A1027" si="79">A963+1</f>
        <v>962</v>
      </c>
      <c r="B964">
        <v>-341514.537208914</v>
      </c>
      <c r="C964">
        <f t="shared" si="75"/>
        <v>-2346.5372089140001</v>
      </c>
      <c r="D964">
        <f t="shared" si="76"/>
        <v>-1399.3224410859998</v>
      </c>
      <c r="E964">
        <f t="shared" si="77"/>
        <v>0</v>
      </c>
      <c r="F964">
        <f t="shared" si="78"/>
        <v>0</v>
      </c>
    </row>
    <row r="965" spans="1:6" x14ac:dyDescent="0.2">
      <c r="A965">
        <f t="shared" si="79"/>
        <v>963</v>
      </c>
      <c r="B965">
        <v>-341516.19374942698</v>
      </c>
      <c r="C965">
        <f t="shared" si="75"/>
        <v>-2348.1937494269805</v>
      </c>
      <c r="D965">
        <f t="shared" si="76"/>
        <v>-1401.5597255730195</v>
      </c>
      <c r="E965">
        <f t="shared" si="77"/>
        <v>0</v>
      </c>
      <c r="F965">
        <f t="shared" si="78"/>
        <v>0</v>
      </c>
    </row>
    <row r="966" spans="1:6" x14ac:dyDescent="0.2">
      <c r="A966">
        <f t="shared" si="79"/>
        <v>964</v>
      </c>
      <c r="B966">
        <v>-341517.84765565302</v>
      </c>
      <c r="C966">
        <f t="shared" si="75"/>
        <v>-2349.8476556530222</v>
      </c>
      <c r="D966">
        <f t="shared" si="76"/>
        <v>-1403.7996443469779</v>
      </c>
      <c r="E966">
        <f t="shared" si="77"/>
        <v>0</v>
      </c>
      <c r="F966">
        <f t="shared" si="78"/>
        <v>0</v>
      </c>
    </row>
    <row r="967" spans="1:6" x14ac:dyDescent="0.2">
      <c r="A967">
        <f t="shared" si="79"/>
        <v>965</v>
      </c>
      <c r="B967">
        <v>-341519.50135099801</v>
      </c>
      <c r="C967">
        <f t="shared" si="75"/>
        <v>-2351.5013509980054</v>
      </c>
      <c r="D967">
        <f t="shared" si="76"/>
        <v>-1406.0397740019948</v>
      </c>
      <c r="E967">
        <f t="shared" si="77"/>
        <v>0</v>
      </c>
      <c r="F967">
        <f t="shared" si="78"/>
        <v>0</v>
      </c>
    </row>
    <row r="968" spans="1:6" x14ac:dyDescent="0.2">
      <c r="A968">
        <f t="shared" si="79"/>
        <v>966</v>
      </c>
      <c r="B968">
        <v>-341521.14979636599</v>
      </c>
      <c r="C968">
        <f t="shared" si="75"/>
        <v>-2353.1497963659931</v>
      </c>
      <c r="D968">
        <f t="shared" si="76"/>
        <v>-1408.2851536340072</v>
      </c>
      <c r="E968">
        <f t="shared" si="77"/>
        <v>0</v>
      </c>
      <c r="F968">
        <f t="shared" si="78"/>
        <v>0</v>
      </c>
    </row>
    <row r="969" spans="1:6" x14ac:dyDescent="0.2">
      <c r="A969">
        <f t="shared" si="79"/>
        <v>967</v>
      </c>
      <c r="B969">
        <v>-341522.800992965</v>
      </c>
      <c r="C969">
        <f t="shared" si="75"/>
        <v>-2354.8009929649998</v>
      </c>
      <c r="D969">
        <f t="shared" si="76"/>
        <v>-1410.5277820350002</v>
      </c>
      <c r="E969">
        <f t="shared" si="77"/>
        <v>0</v>
      </c>
      <c r="F969">
        <f t="shared" si="78"/>
        <v>0</v>
      </c>
    </row>
    <row r="970" spans="1:6" x14ac:dyDescent="0.2">
      <c r="A970">
        <f t="shared" si="79"/>
        <v>968</v>
      </c>
      <c r="B970">
        <v>-341524.44892287202</v>
      </c>
      <c r="C970">
        <f t="shared" si="75"/>
        <v>-2356.4489228720195</v>
      </c>
      <c r="D970">
        <f t="shared" si="76"/>
        <v>-1412.7736771279806</v>
      </c>
      <c r="E970">
        <f t="shared" si="77"/>
        <v>0</v>
      </c>
      <c r="F970">
        <f t="shared" si="78"/>
        <v>0</v>
      </c>
    </row>
    <row r="971" spans="1:6" x14ac:dyDescent="0.2">
      <c r="A971">
        <f t="shared" si="79"/>
        <v>969</v>
      </c>
      <c r="B971">
        <v>-341526.094190359</v>
      </c>
      <c r="C971">
        <f t="shared" si="75"/>
        <v>-2358.0941903589992</v>
      </c>
      <c r="D971">
        <f t="shared" si="76"/>
        <v>-1415.022234641001</v>
      </c>
      <c r="E971">
        <f t="shared" si="77"/>
        <v>0</v>
      </c>
      <c r="F971">
        <f t="shared" si="78"/>
        <v>0</v>
      </c>
    </row>
    <row r="972" spans="1:6" x14ac:dyDescent="0.2">
      <c r="A972">
        <f t="shared" si="79"/>
        <v>970</v>
      </c>
      <c r="B972">
        <v>-341527.73646843398</v>
      </c>
      <c r="C972">
        <f t="shared" si="75"/>
        <v>-2359.7364684339846</v>
      </c>
      <c r="D972">
        <f t="shared" si="76"/>
        <v>-1417.2737815660157</v>
      </c>
      <c r="E972">
        <f t="shared" si="77"/>
        <v>0</v>
      </c>
      <c r="F972">
        <f t="shared" si="78"/>
        <v>0</v>
      </c>
    </row>
    <row r="973" spans="1:6" x14ac:dyDescent="0.2">
      <c r="A973">
        <f t="shared" si="79"/>
        <v>971</v>
      </c>
      <c r="B973">
        <v>-341529.37961232598</v>
      </c>
      <c r="C973">
        <f t="shared" si="75"/>
        <v>-2361.3796123259817</v>
      </c>
      <c r="D973">
        <f t="shared" si="76"/>
        <v>-1419.5244626740182</v>
      </c>
      <c r="E973">
        <f t="shared" si="77"/>
        <v>0</v>
      </c>
      <c r="F973">
        <f t="shared" si="78"/>
        <v>0</v>
      </c>
    </row>
    <row r="974" spans="1:6" x14ac:dyDescent="0.2">
      <c r="A974">
        <f t="shared" si="79"/>
        <v>972</v>
      </c>
      <c r="B974">
        <v>-341531.02202117402</v>
      </c>
      <c r="C974">
        <f t="shared" si="75"/>
        <v>-2363.0220211740234</v>
      </c>
      <c r="D974">
        <f t="shared" si="76"/>
        <v>-1421.7758788259766</v>
      </c>
      <c r="E974">
        <f t="shared" si="77"/>
        <v>0</v>
      </c>
      <c r="F974">
        <f t="shared" si="78"/>
        <v>0</v>
      </c>
    </row>
    <row r="975" spans="1:6" x14ac:dyDescent="0.2">
      <c r="A975">
        <f t="shared" si="79"/>
        <v>973</v>
      </c>
      <c r="B975">
        <v>-341532.66476702603</v>
      </c>
      <c r="C975">
        <f t="shared" si="75"/>
        <v>-2364.6647670260281</v>
      </c>
      <c r="D975">
        <f t="shared" si="76"/>
        <v>-1424.026957973972</v>
      </c>
      <c r="E975">
        <f t="shared" si="77"/>
        <v>0</v>
      </c>
      <c r="F975">
        <f t="shared" si="78"/>
        <v>0</v>
      </c>
    </row>
    <row r="976" spans="1:6" x14ac:dyDescent="0.2">
      <c r="A976">
        <f t="shared" si="79"/>
        <v>974</v>
      </c>
      <c r="B976">
        <v>-341534.30675315799</v>
      </c>
      <c r="C976">
        <f t="shared" si="75"/>
        <v>-2366.3067531579873</v>
      </c>
      <c r="D976">
        <f t="shared" si="76"/>
        <v>-1426.278796842013</v>
      </c>
      <c r="E976">
        <f t="shared" si="77"/>
        <v>0</v>
      </c>
      <c r="F976">
        <f t="shared" si="78"/>
        <v>0</v>
      </c>
    </row>
    <row r="977" spans="1:6" x14ac:dyDescent="0.2">
      <c r="A977">
        <f t="shared" si="79"/>
        <v>975</v>
      </c>
      <c r="B977">
        <v>-341535.94747805502</v>
      </c>
      <c r="C977">
        <f t="shared" si="75"/>
        <v>-2367.9474780550227</v>
      </c>
      <c r="D977">
        <f t="shared" si="76"/>
        <v>-1428.5318969449772</v>
      </c>
      <c r="E977">
        <f t="shared" si="77"/>
        <v>0</v>
      </c>
      <c r="F977">
        <f t="shared" si="78"/>
        <v>0</v>
      </c>
    </row>
    <row r="978" spans="1:6" x14ac:dyDescent="0.2">
      <c r="A978">
        <f t="shared" si="79"/>
        <v>976</v>
      </c>
      <c r="B978">
        <v>-341537.58766651101</v>
      </c>
      <c r="C978">
        <f t="shared" si="75"/>
        <v>-2369.5876665110118</v>
      </c>
      <c r="D978">
        <f t="shared" si="76"/>
        <v>-1430.7855334889882</v>
      </c>
      <c r="E978">
        <f t="shared" si="77"/>
        <v>0</v>
      </c>
      <c r="F978">
        <f t="shared" si="78"/>
        <v>0</v>
      </c>
    </row>
    <row r="979" spans="1:6" x14ac:dyDescent="0.2">
      <c r="A979">
        <f t="shared" si="79"/>
        <v>977</v>
      </c>
      <c r="B979">
        <v>-341539.22391760303</v>
      </c>
      <c r="C979">
        <f t="shared" si="75"/>
        <v>-2371.2239176030271</v>
      </c>
      <c r="D979">
        <f t="shared" si="76"/>
        <v>-1433.043107396973</v>
      </c>
      <c r="E979">
        <f t="shared" si="77"/>
        <v>0</v>
      </c>
      <c r="F979">
        <f t="shared" si="78"/>
        <v>0</v>
      </c>
    </row>
    <row r="980" spans="1:6" x14ac:dyDescent="0.2">
      <c r="A980">
        <f t="shared" si="79"/>
        <v>978</v>
      </c>
      <c r="B980">
        <v>-341540.85988664598</v>
      </c>
      <c r="C980">
        <f t="shared" si="75"/>
        <v>-2372.8598866459797</v>
      </c>
      <c r="D980">
        <f t="shared" si="76"/>
        <v>-1435.3009633540205</v>
      </c>
      <c r="E980">
        <f t="shared" si="77"/>
        <v>0</v>
      </c>
      <c r="F980">
        <f t="shared" si="78"/>
        <v>0</v>
      </c>
    </row>
    <row r="981" spans="1:6" x14ac:dyDescent="0.2">
      <c r="A981">
        <f t="shared" si="79"/>
        <v>979</v>
      </c>
      <c r="B981">
        <v>-341542.49176979001</v>
      </c>
      <c r="C981">
        <f t="shared" si="75"/>
        <v>-2374.4917697900091</v>
      </c>
      <c r="D981">
        <f t="shared" si="76"/>
        <v>-1437.5629052099912</v>
      </c>
      <c r="E981">
        <f t="shared" si="77"/>
        <v>0</v>
      </c>
      <c r="F981">
        <f t="shared" si="78"/>
        <v>0</v>
      </c>
    </row>
    <row r="982" spans="1:6" x14ac:dyDescent="0.2">
      <c r="A982">
        <f t="shared" si="79"/>
        <v>980</v>
      </c>
      <c r="B982">
        <v>-341544.12348544499</v>
      </c>
      <c r="C982">
        <f t="shared" si="75"/>
        <v>-2376.1234854449867</v>
      </c>
      <c r="D982">
        <f t="shared" si="76"/>
        <v>-1439.8250145550132</v>
      </c>
      <c r="E982">
        <f t="shared" si="77"/>
        <v>0</v>
      </c>
      <c r="F982">
        <f t="shared" si="78"/>
        <v>0</v>
      </c>
    </row>
    <row r="983" spans="1:6" x14ac:dyDescent="0.2">
      <c r="A983">
        <f t="shared" si="79"/>
        <v>981</v>
      </c>
      <c r="B983">
        <v>-341545.75847172702</v>
      </c>
      <c r="C983">
        <f t="shared" si="75"/>
        <v>-2377.758471727022</v>
      </c>
      <c r="D983">
        <f t="shared" si="76"/>
        <v>-1442.0838532729781</v>
      </c>
      <c r="E983">
        <f t="shared" si="77"/>
        <v>0</v>
      </c>
      <c r="F983">
        <f t="shared" si="78"/>
        <v>0</v>
      </c>
    </row>
    <row r="984" spans="1:6" x14ac:dyDescent="0.2">
      <c r="A984">
        <f t="shared" si="79"/>
        <v>982</v>
      </c>
      <c r="B984">
        <v>-341547.39230656601</v>
      </c>
      <c r="C984">
        <f t="shared" si="75"/>
        <v>-2379.3923065660056</v>
      </c>
      <c r="D984">
        <f t="shared" si="76"/>
        <v>-1444.3438434339946</v>
      </c>
      <c r="E984">
        <f t="shared" si="77"/>
        <v>0</v>
      </c>
      <c r="F984">
        <f t="shared" si="78"/>
        <v>0</v>
      </c>
    </row>
    <row r="985" spans="1:6" x14ac:dyDescent="0.2">
      <c r="A985">
        <f t="shared" si="79"/>
        <v>983</v>
      </c>
      <c r="B985">
        <v>-341549.02439010103</v>
      </c>
      <c r="C985">
        <f t="shared" si="75"/>
        <v>-2381.0243901010253</v>
      </c>
      <c r="D985">
        <f t="shared" si="76"/>
        <v>-1446.6055848989749</v>
      </c>
      <c r="E985">
        <f t="shared" si="77"/>
        <v>0</v>
      </c>
      <c r="F985">
        <f t="shared" si="78"/>
        <v>0</v>
      </c>
    </row>
    <row r="986" spans="1:6" x14ac:dyDescent="0.2">
      <c r="A986">
        <f t="shared" si="79"/>
        <v>984</v>
      </c>
      <c r="B986">
        <v>-341550.65152561601</v>
      </c>
      <c r="C986">
        <f t="shared" si="75"/>
        <v>-2382.6515256160055</v>
      </c>
      <c r="D986">
        <f t="shared" si="76"/>
        <v>-1448.8722743839944</v>
      </c>
      <c r="E986">
        <f t="shared" si="77"/>
        <v>0</v>
      </c>
      <c r="F986">
        <f t="shared" si="78"/>
        <v>0</v>
      </c>
    </row>
    <row r="987" spans="1:6" x14ac:dyDescent="0.2">
      <c r="A987">
        <f t="shared" si="79"/>
        <v>985</v>
      </c>
      <c r="B987">
        <v>-341552.27748060197</v>
      </c>
      <c r="C987">
        <f t="shared" si="75"/>
        <v>-2384.2774806019734</v>
      </c>
      <c r="D987">
        <f t="shared" si="76"/>
        <v>-1451.1401443980267</v>
      </c>
      <c r="E987">
        <f t="shared" si="77"/>
        <v>0</v>
      </c>
      <c r="F987">
        <f t="shared" si="78"/>
        <v>0</v>
      </c>
    </row>
    <row r="988" spans="1:6" x14ac:dyDescent="0.2">
      <c r="A988">
        <f t="shared" si="79"/>
        <v>986</v>
      </c>
      <c r="B988">
        <v>-341553.90328895999</v>
      </c>
      <c r="C988">
        <f t="shared" si="75"/>
        <v>-2385.9032889599912</v>
      </c>
      <c r="D988">
        <f t="shared" si="76"/>
        <v>-1453.408161040009</v>
      </c>
      <c r="E988">
        <f t="shared" si="77"/>
        <v>0</v>
      </c>
      <c r="F988">
        <f t="shared" si="78"/>
        <v>0</v>
      </c>
    </row>
    <row r="989" spans="1:6" x14ac:dyDescent="0.2">
      <c r="A989">
        <f t="shared" si="79"/>
        <v>987</v>
      </c>
      <c r="B989">
        <v>-341555.52907574101</v>
      </c>
      <c r="C989">
        <f t="shared" si="75"/>
        <v>-2387.5290757410112</v>
      </c>
      <c r="D989">
        <f t="shared" si="76"/>
        <v>-1455.6761992589891</v>
      </c>
      <c r="E989">
        <f t="shared" si="77"/>
        <v>0</v>
      </c>
      <c r="F989">
        <f t="shared" si="78"/>
        <v>0</v>
      </c>
    </row>
    <row r="990" spans="1:6" x14ac:dyDescent="0.2">
      <c r="A990">
        <f t="shared" si="79"/>
        <v>988</v>
      </c>
      <c r="B990">
        <v>-341557.15208685299</v>
      </c>
      <c r="C990">
        <f t="shared" si="75"/>
        <v>-2389.1520868529915</v>
      </c>
      <c r="D990">
        <f t="shared" si="76"/>
        <v>-1457.9470131470084</v>
      </c>
      <c r="E990">
        <f t="shared" si="77"/>
        <v>0</v>
      </c>
      <c r="F990">
        <f t="shared" si="78"/>
        <v>0</v>
      </c>
    </row>
    <row r="991" spans="1:6" x14ac:dyDescent="0.2">
      <c r="A991">
        <f t="shared" si="79"/>
        <v>989</v>
      </c>
      <c r="B991">
        <v>-341558.77740311599</v>
      </c>
      <c r="C991">
        <f t="shared" si="75"/>
        <v>-2390.7774031159934</v>
      </c>
      <c r="D991">
        <f t="shared" si="76"/>
        <v>-1460.2155218840066</v>
      </c>
      <c r="E991">
        <f t="shared" si="77"/>
        <v>0</v>
      </c>
      <c r="F991">
        <f t="shared" si="78"/>
        <v>0</v>
      </c>
    </row>
    <row r="992" spans="1:6" x14ac:dyDescent="0.2">
      <c r="A992">
        <f t="shared" si="79"/>
        <v>990</v>
      </c>
      <c r="B992">
        <v>-341560.394975662</v>
      </c>
      <c r="C992">
        <f t="shared" si="75"/>
        <v>-2392.3949756619986</v>
      </c>
      <c r="D992">
        <f t="shared" si="76"/>
        <v>-1462.4917743380015</v>
      </c>
      <c r="E992">
        <f t="shared" si="77"/>
        <v>0</v>
      </c>
      <c r="F992">
        <f t="shared" si="78"/>
        <v>0</v>
      </c>
    </row>
    <row r="993" spans="1:6" x14ac:dyDescent="0.2">
      <c r="A993">
        <f t="shared" si="79"/>
        <v>991</v>
      </c>
      <c r="B993">
        <v>-341562.01475560601</v>
      </c>
      <c r="C993">
        <f t="shared" si="75"/>
        <v>-2394.014755606011</v>
      </c>
      <c r="D993">
        <f t="shared" si="76"/>
        <v>-1464.7658193939892</v>
      </c>
      <c r="E993">
        <f t="shared" si="77"/>
        <v>0</v>
      </c>
      <c r="F993">
        <f t="shared" si="78"/>
        <v>0</v>
      </c>
    </row>
    <row r="994" spans="1:6" x14ac:dyDescent="0.2">
      <c r="A994">
        <f t="shared" si="79"/>
        <v>992</v>
      </c>
      <c r="B994">
        <v>-341563.63364207698</v>
      </c>
      <c r="C994">
        <f t="shared" si="75"/>
        <v>-2395.6336420769803</v>
      </c>
      <c r="D994">
        <f t="shared" si="76"/>
        <v>-1467.0407579230196</v>
      </c>
      <c r="E994">
        <f t="shared" si="77"/>
        <v>0</v>
      </c>
      <c r="F994">
        <f t="shared" si="78"/>
        <v>0</v>
      </c>
    </row>
    <row r="995" spans="1:6" x14ac:dyDescent="0.2">
      <c r="A995">
        <f t="shared" si="79"/>
        <v>993</v>
      </c>
      <c r="B995">
        <v>-341565.24929034698</v>
      </c>
      <c r="C995">
        <f t="shared" si="75"/>
        <v>-2397.2492903469829</v>
      </c>
      <c r="D995">
        <f t="shared" si="76"/>
        <v>-1469.3189346530171</v>
      </c>
      <c r="E995">
        <f t="shared" si="77"/>
        <v>0</v>
      </c>
      <c r="F995">
        <f t="shared" si="78"/>
        <v>0</v>
      </c>
    </row>
    <row r="996" spans="1:6" x14ac:dyDescent="0.2">
      <c r="A996">
        <f t="shared" si="79"/>
        <v>994</v>
      </c>
      <c r="B996">
        <v>-341566.86661899003</v>
      </c>
      <c r="C996">
        <f t="shared" si="75"/>
        <v>-2398.866618990025</v>
      </c>
      <c r="D996">
        <f t="shared" si="76"/>
        <v>-1471.5954310099751</v>
      </c>
      <c r="E996">
        <f t="shared" si="77"/>
        <v>0</v>
      </c>
      <c r="F996">
        <f t="shared" si="78"/>
        <v>0</v>
      </c>
    </row>
    <row r="997" spans="1:6" x14ac:dyDescent="0.2">
      <c r="A997">
        <f t="shared" si="79"/>
        <v>995</v>
      </c>
      <c r="B997">
        <v>-341568.48078179301</v>
      </c>
      <c r="C997">
        <f t="shared" si="75"/>
        <v>-2400.4807817930123</v>
      </c>
      <c r="D997">
        <f t="shared" si="76"/>
        <v>-1473.8750932069879</v>
      </c>
      <c r="E997">
        <f t="shared" si="77"/>
        <v>0</v>
      </c>
      <c r="F997">
        <f t="shared" si="78"/>
        <v>0</v>
      </c>
    </row>
    <row r="998" spans="1:6" x14ac:dyDescent="0.2">
      <c r="A998">
        <f t="shared" si="79"/>
        <v>996</v>
      </c>
      <c r="B998">
        <v>-341570.09299516602</v>
      </c>
      <c r="C998">
        <f t="shared" si="75"/>
        <v>-2402.0929951660219</v>
      </c>
      <c r="D998">
        <f t="shared" si="76"/>
        <v>-1476.1567048339784</v>
      </c>
      <c r="E998">
        <f t="shared" si="77"/>
        <v>0</v>
      </c>
      <c r="F998">
        <f t="shared" si="78"/>
        <v>0</v>
      </c>
    </row>
    <row r="999" spans="1:6" x14ac:dyDescent="0.2">
      <c r="A999">
        <f t="shared" si="79"/>
        <v>997</v>
      </c>
      <c r="B999">
        <v>-341571.70233774098</v>
      </c>
      <c r="C999">
        <f t="shared" si="75"/>
        <v>-2403.7023377409787</v>
      </c>
      <c r="D999">
        <f t="shared" si="76"/>
        <v>-1478.4411872590213</v>
      </c>
      <c r="E999">
        <f t="shared" si="77"/>
        <v>0</v>
      </c>
      <c r="F999">
        <f t="shared" si="78"/>
        <v>0</v>
      </c>
    </row>
    <row r="1000" spans="1:6" x14ac:dyDescent="0.2">
      <c r="A1000">
        <f t="shared" si="79"/>
        <v>998</v>
      </c>
      <c r="B1000">
        <v>-341573.31854212203</v>
      </c>
      <c r="C1000">
        <f t="shared" si="75"/>
        <v>-2405.318542122026</v>
      </c>
      <c r="D1000">
        <f t="shared" si="76"/>
        <v>-1480.7188078779741</v>
      </c>
      <c r="E1000">
        <f t="shared" si="77"/>
        <v>0</v>
      </c>
      <c r="F1000">
        <f t="shared" si="78"/>
        <v>0</v>
      </c>
    </row>
    <row r="1001" spans="1:6" x14ac:dyDescent="0.2">
      <c r="A1001">
        <f t="shared" si="79"/>
        <v>999</v>
      </c>
      <c r="B1001">
        <v>-341574.93171191198</v>
      </c>
      <c r="C1001">
        <f t="shared" si="75"/>
        <v>-2406.9317119119805</v>
      </c>
      <c r="D1001">
        <f t="shared" si="76"/>
        <v>-1482.9994630880196</v>
      </c>
      <c r="E1001">
        <f t="shared" si="77"/>
        <v>0</v>
      </c>
      <c r="F1001">
        <f t="shared" si="78"/>
        <v>0</v>
      </c>
    </row>
    <row r="1002" spans="1:6" x14ac:dyDescent="0.2">
      <c r="A1002">
        <f t="shared" si="79"/>
        <v>1000</v>
      </c>
      <c r="B1002">
        <v>-341576.54115414602</v>
      </c>
      <c r="C1002">
        <f t="shared" si="75"/>
        <v>-2408.5411541460198</v>
      </c>
      <c r="D1002">
        <f t="shared" si="76"/>
        <v>-1485.2838458539804</v>
      </c>
      <c r="E1002">
        <f t="shared" si="77"/>
        <v>0</v>
      </c>
      <c r="F1002">
        <f t="shared" si="78"/>
        <v>0</v>
      </c>
    </row>
    <row r="1003" spans="1:6" x14ac:dyDescent="0.2">
      <c r="A1003">
        <f t="shared" si="79"/>
        <v>1001</v>
      </c>
      <c r="B1003">
        <v>-341578.14973938401</v>
      </c>
      <c r="C1003">
        <f t="shared" si="75"/>
        <v>-2410.1497393840109</v>
      </c>
      <c r="D1003">
        <f t="shared" si="76"/>
        <v>-1487.569085615989</v>
      </c>
      <c r="E1003">
        <f t="shared" si="77"/>
        <v>0</v>
      </c>
      <c r="F1003">
        <f t="shared" si="78"/>
        <v>0</v>
      </c>
    </row>
    <row r="1004" spans="1:6" x14ac:dyDescent="0.2">
      <c r="A1004">
        <f t="shared" si="79"/>
        <v>1002</v>
      </c>
      <c r="B1004">
        <v>-341579.75347685802</v>
      </c>
      <c r="C1004">
        <f t="shared" si="75"/>
        <v>-2411.7534768580226</v>
      </c>
      <c r="D1004">
        <f t="shared" si="76"/>
        <v>-1489.8591731419774</v>
      </c>
      <c r="E1004">
        <f t="shared" si="77"/>
        <v>0</v>
      </c>
      <c r="F1004">
        <f t="shared" si="78"/>
        <v>0</v>
      </c>
    </row>
    <row r="1005" spans="1:6" x14ac:dyDescent="0.2">
      <c r="A1005">
        <f t="shared" si="79"/>
        <v>1003</v>
      </c>
      <c r="B1005">
        <v>-341581.358078002</v>
      </c>
      <c r="C1005">
        <f t="shared" si="75"/>
        <v>-2413.3580780019984</v>
      </c>
      <c r="D1005">
        <f t="shared" si="76"/>
        <v>-1492.1483969980018</v>
      </c>
      <c r="E1005">
        <f t="shared" si="77"/>
        <v>0</v>
      </c>
      <c r="F1005">
        <f t="shared" si="78"/>
        <v>0</v>
      </c>
    </row>
    <row r="1006" spans="1:6" x14ac:dyDescent="0.2">
      <c r="A1006">
        <f t="shared" si="79"/>
        <v>1004</v>
      </c>
      <c r="B1006">
        <v>-341582.959216833</v>
      </c>
      <c r="C1006">
        <f t="shared" si="75"/>
        <v>-2414.9592168329982</v>
      </c>
      <c r="D1006">
        <f t="shared" si="76"/>
        <v>-1494.441083167002</v>
      </c>
      <c r="E1006">
        <f t="shared" si="77"/>
        <v>0</v>
      </c>
      <c r="F1006">
        <f t="shared" si="78"/>
        <v>0</v>
      </c>
    </row>
    <row r="1007" spans="1:6" x14ac:dyDescent="0.2">
      <c r="A1007">
        <f t="shared" si="79"/>
        <v>1005</v>
      </c>
      <c r="B1007">
        <v>-341584.55598056299</v>
      </c>
      <c r="C1007">
        <f t="shared" si="75"/>
        <v>-2416.5559805629891</v>
      </c>
      <c r="D1007">
        <f t="shared" si="76"/>
        <v>-1496.7381444370108</v>
      </c>
      <c r="E1007">
        <f t="shared" si="77"/>
        <v>0</v>
      </c>
      <c r="F1007">
        <f t="shared" si="78"/>
        <v>0</v>
      </c>
    </row>
    <row r="1008" spans="1:6" x14ac:dyDescent="0.2">
      <c r="A1008">
        <f t="shared" si="79"/>
        <v>1006</v>
      </c>
      <c r="B1008">
        <v>-341586.158970355</v>
      </c>
      <c r="C1008">
        <f t="shared" si="75"/>
        <v>-2418.158970354998</v>
      </c>
      <c r="D1008">
        <f t="shared" si="76"/>
        <v>-1499.028979645002</v>
      </c>
      <c r="E1008">
        <f t="shared" si="77"/>
        <v>0</v>
      </c>
      <c r="F1008">
        <f t="shared" si="78"/>
        <v>0</v>
      </c>
    </row>
    <row r="1009" spans="1:6" x14ac:dyDescent="0.2">
      <c r="A1009">
        <f t="shared" si="79"/>
        <v>1007</v>
      </c>
      <c r="B1009">
        <v>-341587.75914049102</v>
      </c>
      <c r="C1009">
        <f t="shared" si="75"/>
        <v>-2419.7591404910199</v>
      </c>
      <c r="D1009">
        <f t="shared" si="76"/>
        <v>-1501.3226345089802</v>
      </c>
      <c r="E1009">
        <f t="shared" si="77"/>
        <v>0</v>
      </c>
      <c r="F1009">
        <f t="shared" si="78"/>
        <v>0</v>
      </c>
    </row>
    <row r="1010" spans="1:6" x14ac:dyDescent="0.2">
      <c r="A1010">
        <f t="shared" si="79"/>
        <v>1008</v>
      </c>
      <c r="B1010">
        <v>-341589.35986840702</v>
      </c>
      <c r="C1010">
        <f t="shared" si="75"/>
        <v>-2421.3598684070166</v>
      </c>
      <c r="D1010">
        <f t="shared" si="76"/>
        <v>-1503.6157315929836</v>
      </c>
      <c r="E1010">
        <f t="shared" si="77"/>
        <v>0</v>
      </c>
      <c r="F1010">
        <f t="shared" si="78"/>
        <v>0</v>
      </c>
    </row>
    <row r="1011" spans="1:6" x14ac:dyDescent="0.2">
      <c r="A1011">
        <f t="shared" si="79"/>
        <v>1009</v>
      </c>
      <c r="B1011">
        <v>-341590.95510745002</v>
      </c>
      <c r="C1011">
        <f t="shared" si="75"/>
        <v>-2422.9551074500196</v>
      </c>
      <c r="D1011">
        <f t="shared" si="76"/>
        <v>-1505.9143175499808</v>
      </c>
      <c r="E1011">
        <f t="shared" si="77"/>
        <v>0</v>
      </c>
      <c r="F1011">
        <f t="shared" si="78"/>
        <v>0</v>
      </c>
    </row>
    <row r="1012" spans="1:6" x14ac:dyDescent="0.2">
      <c r="A1012">
        <f t="shared" si="79"/>
        <v>1010</v>
      </c>
      <c r="B1012">
        <v>-341592.55298078002</v>
      </c>
      <c r="C1012">
        <f t="shared" si="75"/>
        <v>-2424.5529807800194</v>
      </c>
      <c r="D1012">
        <f t="shared" si="76"/>
        <v>-1508.2102692199805</v>
      </c>
      <c r="E1012">
        <f t="shared" si="77"/>
        <v>0</v>
      </c>
      <c r="F1012">
        <f t="shared" si="78"/>
        <v>0</v>
      </c>
    </row>
    <row r="1013" spans="1:6" x14ac:dyDescent="0.2">
      <c r="A1013">
        <f t="shared" si="79"/>
        <v>1011</v>
      </c>
      <c r="B1013">
        <v>-341594.150415182</v>
      </c>
      <c r="C1013">
        <f t="shared" si="75"/>
        <v>-2426.1504151819972</v>
      </c>
      <c r="D1013">
        <f t="shared" si="76"/>
        <v>-1510.5066598180028</v>
      </c>
      <c r="E1013">
        <f t="shared" si="77"/>
        <v>0</v>
      </c>
      <c r="F1013">
        <f t="shared" si="78"/>
        <v>0</v>
      </c>
    </row>
    <row r="1014" spans="1:6" x14ac:dyDescent="0.2">
      <c r="A1014">
        <f t="shared" si="79"/>
        <v>1012</v>
      </c>
      <c r="B1014">
        <v>-341595.74558484502</v>
      </c>
      <c r="C1014">
        <f t="shared" si="75"/>
        <v>-2427.745584845019</v>
      </c>
      <c r="D1014">
        <f t="shared" si="76"/>
        <v>-1512.8053151549811</v>
      </c>
      <c r="E1014">
        <f t="shared" si="77"/>
        <v>0</v>
      </c>
      <c r="F1014">
        <f t="shared" si="78"/>
        <v>0</v>
      </c>
    </row>
    <row r="1015" spans="1:6" x14ac:dyDescent="0.2">
      <c r="A1015">
        <f t="shared" si="79"/>
        <v>1013</v>
      </c>
      <c r="B1015">
        <v>-341597.34107983101</v>
      </c>
      <c r="C1015">
        <f t="shared" si="75"/>
        <v>-2429.3410798310069</v>
      </c>
      <c r="D1015">
        <f t="shared" si="76"/>
        <v>-1515.1036451689934</v>
      </c>
      <c r="E1015">
        <f t="shared" si="77"/>
        <v>0</v>
      </c>
      <c r="F1015">
        <f t="shared" si="78"/>
        <v>0</v>
      </c>
    </row>
    <row r="1016" spans="1:6" x14ac:dyDescent="0.2">
      <c r="A1016">
        <f t="shared" si="79"/>
        <v>1014</v>
      </c>
      <c r="B1016">
        <v>-341598.93208730198</v>
      </c>
      <c r="C1016">
        <f t="shared" si="75"/>
        <v>-2430.9320873019751</v>
      </c>
      <c r="D1016">
        <f t="shared" si="76"/>
        <v>-1517.4064626980248</v>
      </c>
      <c r="E1016">
        <f t="shared" si="77"/>
        <v>0</v>
      </c>
      <c r="F1016">
        <f t="shared" si="78"/>
        <v>0</v>
      </c>
    </row>
    <row r="1017" spans="1:6" x14ac:dyDescent="0.2">
      <c r="A1017">
        <f t="shared" si="79"/>
        <v>1015</v>
      </c>
      <c r="B1017">
        <v>-341600.52226996399</v>
      </c>
      <c r="C1017">
        <f t="shared" si="75"/>
        <v>-2432.5222699639853</v>
      </c>
      <c r="D1017">
        <f t="shared" si="76"/>
        <v>-1519.7101050360147</v>
      </c>
      <c r="E1017">
        <f t="shared" si="77"/>
        <v>0</v>
      </c>
      <c r="F1017">
        <f t="shared" si="78"/>
        <v>0</v>
      </c>
    </row>
    <row r="1018" spans="1:6" x14ac:dyDescent="0.2">
      <c r="A1018">
        <f t="shared" si="79"/>
        <v>1016</v>
      </c>
      <c r="B1018">
        <v>-341602.11243331397</v>
      </c>
      <c r="C1018">
        <f t="shared" si="75"/>
        <v>-2434.1124333139742</v>
      </c>
      <c r="D1018">
        <f t="shared" si="76"/>
        <v>-1522.013766686026</v>
      </c>
      <c r="E1018">
        <f t="shared" si="77"/>
        <v>0</v>
      </c>
      <c r="F1018">
        <f t="shared" si="78"/>
        <v>0</v>
      </c>
    </row>
    <row r="1019" spans="1:6" x14ac:dyDescent="0.2">
      <c r="A1019">
        <f t="shared" si="79"/>
        <v>1017</v>
      </c>
      <c r="B1019">
        <v>-341603.70468294597</v>
      </c>
      <c r="C1019">
        <f t="shared" si="75"/>
        <v>-2435.7046829459723</v>
      </c>
      <c r="D1019">
        <f t="shared" si="76"/>
        <v>-1524.315342054028</v>
      </c>
      <c r="E1019">
        <f t="shared" si="77"/>
        <v>0</v>
      </c>
      <c r="F1019">
        <f t="shared" si="78"/>
        <v>0</v>
      </c>
    </row>
    <row r="1020" spans="1:6" x14ac:dyDescent="0.2">
      <c r="A1020">
        <f t="shared" si="79"/>
        <v>1018</v>
      </c>
      <c r="B1020">
        <v>-341605.29424417001</v>
      </c>
      <c r="C1020">
        <f t="shared" si="75"/>
        <v>-2437.2942441700143</v>
      </c>
      <c r="D1020">
        <f t="shared" si="76"/>
        <v>-1526.6196058299856</v>
      </c>
      <c r="E1020">
        <f t="shared" si="77"/>
        <v>0</v>
      </c>
      <c r="F1020">
        <f t="shared" si="78"/>
        <v>0</v>
      </c>
    </row>
    <row r="1021" spans="1:6" x14ac:dyDescent="0.2">
      <c r="A1021">
        <f t="shared" si="79"/>
        <v>1019</v>
      </c>
      <c r="B1021">
        <v>-341606.88193225802</v>
      </c>
      <c r="C1021">
        <f t="shared" si="75"/>
        <v>-2438.8819322580239</v>
      </c>
      <c r="D1021">
        <f t="shared" si="76"/>
        <v>-1528.9257427419761</v>
      </c>
      <c r="E1021">
        <f t="shared" si="77"/>
        <v>0</v>
      </c>
      <c r="F1021">
        <f t="shared" si="78"/>
        <v>0</v>
      </c>
    </row>
    <row r="1022" spans="1:6" x14ac:dyDescent="0.2">
      <c r="A1022">
        <f t="shared" si="79"/>
        <v>1020</v>
      </c>
      <c r="B1022">
        <v>-341608.46511375898</v>
      </c>
      <c r="C1022">
        <f t="shared" si="75"/>
        <v>-2440.4651137589826</v>
      </c>
      <c r="D1022">
        <f t="shared" si="76"/>
        <v>-1531.2363862410175</v>
      </c>
      <c r="E1022">
        <f t="shared" si="77"/>
        <v>0</v>
      </c>
      <c r="F1022">
        <f t="shared" si="78"/>
        <v>0</v>
      </c>
    </row>
    <row r="1023" spans="1:6" x14ac:dyDescent="0.2">
      <c r="A1023">
        <f t="shared" si="79"/>
        <v>1021</v>
      </c>
      <c r="B1023">
        <v>-341610.04680478497</v>
      </c>
      <c r="C1023">
        <f t="shared" si="75"/>
        <v>-2442.0468047849718</v>
      </c>
      <c r="D1023">
        <f t="shared" si="76"/>
        <v>-1533.5485202150285</v>
      </c>
      <c r="E1023">
        <f t="shared" si="77"/>
        <v>0</v>
      </c>
      <c r="F1023">
        <f t="shared" si="78"/>
        <v>0</v>
      </c>
    </row>
    <row r="1024" spans="1:6" x14ac:dyDescent="0.2">
      <c r="A1024">
        <f t="shared" si="79"/>
        <v>1022</v>
      </c>
      <c r="B1024">
        <v>-341611.63290357502</v>
      </c>
      <c r="C1024">
        <f t="shared" si="75"/>
        <v>-2443.6329035750241</v>
      </c>
      <c r="D1024">
        <f t="shared" si="76"/>
        <v>-1535.8562464249758</v>
      </c>
      <c r="E1024">
        <f t="shared" si="77"/>
        <v>0</v>
      </c>
      <c r="F1024">
        <f t="shared" si="78"/>
        <v>0</v>
      </c>
    </row>
    <row r="1025" spans="1:6" x14ac:dyDescent="0.2">
      <c r="A1025">
        <f t="shared" si="79"/>
        <v>1023</v>
      </c>
      <c r="B1025">
        <v>-341613.21387958498</v>
      </c>
      <c r="C1025">
        <f t="shared" si="75"/>
        <v>-2445.2138795849751</v>
      </c>
      <c r="D1025">
        <f t="shared" si="76"/>
        <v>-1538.1690954150249</v>
      </c>
      <c r="E1025">
        <f t="shared" si="77"/>
        <v>0</v>
      </c>
      <c r="F1025">
        <f t="shared" si="78"/>
        <v>0</v>
      </c>
    </row>
    <row r="1026" spans="1:6" x14ac:dyDescent="0.2">
      <c r="A1026">
        <f t="shared" si="79"/>
        <v>1024</v>
      </c>
      <c r="B1026">
        <v>-341614.79309105797</v>
      </c>
      <c r="C1026">
        <f t="shared" si="75"/>
        <v>-2446.7930910579744</v>
      </c>
      <c r="D1026">
        <f t="shared" si="76"/>
        <v>-1540.4837089420257</v>
      </c>
      <c r="E1026">
        <f t="shared" si="77"/>
        <v>0</v>
      </c>
      <c r="F1026">
        <f t="shared" si="78"/>
        <v>0</v>
      </c>
    </row>
    <row r="1027" spans="1:6" x14ac:dyDescent="0.2">
      <c r="A1027">
        <f t="shared" si="79"/>
        <v>1025</v>
      </c>
      <c r="B1027">
        <v>-341616.36790645099</v>
      </c>
      <c r="C1027">
        <f t="shared" ref="C1027:C1090" si="80">B1027+339168</f>
        <v>-2448.3679064509925</v>
      </c>
      <c r="D1027">
        <f t="shared" ref="D1027:D1090" si="81">-C1027+0.5*(-7.78765)*A1027</f>
        <v>-1542.8027185490077</v>
      </c>
      <c r="E1027">
        <f t="shared" ref="E1027:E1090" si="82">EXP(D1027)</f>
        <v>0</v>
      </c>
      <c r="F1027">
        <f t="shared" ref="F1027:F1090" si="83">E1027/SUM(E:E)</f>
        <v>0</v>
      </c>
    </row>
    <row r="1028" spans="1:6" x14ac:dyDescent="0.2">
      <c r="A1028">
        <f t="shared" ref="A1028:A1091" si="84">A1027+1</f>
        <v>1026</v>
      </c>
      <c r="B1028">
        <v>-341617.94403529097</v>
      </c>
      <c r="C1028">
        <f t="shared" si="80"/>
        <v>-2449.9440352909733</v>
      </c>
      <c r="D1028">
        <f t="shared" si="81"/>
        <v>-1545.120414709027</v>
      </c>
      <c r="E1028">
        <f t="shared" si="82"/>
        <v>0</v>
      </c>
      <c r="F1028">
        <f t="shared" si="83"/>
        <v>0</v>
      </c>
    </row>
    <row r="1029" spans="1:6" x14ac:dyDescent="0.2">
      <c r="A1029">
        <f t="shared" si="84"/>
        <v>1027</v>
      </c>
      <c r="B1029">
        <v>-341619.52264630701</v>
      </c>
      <c r="C1029">
        <f t="shared" si="80"/>
        <v>-2451.5226463070139</v>
      </c>
      <c r="D1029">
        <f t="shared" si="81"/>
        <v>-1547.435628692986</v>
      </c>
      <c r="E1029">
        <f t="shared" si="82"/>
        <v>0</v>
      </c>
      <c r="F1029">
        <f t="shared" si="83"/>
        <v>0</v>
      </c>
    </row>
    <row r="1030" spans="1:6" x14ac:dyDescent="0.2">
      <c r="A1030">
        <f t="shared" si="84"/>
        <v>1028</v>
      </c>
      <c r="B1030">
        <v>-341621.097482085</v>
      </c>
      <c r="C1030">
        <f t="shared" si="80"/>
        <v>-2453.0974820849951</v>
      </c>
      <c r="D1030">
        <f t="shared" si="81"/>
        <v>-1549.7546179150049</v>
      </c>
      <c r="E1030">
        <f t="shared" si="82"/>
        <v>0</v>
      </c>
      <c r="F1030">
        <f t="shared" si="83"/>
        <v>0</v>
      </c>
    </row>
    <row r="1031" spans="1:6" x14ac:dyDescent="0.2">
      <c r="A1031">
        <f t="shared" si="84"/>
        <v>1029</v>
      </c>
      <c r="B1031">
        <v>-341622.67287993402</v>
      </c>
      <c r="C1031">
        <f t="shared" si="80"/>
        <v>-2454.6728799340199</v>
      </c>
      <c r="D1031">
        <f t="shared" si="81"/>
        <v>-1552.0730450659803</v>
      </c>
      <c r="E1031">
        <f t="shared" si="82"/>
        <v>0</v>
      </c>
      <c r="F1031">
        <f t="shared" si="83"/>
        <v>0</v>
      </c>
    </row>
    <row r="1032" spans="1:6" x14ac:dyDescent="0.2">
      <c r="A1032">
        <f t="shared" si="84"/>
        <v>1030</v>
      </c>
      <c r="B1032">
        <v>-341624.24528944399</v>
      </c>
      <c r="C1032">
        <f t="shared" si="80"/>
        <v>-2456.2452894439921</v>
      </c>
      <c r="D1032">
        <f t="shared" si="81"/>
        <v>-1554.3944605560082</v>
      </c>
      <c r="E1032">
        <f t="shared" si="82"/>
        <v>0</v>
      </c>
      <c r="F1032">
        <f t="shared" si="83"/>
        <v>0</v>
      </c>
    </row>
    <row r="1033" spans="1:6" x14ac:dyDescent="0.2">
      <c r="A1033">
        <f t="shared" si="84"/>
        <v>1031</v>
      </c>
      <c r="B1033">
        <v>-341625.81561517698</v>
      </c>
      <c r="C1033">
        <f t="shared" si="80"/>
        <v>-2457.8156151769799</v>
      </c>
      <c r="D1033">
        <f t="shared" si="81"/>
        <v>-1556.71795982302</v>
      </c>
      <c r="E1033">
        <f t="shared" si="82"/>
        <v>0</v>
      </c>
      <c r="F1033">
        <f t="shared" si="83"/>
        <v>0</v>
      </c>
    </row>
    <row r="1034" spans="1:6" x14ac:dyDescent="0.2">
      <c r="A1034">
        <f t="shared" si="84"/>
        <v>1032</v>
      </c>
      <c r="B1034">
        <v>-341627.38438832702</v>
      </c>
      <c r="C1034">
        <f t="shared" si="80"/>
        <v>-2459.3843883270165</v>
      </c>
      <c r="D1034">
        <f t="shared" si="81"/>
        <v>-1559.0430116729835</v>
      </c>
      <c r="E1034">
        <f t="shared" si="82"/>
        <v>0</v>
      </c>
      <c r="F1034">
        <f t="shared" si="83"/>
        <v>0</v>
      </c>
    </row>
    <row r="1035" spans="1:6" x14ac:dyDescent="0.2">
      <c r="A1035">
        <f t="shared" si="84"/>
        <v>1033</v>
      </c>
      <c r="B1035">
        <v>-341628.95317411399</v>
      </c>
      <c r="C1035">
        <f t="shared" si="80"/>
        <v>-2460.9531741139945</v>
      </c>
      <c r="D1035">
        <f t="shared" si="81"/>
        <v>-1561.3680508860057</v>
      </c>
      <c r="E1035">
        <f t="shared" si="82"/>
        <v>0</v>
      </c>
      <c r="F1035">
        <f t="shared" si="83"/>
        <v>0</v>
      </c>
    </row>
    <row r="1036" spans="1:6" x14ac:dyDescent="0.2">
      <c r="A1036">
        <f t="shared" si="84"/>
        <v>1034</v>
      </c>
      <c r="B1036">
        <v>-341630.52288126899</v>
      </c>
      <c r="C1036">
        <f t="shared" si="80"/>
        <v>-2462.5228812689893</v>
      </c>
      <c r="D1036">
        <f t="shared" si="81"/>
        <v>-1563.692168731011</v>
      </c>
      <c r="E1036">
        <f t="shared" si="82"/>
        <v>0</v>
      </c>
      <c r="F1036">
        <f t="shared" si="83"/>
        <v>0</v>
      </c>
    </row>
    <row r="1037" spans="1:6" x14ac:dyDescent="0.2">
      <c r="A1037">
        <f t="shared" si="84"/>
        <v>1035</v>
      </c>
      <c r="B1037">
        <v>-341632.09273648198</v>
      </c>
      <c r="C1037">
        <f t="shared" si="80"/>
        <v>-2464.09273648198</v>
      </c>
      <c r="D1037">
        <f t="shared" si="81"/>
        <v>-1566.0161385180199</v>
      </c>
      <c r="E1037">
        <f t="shared" si="82"/>
        <v>0</v>
      </c>
      <c r="F1037">
        <f t="shared" si="83"/>
        <v>0</v>
      </c>
    </row>
    <row r="1038" spans="1:6" x14ac:dyDescent="0.2">
      <c r="A1038">
        <f t="shared" si="84"/>
        <v>1036</v>
      </c>
      <c r="B1038">
        <v>-341633.65409362299</v>
      </c>
      <c r="C1038">
        <f t="shared" si="80"/>
        <v>-2465.6540936229867</v>
      </c>
      <c r="D1038">
        <f t="shared" si="81"/>
        <v>-1568.3486063770133</v>
      </c>
      <c r="E1038">
        <f t="shared" si="82"/>
        <v>0</v>
      </c>
      <c r="F1038">
        <f t="shared" si="83"/>
        <v>0</v>
      </c>
    </row>
    <row r="1039" spans="1:6" x14ac:dyDescent="0.2">
      <c r="A1039">
        <f t="shared" si="84"/>
        <v>1037</v>
      </c>
      <c r="B1039">
        <v>-341635.21873414499</v>
      </c>
      <c r="C1039">
        <f t="shared" si="80"/>
        <v>-2467.2187341449899</v>
      </c>
      <c r="D1039">
        <f t="shared" si="81"/>
        <v>-1570.6777908550102</v>
      </c>
      <c r="E1039">
        <f t="shared" si="82"/>
        <v>0</v>
      </c>
      <c r="F1039">
        <f t="shared" si="83"/>
        <v>0</v>
      </c>
    </row>
    <row r="1040" spans="1:6" x14ac:dyDescent="0.2">
      <c r="A1040">
        <f t="shared" si="84"/>
        <v>1038</v>
      </c>
      <c r="B1040">
        <v>-341636.78064179397</v>
      </c>
      <c r="C1040">
        <f t="shared" si="80"/>
        <v>-2468.7806417939719</v>
      </c>
      <c r="D1040">
        <f t="shared" si="81"/>
        <v>-1573.0097082060283</v>
      </c>
      <c r="E1040">
        <f t="shared" si="82"/>
        <v>0</v>
      </c>
      <c r="F1040">
        <f t="shared" si="83"/>
        <v>0</v>
      </c>
    </row>
    <row r="1041" spans="1:6" x14ac:dyDescent="0.2">
      <c r="A1041">
        <f t="shared" si="84"/>
        <v>1039</v>
      </c>
      <c r="B1041">
        <v>-341638.34719347901</v>
      </c>
      <c r="C1041">
        <f t="shared" si="80"/>
        <v>-2470.3471934790141</v>
      </c>
      <c r="D1041">
        <f t="shared" si="81"/>
        <v>-1575.3369815209858</v>
      </c>
      <c r="E1041">
        <f t="shared" si="82"/>
        <v>0</v>
      </c>
      <c r="F1041">
        <f t="shared" si="83"/>
        <v>0</v>
      </c>
    </row>
    <row r="1042" spans="1:6" x14ac:dyDescent="0.2">
      <c r="A1042">
        <f t="shared" si="84"/>
        <v>1040</v>
      </c>
      <c r="B1042">
        <v>-341639.90455770399</v>
      </c>
      <c r="C1042">
        <f t="shared" si="80"/>
        <v>-2471.9045577039942</v>
      </c>
      <c r="D1042">
        <f t="shared" si="81"/>
        <v>-1577.6734422960058</v>
      </c>
      <c r="E1042">
        <f t="shared" si="82"/>
        <v>0</v>
      </c>
      <c r="F1042">
        <f t="shared" si="83"/>
        <v>0</v>
      </c>
    </row>
    <row r="1043" spans="1:6" x14ac:dyDescent="0.2">
      <c r="A1043">
        <f t="shared" si="84"/>
        <v>1041</v>
      </c>
      <c r="B1043">
        <v>-341641.46061754198</v>
      </c>
      <c r="C1043">
        <f t="shared" si="80"/>
        <v>-2473.4606175419758</v>
      </c>
      <c r="D1043">
        <f t="shared" si="81"/>
        <v>-1580.0112074580243</v>
      </c>
      <c r="E1043">
        <f t="shared" si="82"/>
        <v>0</v>
      </c>
      <c r="F1043">
        <f t="shared" si="83"/>
        <v>0</v>
      </c>
    </row>
    <row r="1044" spans="1:6" x14ac:dyDescent="0.2">
      <c r="A1044">
        <f t="shared" si="84"/>
        <v>1042</v>
      </c>
      <c r="B1044">
        <v>-341643.01714158</v>
      </c>
      <c r="C1044">
        <f t="shared" si="80"/>
        <v>-2475.0171415799996</v>
      </c>
      <c r="D1044">
        <f t="shared" si="81"/>
        <v>-1582.3485084200006</v>
      </c>
      <c r="E1044">
        <f t="shared" si="82"/>
        <v>0</v>
      </c>
      <c r="F1044">
        <f t="shared" si="83"/>
        <v>0</v>
      </c>
    </row>
    <row r="1045" spans="1:6" x14ac:dyDescent="0.2">
      <c r="A1045">
        <f t="shared" si="84"/>
        <v>1043</v>
      </c>
      <c r="B1045">
        <v>-341644.57188081701</v>
      </c>
      <c r="C1045">
        <f t="shared" si="80"/>
        <v>-2476.5718808170059</v>
      </c>
      <c r="D1045">
        <f t="shared" si="81"/>
        <v>-1584.6875941829944</v>
      </c>
      <c r="E1045">
        <f t="shared" si="82"/>
        <v>0</v>
      </c>
      <c r="F1045">
        <f t="shared" si="83"/>
        <v>0</v>
      </c>
    </row>
    <row r="1046" spans="1:6" x14ac:dyDescent="0.2">
      <c r="A1046">
        <f t="shared" si="84"/>
        <v>1044</v>
      </c>
      <c r="B1046">
        <v>-341646.12820243801</v>
      </c>
      <c r="C1046">
        <f t="shared" si="80"/>
        <v>-2478.1282024380052</v>
      </c>
      <c r="D1046">
        <f t="shared" si="81"/>
        <v>-1587.0250975619947</v>
      </c>
      <c r="E1046">
        <f t="shared" si="82"/>
        <v>0</v>
      </c>
      <c r="F1046">
        <f t="shared" si="83"/>
        <v>0</v>
      </c>
    </row>
    <row r="1047" spans="1:6" x14ac:dyDescent="0.2">
      <c r="A1047">
        <f t="shared" si="84"/>
        <v>1045</v>
      </c>
      <c r="B1047">
        <v>-341647.68207383098</v>
      </c>
      <c r="C1047">
        <f t="shared" si="80"/>
        <v>-2479.6820738309762</v>
      </c>
      <c r="D1047">
        <f t="shared" si="81"/>
        <v>-1589.3650511690239</v>
      </c>
      <c r="E1047">
        <f t="shared" si="82"/>
        <v>0</v>
      </c>
      <c r="F1047">
        <f t="shared" si="83"/>
        <v>0</v>
      </c>
    </row>
    <row r="1048" spans="1:6" x14ac:dyDescent="0.2">
      <c r="A1048">
        <f t="shared" si="84"/>
        <v>1046</v>
      </c>
      <c r="B1048">
        <v>-341649.23532223701</v>
      </c>
      <c r="C1048">
        <f t="shared" si="80"/>
        <v>-2481.2353222370148</v>
      </c>
      <c r="D1048">
        <f t="shared" si="81"/>
        <v>-1591.7056277629854</v>
      </c>
      <c r="E1048">
        <f t="shared" si="82"/>
        <v>0</v>
      </c>
      <c r="F1048">
        <f t="shared" si="83"/>
        <v>0</v>
      </c>
    </row>
    <row r="1049" spans="1:6" x14ac:dyDescent="0.2">
      <c r="A1049">
        <f t="shared" si="84"/>
        <v>1047</v>
      </c>
      <c r="B1049">
        <v>-341650.79065275099</v>
      </c>
      <c r="C1049">
        <f t="shared" si="80"/>
        <v>-2482.7906527509913</v>
      </c>
      <c r="D1049">
        <f t="shared" si="81"/>
        <v>-1594.044122249009</v>
      </c>
      <c r="E1049">
        <f t="shared" si="82"/>
        <v>0</v>
      </c>
      <c r="F1049">
        <f t="shared" si="83"/>
        <v>0</v>
      </c>
    </row>
    <row r="1050" spans="1:6" x14ac:dyDescent="0.2">
      <c r="A1050">
        <f t="shared" si="84"/>
        <v>1048</v>
      </c>
      <c r="B1050">
        <v>-341652.34431016399</v>
      </c>
      <c r="C1050">
        <f t="shared" si="80"/>
        <v>-2484.3443101639859</v>
      </c>
      <c r="D1050">
        <f t="shared" si="81"/>
        <v>-1596.384289836014</v>
      </c>
      <c r="E1050">
        <f t="shared" si="82"/>
        <v>0</v>
      </c>
      <c r="F1050">
        <f t="shared" si="83"/>
        <v>0</v>
      </c>
    </row>
    <row r="1051" spans="1:6" x14ac:dyDescent="0.2">
      <c r="A1051">
        <f t="shared" si="84"/>
        <v>1049</v>
      </c>
      <c r="B1051">
        <v>-341653.89251029398</v>
      </c>
      <c r="C1051">
        <f t="shared" si="80"/>
        <v>-2485.8925102939829</v>
      </c>
      <c r="D1051">
        <f t="shared" si="81"/>
        <v>-1598.7299147060171</v>
      </c>
      <c r="E1051">
        <f t="shared" si="82"/>
        <v>0</v>
      </c>
      <c r="F1051">
        <f t="shared" si="83"/>
        <v>0</v>
      </c>
    </row>
    <row r="1052" spans="1:6" x14ac:dyDescent="0.2">
      <c r="A1052">
        <f t="shared" si="84"/>
        <v>1050</v>
      </c>
      <c r="B1052">
        <v>-341655.440720796</v>
      </c>
      <c r="C1052">
        <f t="shared" si="80"/>
        <v>-2487.440720796003</v>
      </c>
      <c r="D1052">
        <f t="shared" si="81"/>
        <v>-1601.0755292039971</v>
      </c>
      <c r="E1052">
        <f t="shared" si="82"/>
        <v>0</v>
      </c>
      <c r="F1052">
        <f t="shared" si="83"/>
        <v>0</v>
      </c>
    </row>
    <row r="1053" spans="1:6" x14ac:dyDescent="0.2">
      <c r="A1053">
        <f t="shared" si="84"/>
        <v>1051</v>
      </c>
      <c r="B1053">
        <v>-341656.98587989801</v>
      </c>
      <c r="C1053">
        <f t="shared" si="80"/>
        <v>-2488.9858798980131</v>
      </c>
      <c r="D1053">
        <f t="shared" si="81"/>
        <v>-1603.4241951019872</v>
      </c>
      <c r="E1053">
        <f t="shared" si="82"/>
        <v>0</v>
      </c>
      <c r="F1053">
        <f t="shared" si="83"/>
        <v>0</v>
      </c>
    </row>
    <row r="1054" spans="1:6" x14ac:dyDescent="0.2">
      <c r="A1054">
        <f t="shared" si="84"/>
        <v>1052</v>
      </c>
      <c r="B1054">
        <v>-341658.52692568302</v>
      </c>
      <c r="C1054">
        <f t="shared" si="80"/>
        <v>-2490.5269256830215</v>
      </c>
      <c r="D1054">
        <f t="shared" si="81"/>
        <v>-1605.7769743169783</v>
      </c>
      <c r="E1054">
        <f t="shared" si="82"/>
        <v>0</v>
      </c>
      <c r="F1054">
        <f t="shared" si="83"/>
        <v>0</v>
      </c>
    </row>
    <row r="1055" spans="1:6" x14ac:dyDescent="0.2">
      <c r="A1055">
        <f t="shared" si="84"/>
        <v>1053</v>
      </c>
      <c r="B1055">
        <v>-341660.06629693502</v>
      </c>
      <c r="C1055">
        <f t="shared" si="80"/>
        <v>-2492.0662969350233</v>
      </c>
      <c r="D1055">
        <f t="shared" si="81"/>
        <v>-1608.1314280649767</v>
      </c>
      <c r="E1055">
        <f t="shared" si="82"/>
        <v>0</v>
      </c>
      <c r="F1055">
        <f t="shared" si="83"/>
        <v>0</v>
      </c>
    </row>
    <row r="1056" spans="1:6" x14ac:dyDescent="0.2">
      <c r="A1056">
        <f t="shared" si="84"/>
        <v>1054</v>
      </c>
      <c r="B1056">
        <v>-341661.61239278299</v>
      </c>
      <c r="C1056">
        <f t="shared" si="80"/>
        <v>-2493.6123927829904</v>
      </c>
      <c r="D1056">
        <f t="shared" si="81"/>
        <v>-1610.4791572170097</v>
      </c>
      <c r="E1056">
        <f t="shared" si="82"/>
        <v>0</v>
      </c>
      <c r="F1056">
        <f t="shared" si="83"/>
        <v>0</v>
      </c>
    </row>
    <row r="1057" spans="1:6" x14ac:dyDescent="0.2">
      <c r="A1057">
        <f t="shared" si="84"/>
        <v>1055</v>
      </c>
      <c r="B1057">
        <v>-341663.15139448602</v>
      </c>
      <c r="C1057">
        <f t="shared" si="80"/>
        <v>-2495.1513944860199</v>
      </c>
      <c r="D1057">
        <f t="shared" si="81"/>
        <v>-1612.8339805139804</v>
      </c>
      <c r="E1057">
        <f t="shared" si="82"/>
        <v>0</v>
      </c>
      <c r="F1057">
        <f t="shared" si="83"/>
        <v>0</v>
      </c>
    </row>
    <row r="1058" spans="1:6" x14ac:dyDescent="0.2">
      <c r="A1058">
        <f t="shared" si="84"/>
        <v>1056</v>
      </c>
      <c r="B1058">
        <v>-341664.69290947902</v>
      </c>
      <c r="C1058">
        <f t="shared" si="80"/>
        <v>-2496.6929094790248</v>
      </c>
      <c r="D1058">
        <f t="shared" si="81"/>
        <v>-1615.1862905209755</v>
      </c>
      <c r="E1058">
        <f t="shared" si="82"/>
        <v>0</v>
      </c>
      <c r="F1058">
        <f t="shared" si="83"/>
        <v>0</v>
      </c>
    </row>
    <row r="1059" spans="1:6" x14ac:dyDescent="0.2">
      <c r="A1059">
        <f t="shared" si="84"/>
        <v>1057</v>
      </c>
      <c r="B1059">
        <v>-341666.22911190899</v>
      </c>
      <c r="C1059">
        <f t="shared" si="80"/>
        <v>-2498.2291119089932</v>
      </c>
      <c r="D1059">
        <f t="shared" si="81"/>
        <v>-1617.5439130910072</v>
      </c>
      <c r="E1059">
        <f t="shared" si="82"/>
        <v>0</v>
      </c>
      <c r="F1059">
        <f t="shared" si="83"/>
        <v>0</v>
      </c>
    </row>
    <row r="1060" spans="1:6" x14ac:dyDescent="0.2">
      <c r="A1060">
        <f t="shared" si="84"/>
        <v>1058</v>
      </c>
      <c r="B1060">
        <v>-341667.76715254702</v>
      </c>
      <c r="C1060">
        <f t="shared" si="80"/>
        <v>-2499.7671525470214</v>
      </c>
      <c r="D1060">
        <f t="shared" si="81"/>
        <v>-1619.8996974529791</v>
      </c>
      <c r="E1060">
        <f t="shared" si="82"/>
        <v>0</v>
      </c>
      <c r="F1060">
        <f t="shared" si="83"/>
        <v>0</v>
      </c>
    </row>
    <row r="1061" spans="1:6" x14ac:dyDescent="0.2">
      <c r="A1061">
        <f t="shared" si="84"/>
        <v>1059</v>
      </c>
      <c r="B1061">
        <v>-341669.30474126298</v>
      </c>
      <c r="C1061">
        <f t="shared" si="80"/>
        <v>-2501.3047412629821</v>
      </c>
      <c r="D1061">
        <f t="shared" si="81"/>
        <v>-1622.2559337370176</v>
      </c>
      <c r="E1061">
        <f t="shared" si="82"/>
        <v>0</v>
      </c>
      <c r="F1061">
        <f t="shared" si="83"/>
        <v>0</v>
      </c>
    </row>
    <row r="1062" spans="1:6" x14ac:dyDescent="0.2">
      <c r="A1062">
        <f t="shared" si="84"/>
        <v>1060</v>
      </c>
      <c r="B1062">
        <v>-341670.83744418598</v>
      </c>
      <c r="C1062">
        <f t="shared" si="80"/>
        <v>-2502.8374441859778</v>
      </c>
      <c r="D1062">
        <f t="shared" si="81"/>
        <v>-1624.617055814022</v>
      </c>
      <c r="E1062">
        <f t="shared" si="82"/>
        <v>0</v>
      </c>
      <c r="F1062">
        <f t="shared" si="83"/>
        <v>0</v>
      </c>
    </row>
    <row r="1063" spans="1:6" x14ac:dyDescent="0.2">
      <c r="A1063">
        <f t="shared" si="84"/>
        <v>1061</v>
      </c>
      <c r="B1063">
        <v>-341672.37242710497</v>
      </c>
      <c r="C1063">
        <f t="shared" si="80"/>
        <v>-2504.3724271049723</v>
      </c>
      <c r="D1063">
        <f t="shared" si="81"/>
        <v>-1626.9758978950276</v>
      </c>
      <c r="E1063">
        <f t="shared" si="82"/>
        <v>0</v>
      </c>
      <c r="F1063">
        <f t="shared" si="83"/>
        <v>0</v>
      </c>
    </row>
    <row r="1064" spans="1:6" x14ac:dyDescent="0.2">
      <c r="A1064">
        <f t="shared" si="84"/>
        <v>1062</v>
      </c>
      <c r="B1064">
        <v>-341673.90421652701</v>
      </c>
      <c r="C1064">
        <f t="shared" si="80"/>
        <v>-2505.9042165270075</v>
      </c>
      <c r="D1064">
        <f t="shared" si="81"/>
        <v>-1629.3379334729925</v>
      </c>
      <c r="E1064">
        <f t="shared" si="82"/>
        <v>0</v>
      </c>
      <c r="F1064">
        <f t="shared" si="83"/>
        <v>0</v>
      </c>
    </row>
    <row r="1065" spans="1:6" x14ac:dyDescent="0.2">
      <c r="A1065">
        <f t="shared" si="84"/>
        <v>1063</v>
      </c>
      <c r="B1065">
        <v>-341675.43998610898</v>
      </c>
      <c r="C1065">
        <f t="shared" si="80"/>
        <v>-2507.4399861089769</v>
      </c>
      <c r="D1065">
        <f t="shared" si="81"/>
        <v>-1631.6959888910233</v>
      </c>
      <c r="E1065">
        <f t="shared" si="82"/>
        <v>0</v>
      </c>
      <c r="F1065">
        <f t="shared" si="83"/>
        <v>0</v>
      </c>
    </row>
    <row r="1066" spans="1:6" x14ac:dyDescent="0.2">
      <c r="A1066">
        <f t="shared" si="84"/>
        <v>1064</v>
      </c>
      <c r="B1066">
        <v>-341676.96706593002</v>
      </c>
      <c r="C1066">
        <f t="shared" si="80"/>
        <v>-2508.9670659300173</v>
      </c>
      <c r="D1066">
        <f t="shared" si="81"/>
        <v>-1634.062734069983</v>
      </c>
      <c r="E1066">
        <f t="shared" si="82"/>
        <v>0</v>
      </c>
      <c r="F1066">
        <f t="shared" si="83"/>
        <v>0</v>
      </c>
    </row>
    <row r="1067" spans="1:6" x14ac:dyDescent="0.2">
      <c r="A1067">
        <f t="shared" si="84"/>
        <v>1065</v>
      </c>
      <c r="B1067">
        <v>-341678.49301540799</v>
      </c>
      <c r="C1067">
        <f t="shared" si="80"/>
        <v>-2510.4930154079921</v>
      </c>
      <c r="D1067">
        <f t="shared" si="81"/>
        <v>-1636.4306095920083</v>
      </c>
      <c r="E1067">
        <f t="shared" si="82"/>
        <v>0</v>
      </c>
      <c r="F1067">
        <f t="shared" si="83"/>
        <v>0</v>
      </c>
    </row>
    <row r="1068" spans="1:6" x14ac:dyDescent="0.2">
      <c r="A1068">
        <f t="shared" si="84"/>
        <v>1066</v>
      </c>
      <c r="B1068">
        <v>-341680.02358984901</v>
      </c>
      <c r="C1068">
        <f t="shared" si="80"/>
        <v>-2512.0235898490064</v>
      </c>
      <c r="D1068">
        <f t="shared" si="81"/>
        <v>-1638.7938601509941</v>
      </c>
      <c r="E1068">
        <f t="shared" si="82"/>
        <v>0</v>
      </c>
      <c r="F1068">
        <f t="shared" si="83"/>
        <v>0</v>
      </c>
    </row>
    <row r="1069" spans="1:6" x14ac:dyDescent="0.2">
      <c r="A1069">
        <f t="shared" si="84"/>
        <v>1067</v>
      </c>
      <c r="B1069">
        <v>-341681.54816389002</v>
      </c>
      <c r="C1069">
        <f t="shared" si="80"/>
        <v>-2513.5481638900237</v>
      </c>
      <c r="D1069">
        <f t="shared" si="81"/>
        <v>-1641.1631111099759</v>
      </c>
      <c r="E1069">
        <f t="shared" si="82"/>
        <v>0</v>
      </c>
      <c r="F1069">
        <f t="shared" si="83"/>
        <v>0</v>
      </c>
    </row>
    <row r="1070" spans="1:6" x14ac:dyDescent="0.2">
      <c r="A1070">
        <f t="shared" si="84"/>
        <v>1068</v>
      </c>
      <c r="B1070">
        <v>-341683.07144796802</v>
      </c>
      <c r="C1070">
        <f t="shared" si="80"/>
        <v>-2515.0714479680173</v>
      </c>
      <c r="D1070">
        <f t="shared" si="81"/>
        <v>-1643.5336520319825</v>
      </c>
      <c r="E1070">
        <f t="shared" si="82"/>
        <v>0</v>
      </c>
      <c r="F1070">
        <f t="shared" si="83"/>
        <v>0</v>
      </c>
    </row>
    <row r="1071" spans="1:6" x14ac:dyDescent="0.2">
      <c r="A1071">
        <f t="shared" si="84"/>
        <v>1069</v>
      </c>
      <c r="B1071">
        <v>-341684.60000276502</v>
      </c>
      <c r="C1071">
        <f t="shared" si="80"/>
        <v>-2516.6000027650152</v>
      </c>
      <c r="D1071">
        <f t="shared" si="81"/>
        <v>-1645.8989222349846</v>
      </c>
      <c r="E1071">
        <f t="shared" si="82"/>
        <v>0</v>
      </c>
      <c r="F1071">
        <f t="shared" si="83"/>
        <v>0</v>
      </c>
    </row>
    <row r="1072" spans="1:6" x14ac:dyDescent="0.2">
      <c r="A1072">
        <f t="shared" si="84"/>
        <v>1070</v>
      </c>
      <c r="B1072">
        <v>-341686.11957514199</v>
      </c>
      <c r="C1072">
        <f t="shared" si="80"/>
        <v>-2518.1195751419873</v>
      </c>
      <c r="D1072">
        <f t="shared" si="81"/>
        <v>-1648.2731748580127</v>
      </c>
      <c r="E1072">
        <f t="shared" si="82"/>
        <v>0</v>
      </c>
      <c r="F1072">
        <f t="shared" si="83"/>
        <v>0</v>
      </c>
    </row>
    <row r="1073" spans="1:6" x14ac:dyDescent="0.2">
      <c r="A1073">
        <f t="shared" si="84"/>
        <v>1071</v>
      </c>
      <c r="B1073">
        <v>-341687.63719952101</v>
      </c>
      <c r="C1073">
        <f t="shared" si="80"/>
        <v>-2519.6371995210066</v>
      </c>
      <c r="D1073">
        <f t="shared" si="81"/>
        <v>-1650.6493754789935</v>
      </c>
      <c r="E1073">
        <f t="shared" si="82"/>
        <v>0</v>
      </c>
      <c r="F1073">
        <f t="shared" si="83"/>
        <v>0</v>
      </c>
    </row>
    <row r="1074" spans="1:6" x14ac:dyDescent="0.2">
      <c r="A1074">
        <f t="shared" si="84"/>
        <v>1072</v>
      </c>
      <c r="B1074">
        <v>-341689.153330206</v>
      </c>
      <c r="C1074">
        <f t="shared" si="80"/>
        <v>-2521.1533302059979</v>
      </c>
      <c r="D1074">
        <f t="shared" si="81"/>
        <v>-1653.0270697940023</v>
      </c>
      <c r="E1074">
        <f t="shared" si="82"/>
        <v>0</v>
      </c>
      <c r="F1074">
        <f t="shared" si="83"/>
        <v>0</v>
      </c>
    </row>
    <row r="1075" spans="1:6" x14ac:dyDescent="0.2">
      <c r="A1075">
        <f t="shared" si="84"/>
        <v>1073</v>
      </c>
      <c r="B1075">
        <v>-341690.66812562902</v>
      </c>
      <c r="C1075">
        <f t="shared" si="80"/>
        <v>-2522.6681256290176</v>
      </c>
      <c r="D1075">
        <f t="shared" si="81"/>
        <v>-1655.4060993709827</v>
      </c>
      <c r="E1075">
        <f t="shared" si="82"/>
        <v>0</v>
      </c>
      <c r="F1075">
        <f t="shared" si="83"/>
        <v>0</v>
      </c>
    </row>
    <row r="1076" spans="1:6" x14ac:dyDescent="0.2">
      <c r="A1076">
        <f t="shared" si="84"/>
        <v>1074</v>
      </c>
      <c r="B1076">
        <v>-341692.18728315801</v>
      </c>
      <c r="C1076">
        <f t="shared" si="80"/>
        <v>-2524.1872831580113</v>
      </c>
      <c r="D1076">
        <f t="shared" si="81"/>
        <v>-1657.7807668419891</v>
      </c>
      <c r="E1076">
        <f t="shared" si="82"/>
        <v>0</v>
      </c>
      <c r="F1076">
        <f t="shared" si="83"/>
        <v>0</v>
      </c>
    </row>
    <row r="1077" spans="1:6" x14ac:dyDescent="0.2">
      <c r="A1077">
        <f t="shared" si="84"/>
        <v>1075</v>
      </c>
      <c r="B1077">
        <v>-341693.69978976197</v>
      </c>
      <c r="C1077">
        <f t="shared" si="80"/>
        <v>-2525.6997897619731</v>
      </c>
      <c r="D1077">
        <f t="shared" si="81"/>
        <v>-1660.1620852380274</v>
      </c>
      <c r="E1077">
        <f t="shared" si="82"/>
        <v>0</v>
      </c>
      <c r="F1077">
        <f t="shared" si="83"/>
        <v>0</v>
      </c>
    </row>
    <row r="1078" spans="1:6" x14ac:dyDescent="0.2">
      <c r="A1078">
        <f t="shared" si="84"/>
        <v>1076</v>
      </c>
      <c r="B1078">
        <v>-341695.21451353998</v>
      </c>
      <c r="C1078">
        <f t="shared" si="80"/>
        <v>-2527.2145135399769</v>
      </c>
      <c r="D1078">
        <f t="shared" si="81"/>
        <v>-1662.5411864600228</v>
      </c>
      <c r="E1078">
        <f t="shared" si="82"/>
        <v>0</v>
      </c>
      <c r="F1078">
        <f t="shared" si="83"/>
        <v>0</v>
      </c>
    </row>
    <row r="1079" spans="1:6" x14ac:dyDescent="0.2">
      <c r="A1079">
        <f t="shared" si="84"/>
        <v>1077</v>
      </c>
      <c r="B1079">
        <v>-341696.72519838798</v>
      </c>
      <c r="C1079">
        <f t="shared" si="80"/>
        <v>-2528.7251983879833</v>
      </c>
      <c r="D1079">
        <f t="shared" si="81"/>
        <v>-1664.9243266120166</v>
      </c>
      <c r="E1079">
        <f t="shared" si="82"/>
        <v>0</v>
      </c>
      <c r="F1079">
        <f t="shared" si="83"/>
        <v>0</v>
      </c>
    </row>
    <row r="1080" spans="1:6" x14ac:dyDescent="0.2">
      <c r="A1080">
        <f t="shared" si="84"/>
        <v>1078</v>
      </c>
      <c r="B1080">
        <v>-341698.23977470299</v>
      </c>
      <c r="C1080">
        <f t="shared" si="80"/>
        <v>-2530.23977470299</v>
      </c>
      <c r="D1080">
        <f t="shared" si="81"/>
        <v>-1667.30357529701</v>
      </c>
      <c r="E1080">
        <f t="shared" si="82"/>
        <v>0</v>
      </c>
      <c r="F1080">
        <f t="shared" si="83"/>
        <v>0</v>
      </c>
    </row>
    <row r="1081" spans="1:6" x14ac:dyDescent="0.2">
      <c r="A1081">
        <f t="shared" si="84"/>
        <v>1079</v>
      </c>
      <c r="B1081">
        <v>-341699.755048274</v>
      </c>
      <c r="C1081">
        <f t="shared" si="80"/>
        <v>-2531.7550482740044</v>
      </c>
      <c r="D1081">
        <f t="shared" si="81"/>
        <v>-1669.6821267259957</v>
      </c>
      <c r="E1081">
        <f t="shared" si="82"/>
        <v>0</v>
      </c>
      <c r="F1081">
        <f t="shared" si="83"/>
        <v>0</v>
      </c>
    </row>
    <row r="1082" spans="1:6" x14ac:dyDescent="0.2">
      <c r="A1082">
        <f t="shared" si="84"/>
        <v>1080</v>
      </c>
      <c r="B1082">
        <v>-341701.26162564702</v>
      </c>
      <c r="C1082">
        <f t="shared" si="80"/>
        <v>-2533.261625647021</v>
      </c>
      <c r="D1082">
        <f t="shared" si="81"/>
        <v>-1672.0693743529791</v>
      </c>
      <c r="E1082">
        <f t="shared" si="82"/>
        <v>0</v>
      </c>
      <c r="F1082">
        <f t="shared" si="83"/>
        <v>0</v>
      </c>
    </row>
    <row r="1083" spans="1:6" x14ac:dyDescent="0.2">
      <c r="A1083">
        <f t="shared" si="84"/>
        <v>1081</v>
      </c>
      <c r="B1083">
        <v>-341702.76873028203</v>
      </c>
      <c r="C1083">
        <f t="shared" si="80"/>
        <v>-2534.7687302820268</v>
      </c>
      <c r="D1083">
        <f t="shared" si="81"/>
        <v>-1674.4560947179734</v>
      </c>
      <c r="E1083">
        <f t="shared" si="82"/>
        <v>0</v>
      </c>
      <c r="F1083">
        <f t="shared" si="83"/>
        <v>0</v>
      </c>
    </row>
    <row r="1084" spans="1:6" x14ac:dyDescent="0.2">
      <c r="A1084">
        <f t="shared" si="84"/>
        <v>1082</v>
      </c>
      <c r="B1084">
        <v>-341704.27682197001</v>
      </c>
      <c r="C1084">
        <f t="shared" si="80"/>
        <v>-2536.2768219700083</v>
      </c>
      <c r="D1084">
        <f t="shared" si="81"/>
        <v>-1676.841828029992</v>
      </c>
      <c r="E1084">
        <f t="shared" si="82"/>
        <v>0</v>
      </c>
      <c r="F1084">
        <f t="shared" si="83"/>
        <v>0</v>
      </c>
    </row>
    <row r="1085" spans="1:6" x14ac:dyDescent="0.2">
      <c r="A1085">
        <f t="shared" si="84"/>
        <v>1083</v>
      </c>
      <c r="B1085">
        <v>-341705.77968501998</v>
      </c>
      <c r="C1085">
        <f t="shared" si="80"/>
        <v>-2537.7796850199811</v>
      </c>
      <c r="D1085">
        <f t="shared" si="81"/>
        <v>-1679.2327899800193</v>
      </c>
      <c r="E1085">
        <f t="shared" si="82"/>
        <v>0</v>
      </c>
      <c r="F1085">
        <f t="shared" si="83"/>
        <v>0</v>
      </c>
    </row>
    <row r="1086" spans="1:6" x14ac:dyDescent="0.2">
      <c r="A1086">
        <f t="shared" si="84"/>
        <v>1084</v>
      </c>
      <c r="B1086">
        <v>-341707.28174042702</v>
      </c>
      <c r="C1086">
        <f t="shared" si="80"/>
        <v>-2539.2817404270172</v>
      </c>
      <c r="D1086">
        <f t="shared" si="81"/>
        <v>-1681.6245595729824</v>
      </c>
      <c r="E1086">
        <f t="shared" si="82"/>
        <v>0</v>
      </c>
      <c r="F1086">
        <f t="shared" si="83"/>
        <v>0</v>
      </c>
    </row>
    <row r="1087" spans="1:6" x14ac:dyDescent="0.2">
      <c r="A1087">
        <f t="shared" si="84"/>
        <v>1085</v>
      </c>
      <c r="B1087">
        <v>-341708.78450941999</v>
      </c>
      <c r="C1087">
        <f t="shared" si="80"/>
        <v>-2540.7845094199874</v>
      </c>
      <c r="D1087">
        <f t="shared" si="81"/>
        <v>-1684.0156155800123</v>
      </c>
      <c r="E1087">
        <f t="shared" si="82"/>
        <v>0</v>
      </c>
      <c r="F1087">
        <f t="shared" si="83"/>
        <v>0</v>
      </c>
    </row>
    <row r="1088" spans="1:6" x14ac:dyDescent="0.2">
      <c r="A1088">
        <f t="shared" si="84"/>
        <v>1086</v>
      </c>
      <c r="B1088">
        <v>-341710.28683340503</v>
      </c>
      <c r="C1088">
        <f t="shared" si="80"/>
        <v>-2542.286833405029</v>
      </c>
      <c r="D1088">
        <f t="shared" si="81"/>
        <v>-1686.4071165949708</v>
      </c>
      <c r="E1088">
        <f t="shared" si="82"/>
        <v>0</v>
      </c>
      <c r="F1088">
        <f t="shared" si="83"/>
        <v>0</v>
      </c>
    </row>
    <row r="1089" spans="1:6" x14ac:dyDescent="0.2">
      <c r="A1089">
        <f t="shared" si="84"/>
        <v>1087</v>
      </c>
      <c r="B1089">
        <v>-341711.78502535803</v>
      </c>
      <c r="C1089">
        <f t="shared" si="80"/>
        <v>-2543.7850253580255</v>
      </c>
      <c r="D1089">
        <f t="shared" si="81"/>
        <v>-1688.8027496419745</v>
      </c>
      <c r="E1089">
        <f t="shared" si="82"/>
        <v>0</v>
      </c>
      <c r="F1089">
        <f t="shared" si="83"/>
        <v>0</v>
      </c>
    </row>
    <row r="1090" spans="1:6" x14ac:dyDescent="0.2">
      <c r="A1090">
        <f t="shared" si="84"/>
        <v>1088</v>
      </c>
      <c r="B1090">
        <v>-341713.28614795202</v>
      </c>
      <c r="C1090">
        <f t="shared" si="80"/>
        <v>-2545.2861479520216</v>
      </c>
      <c r="D1090">
        <f t="shared" si="81"/>
        <v>-1691.1954520479785</v>
      </c>
      <c r="E1090">
        <f t="shared" si="82"/>
        <v>0</v>
      </c>
      <c r="F1090">
        <f t="shared" si="83"/>
        <v>0</v>
      </c>
    </row>
    <row r="1091" spans="1:6" x14ac:dyDescent="0.2">
      <c r="A1091">
        <f t="shared" si="84"/>
        <v>1089</v>
      </c>
      <c r="B1091">
        <v>-341714.78521156299</v>
      </c>
      <c r="C1091">
        <f t="shared" ref="C1091:C1154" si="85">B1091+339168</f>
        <v>-2546.7852115629939</v>
      </c>
      <c r="D1091">
        <f t="shared" ref="D1091:D1154" si="86">-C1091+0.5*(-7.78765)*A1091</f>
        <v>-1693.5902134370062</v>
      </c>
      <c r="E1091">
        <f t="shared" ref="E1091:E1154" si="87">EXP(D1091)</f>
        <v>0</v>
      </c>
      <c r="F1091">
        <f t="shared" ref="F1091:F1154" si="88">E1091/SUM(E:E)</f>
        <v>0</v>
      </c>
    </row>
    <row r="1092" spans="1:6" x14ac:dyDescent="0.2">
      <c r="A1092">
        <f t="shared" ref="A1092:A1155" si="89">A1091+1</f>
        <v>1090</v>
      </c>
      <c r="B1092">
        <v>-341716.28154861898</v>
      </c>
      <c r="C1092">
        <f t="shared" si="85"/>
        <v>-2548.2815486189793</v>
      </c>
      <c r="D1092">
        <f t="shared" si="86"/>
        <v>-1695.987701381021</v>
      </c>
      <c r="E1092">
        <f t="shared" si="87"/>
        <v>0</v>
      </c>
      <c r="F1092">
        <f t="shared" si="88"/>
        <v>0</v>
      </c>
    </row>
    <row r="1093" spans="1:6" x14ac:dyDescent="0.2">
      <c r="A1093">
        <f t="shared" si="89"/>
        <v>1091</v>
      </c>
      <c r="B1093">
        <v>-341717.78208374901</v>
      </c>
      <c r="C1093">
        <f t="shared" si="85"/>
        <v>-2549.7820837490144</v>
      </c>
      <c r="D1093">
        <f t="shared" si="86"/>
        <v>-1698.380991250986</v>
      </c>
      <c r="E1093">
        <f t="shared" si="87"/>
        <v>0</v>
      </c>
      <c r="F1093">
        <f t="shared" si="88"/>
        <v>0</v>
      </c>
    </row>
    <row r="1094" spans="1:6" x14ac:dyDescent="0.2">
      <c r="A1094">
        <f t="shared" si="89"/>
        <v>1092</v>
      </c>
      <c r="B1094">
        <v>-341719.27915346599</v>
      </c>
      <c r="C1094">
        <f t="shared" si="85"/>
        <v>-2551.2791534659918</v>
      </c>
      <c r="D1094">
        <f t="shared" si="86"/>
        <v>-1700.7777465340087</v>
      </c>
      <c r="E1094">
        <f t="shared" si="87"/>
        <v>0</v>
      </c>
      <c r="F1094">
        <f t="shared" si="88"/>
        <v>0</v>
      </c>
    </row>
    <row r="1095" spans="1:6" x14ac:dyDescent="0.2">
      <c r="A1095">
        <f t="shared" si="89"/>
        <v>1093</v>
      </c>
      <c r="B1095">
        <v>-341720.77597260399</v>
      </c>
      <c r="C1095">
        <f t="shared" si="85"/>
        <v>-2552.7759726039949</v>
      </c>
      <c r="D1095">
        <f t="shared" si="86"/>
        <v>-1703.1747523960048</v>
      </c>
      <c r="E1095">
        <f t="shared" si="87"/>
        <v>0</v>
      </c>
      <c r="F1095">
        <f t="shared" si="88"/>
        <v>0</v>
      </c>
    </row>
    <row r="1096" spans="1:6" x14ac:dyDescent="0.2">
      <c r="A1096">
        <f t="shared" si="89"/>
        <v>1094</v>
      </c>
      <c r="B1096">
        <v>-341722.27006471099</v>
      </c>
      <c r="C1096">
        <f t="shared" si="85"/>
        <v>-2554.2700647109887</v>
      </c>
      <c r="D1096">
        <f t="shared" si="86"/>
        <v>-1705.5744852890111</v>
      </c>
      <c r="E1096">
        <f t="shared" si="87"/>
        <v>0</v>
      </c>
      <c r="F1096">
        <f t="shared" si="88"/>
        <v>0</v>
      </c>
    </row>
    <row r="1097" spans="1:6" x14ac:dyDescent="0.2">
      <c r="A1097">
        <f t="shared" si="89"/>
        <v>1095</v>
      </c>
      <c r="B1097">
        <v>-341723.75875699503</v>
      </c>
      <c r="C1097">
        <f t="shared" si="85"/>
        <v>-2555.7587569950265</v>
      </c>
      <c r="D1097">
        <f t="shared" si="86"/>
        <v>-1707.9796180049734</v>
      </c>
      <c r="E1097">
        <f t="shared" si="87"/>
        <v>0</v>
      </c>
      <c r="F1097">
        <f t="shared" si="88"/>
        <v>0</v>
      </c>
    </row>
    <row r="1098" spans="1:6" x14ac:dyDescent="0.2">
      <c r="A1098">
        <f t="shared" si="89"/>
        <v>1096</v>
      </c>
      <c r="B1098">
        <v>-341725.25394809199</v>
      </c>
      <c r="C1098">
        <f t="shared" si="85"/>
        <v>-2557.253948091995</v>
      </c>
      <c r="D1098">
        <f t="shared" si="86"/>
        <v>-1710.378251908005</v>
      </c>
      <c r="E1098">
        <f t="shared" si="87"/>
        <v>0</v>
      </c>
      <c r="F1098">
        <f t="shared" si="88"/>
        <v>0</v>
      </c>
    </row>
    <row r="1099" spans="1:6" x14ac:dyDescent="0.2">
      <c r="A1099">
        <f t="shared" si="89"/>
        <v>1097</v>
      </c>
      <c r="B1099">
        <v>-341726.74095451803</v>
      </c>
      <c r="C1099">
        <f t="shared" si="85"/>
        <v>-2558.7409545180271</v>
      </c>
      <c r="D1099">
        <f t="shared" si="86"/>
        <v>-1712.785070481973</v>
      </c>
      <c r="E1099">
        <f t="shared" si="87"/>
        <v>0</v>
      </c>
      <c r="F1099">
        <f t="shared" si="88"/>
        <v>0</v>
      </c>
    </row>
    <row r="1100" spans="1:6" x14ac:dyDescent="0.2">
      <c r="A1100">
        <f t="shared" si="89"/>
        <v>1098</v>
      </c>
      <c r="B1100">
        <v>-341728.22649729199</v>
      </c>
      <c r="C1100">
        <f t="shared" si="85"/>
        <v>-2560.2264972919947</v>
      </c>
      <c r="D1100">
        <f t="shared" si="86"/>
        <v>-1715.1933527080055</v>
      </c>
      <c r="E1100">
        <f t="shared" si="87"/>
        <v>0</v>
      </c>
      <c r="F1100">
        <f t="shared" si="88"/>
        <v>0</v>
      </c>
    </row>
    <row r="1101" spans="1:6" x14ac:dyDescent="0.2">
      <c r="A1101">
        <f t="shared" si="89"/>
        <v>1099</v>
      </c>
      <c r="B1101">
        <v>-341729.709695458</v>
      </c>
      <c r="C1101">
        <f t="shared" si="85"/>
        <v>-2561.7096954580047</v>
      </c>
      <c r="D1101">
        <f t="shared" si="86"/>
        <v>-1717.6039795419956</v>
      </c>
      <c r="E1101">
        <f t="shared" si="87"/>
        <v>0</v>
      </c>
      <c r="F1101">
        <f t="shared" si="88"/>
        <v>0</v>
      </c>
    </row>
    <row r="1102" spans="1:6" x14ac:dyDescent="0.2">
      <c r="A1102">
        <f t="shared" si="89"/>
        <v>1100</v>
      </c>
      <c r="B1102">
        <v>-341731.19279575301</v>
      </c>
      <c r="C1102">
        <f t="shared" si="85"/>
        <v>-2563.1927957530133</v>
      </c>
      <c r="D1102">
        <f t="shared" si="86"/>
        <v>-1720.0147042469871</v>
      </c>
      <c r="E1102">
        <f t="shared" si="87"/>
        <v>0</v>
      </c>
      <c r="F1102">
        <f t="shared" si="88"/>
        <v>0</v>
      </c>
    </row>
    <row r="1103" spans="1:6" x14ac:dyDescent="0.2">
      <c r="A1103">
        <f t="shared" si="89"/>
        <v>1101</v>
      </c>
      <c r="B1103">
        <v>-341732.67542755598</v>
      </c>
      <c r="C1103">
        <f t="shared" si="85"/>
        <v>-2564.6754275559797</v>
      </c>
      <c r="D1103">
        <f t="shared" si="86"/>
        <v>-1722.4258974440208</v>
      </c>
      <c r="E1103">
        <f t="shared" si="87"/>
        <v>0</v>
      </c>
      <c r="F1103">
        <f t="shared" si="88"/>
        <v>0</v>
      </c>
    </row>
    <row r="1104" spans="1:6" x14ac:dyDescent="0.2">
      <c r="A1104">
        <f t="shared" si="89"/>
        <v>1102</v>
      </c>
      <c r="B1104">
        <v>-341734.155836939</v>
      </c>
      <c r="C1104">
        <f t="shared" si="85"/>
        <v>-2566.1558369389968</v>
      </c>
      <c r="D1104">
        <f t="shared" si="86"/>
        <v>-1724.8393130610029</v>
      </c>
      <c r="E1104">
        <f t="shared" si="87"/>
        <v>0</v>
      </c>
      <c r="F1104">
        <f t="shared" si="88"/>
        <v>0</v>
      </c>
    </row>
    <row r="1105" spans="1:6" x14ac:dyDescent="0.2">
      <c r="A1105">
        <f t="shared" si="89"/>
        <v>1103</v>
      </c>
      <c r="B1105">
        <v>-341735.63418698299</v>
      </c>
      <c r="C1105">
        <f t="shared" si="85"/>
        <v>-2567.6341869829921</v>
      </c>
      <c r="D1105">
        <f t="shared" si="86"/>
        <v>-1727.2547880170077</v>
      </c>
      <c r="E1105">
        <f t="shared" si="87"/>
        <v>0</v>
      </c>
      <c r="F1105">
        <f t="shared" si="88"/>
        <v>0</v>
      </c>
    </row>
    <row r="1106" spans="1:6" x14ac:dyDescent="0.2">
      <c r="A1106">
        <f t="shared" si="89"/>
        <v>1104</v>
      </c>
      <c r="B1106">
        <v>-341737.10951506998</v>
      </c>
      <c r="C1106">
        <f t="shared" si="85"/>
        <v>-2569.1095150699839</v>
      </c>
      <c r="D1106">
        <f t="shared" si="86"/>
        <v>-1729.6732849300161</v>
      </c>
      <c r="E1106">
        <f t="shared" si="87"/>
        <v>0</v>
      </c>
      <c r="F1106">
        <f t="shared" si="88"/>
        <v>0</v>
      </c>
    </row>
    <row r="1107" spans="1:6" x14ac:dyDescent="0.2">
      <c r="A1107">
        <f t="shared" si="89"/>
        <v>1105</v>
      </c>
      <c r="B1107">
        <v>-341738.58601498598</v>
      </c>
      <c r="C1107">
        <f t="shared" si="85"/>
        <v>-2570.58601498598</v>
      </c>
      <c r="D1107">
        <f t="shared" si="86"/>
        <v>-1732.0906100140201</v>
      </c>
      <c r="E1107">
        <f t="shared" si="87"/>
        <v>0</v>
      </c>
      <c r="F1107">
        <f t="shared" si="88"/>
        <v>0</v>
      </c>
    </row>
    <row r="1108" spans="1:6" x14ac:dyDescent="0.2">
      <c r="A1108">
        <f t="shared" si="89"/>
        <v>1106</v>
      </c>
      <c r="B1108">
        <v>-341740.06331658299</v>
      </c>
      <c r="C1108">
        <f t="shared" si="85"/>
        <v>-2572.0633165829931</v>
      </c>
      <c r="D1108">
        <f t="shared" si="86"/>
        <v>-1734.507133417007</v>
      </c>
      <c r="E1108">
        <f t="shared" si="87"/>
        <v>0</v>
      </c>
      <c r="F1108">
        <f t="shared" si="88"/>
        <v>0</v>
      </c>
    </row>
    <row r="1109" spans="1:6" x14ac:dyDescent="0.2">
      <c r="A1109">
        <f t="shared" si="89"/>
        <v>1107</v>
      </c>
      <c r="B1109">
        <v>-341741.53553843399</v>
      </c>
      <c r="C1109">
        <f t="shared" si="85"/>
        <v>-2573.5355384339928</v>
      </c>
      <c r="D1109">
        <f t="shared" si="86"/>
        <v>-1736.9287365660075</v>
      </c>
      <c r="E1109">
        <f t="shared" si="87"/>
        <v>0</v>
      </c>
      <c r="F1109">
        <f t="shared" si="88"/>
        <v>0</v>
      </c>
    </row>
    <row r="1110" spans="1:6" x14ac:dyDescent="0.2">
      <c r="A1110">
        <f t="shared" si="89"/>
        <v>1108</v>
      </c>
      <c r="B1110">
        <v>-341743.00837027997</v>
      </c>
      <c r="C1110">
        <f t="shared" si="85"/>
        <v>-2575.0083702799748</v>
      </c>
      <c r="D1110">
        <f t="shared" si="86"/>
        <v>-1739.3497297200256</v>
      </c>
      <c r="E1110">
        <f t="shared" si="87"/>
        <v>0</v>
      </c>
      <c r="F1110">
        <f t="shared" si="88"/>
        <v>0</v>
      </c>
    </row>
    <row r="1111" spans="1:6" x14ac:dyDescent="0.2">
      <c r="A1111">
        <f t="shared" si="89"/>
        <v>1109</v>
      </c>
      <c r="B1111">
        <v>-341744.48258566798</v>
      </c>
      <c r="C1111">
        <f t="shared" si="85"/>
        <v>-2576.4825856679818</v>
      </c>
      <c r="D1111">
        <f t="shared" si="86"/>
        <v>-1741.7693393320187</v>
      </c>
      <c r="E1111">
        <f t="shared" si="87"/>
        <v>0</v>
      </c>
      <c r="F1111">
        <f t="shared" si="88"/>
        <v>0</v>
      </c>
    </row>
    <row r="1112" spans="1:6" x14ac:dyDescent="0.2">
      <c r="A1112">
        <f t="shared" si="89"/>
        <v>1110</v>
      </c>
      <c r="B1112">
        <v>-341745.95362150599</v>
      </c>
      <c r="C1112">
        <f t="shared" si="85"/>
        <v>-2577.9536215059925</v>
      </c>
      <c r="D1112">
        <f t="shared" si="86"/>
        <v>-1744.1921284940072</v>
      </c>
      <c r="E1112">
        <f t="shared" si="87"/>
        <v>0</v>
      </c>
      <c r="F1112">
        <f t="shared" si="88"/>
        <v>0</v>
      </c>
    </row>
    <row r="1113" spans="1:6" x14ac:dyDescent="0.2">
      <c r="A1113">
        <f t="shared" si="89"/>
        <v>1111</v>
      </c>
      <c r="B1113">
        <v>-341747.423214435</v>
      </c>
      <c r="C1113">
        <f t="shared" si="85"/>
        <v>-2579.4232144349953</v>
      </c>
      <c r="D1113">
        <f t="shared" si="86"/>
        <v>-1746.6163605650045</v>
      </c>
      <c r="E1113">
        <f t="shared" si="87"/>
        <v>0</v>
      </c>
      <c r="F1113">
        <f t="shared" si="88"/>
        <v>0</v>
      </c>
    </row>
    <row r="1114" spans="1:6" x14ac:dyDescent="0.2">
      <c r="A1114">
        <f t="shared" si="89"/>
        <v>1112</v>
      </c>
      <c r="B1114">
        <v>-341748.88591551699</v>
      </c>
      <c r="C1114">
        <f t="shared" si="85"/>
        <v>-2580.8859155169921</v>
      </c>
      <c r="D1114">
        <f t="shared" si="86"/>
        <v>-1749.0474844830078</v>
      </c>
      <c r="E1114">
        <f t="shared" si="87"/>
        <v>0</v>
      </c>
      <c r="F1114">
        <f t="shared" si="88"/>
        <v>0</v>
      </c>
    </row>
    <row r="1115" spans="1:6" x14ac:dyDescent="0.2">
      <c r="A1115">
        <f t="shared" si="89"/>
        <v>1113</v>
      </c>
      <c r="B1115">
        <v>-341750.35411035997</v>
      </c>
      <c r="C1115">
        <f t="shared" si="85"/>
        <v>-2582.3541103599709</v>
      </c>
      <c r="D1115">
        <f t="shared" si="86"/>
        <v>-1751.4731146400291</v>
      </c>
      <c r="E1115">
        <f t="shared" si="87"/>
        <v>0</v>
      </c>
      <c r="F1115">
        <f t="shared" si="88"/>
        <v>0</v>
      </c>
    </row>
    <row r="1116" spans="1:6" x14ac:dyDescent="0.2">
      <c r="A1116">
        <f t="shared" si="89"/>
        <v>1114</v>
      </c>
      <c r="B1116">
        <v>-341751.82047271699</v>
      </c>
      <c r="C1116">
        <f t="shared" si="85"/>
        <v>-2583.8204727169941</v>
      </c>
      <c r="D1116">
        <f t="shared" si="86"/>
        <v>-1753.900577283006</v>
      </c>
      <c r="E1116">
        <f t="shared" si="87"/>
        <v>0</v>
      </c>
      <c r="F1116">
        <f t="shared" si="88"/>
        <v>0</v>
      </c>
    </row>
    <row r="1117" spans="1:6" x14ac:dyDescent="0.2">
      <c r="A1117">
        <f t="shared" si="89"/>
        <v>1115</v>
      </c>
      <c r="B1117">
        <v>-341753.28580665501</v>
      </c>
      <c r="C1117">
        <f t="shared" si="85"/>
        <v>-2585.2858066550107</v>
      </c>
      <c r="D1117">
        <f t="shared" si="86"/>
        <v>-1756.3290683449895</v>
      </c>
      <c r="E1117">
        <f t="shared" si="87"/>
        <v>0</v>
      </c>
      <c r="F1117">
        <f t="shared" si="88"/>
        <v>0</v>
      </c>
    </row>
    <row r="1118" spans="1:6" x14ac:dyDescent="0.2">
      <c r="A1118">
        <f t="shared" si="89"/>
        <v>1116</v>
      </c>
      <c r="B1118">
        <v>-341754.74579834897</v>
      </c>
      <c r="C1118">
        <f t="shared" si="85"/>
        <v>-2586.745798348973</v>
      </c>
      <c r="D1118">
        <f t="shared" si="86"/>
        <v>-1758.7629016510273</v>
      </c>
      <c r="E1118">
        <f t="shared" si="87"/>
        <v>0</v>
      </c>
      <c r="F1118">
        <f t="shared" si="88"/>
        <v>0</v>
      </c>
    </row>
    <row r="1119" spans="1:6" x14ac:dyDescent="0.2">
      <c r="A1119">
        <f t="shared" si="89"/>
        <v>1117</v>
      </c>
      <c r="B1119">
        <v>-341756.20858395001</v>
      </c>
      <c r="C1119">
        <f t="shared" si="85"/>
        <v>-2588.2085839500069</v>
      </c>
      <c r="D1119">
        <f t="shared" si="86"/>
        <v>-1761.1939410499936</v>
      </c>
      <c r="E1119">
        <f t="shared" si="87"/>
        <v>0</v>
      </c>
      <c r="F1119">
        <f t="shared" si="88"/>
        <v>0</v>
      </c>
    </row>
    <row r="1120" spans="1:6" x14ac:dyDescent="0.2">
      <c r="A1120">
        <f t="shared" si="89"/>
        <v>1118</v>
      </c>
      <c r="B1120">
        <v>-341757.66848862101</v>
      </c>
      <c r="C1120">
        <f t="shared" si="85"/>
        <v>-2589.6684886210132</v>
      </c>
      <c r="D1120">
        <f t="shared" si="86"/>
        <v>-1763.6278613789873</v>
      </c>
      <c r="E1120">
        <f t="shared" si="87"/>
        <v>0</v>
      </c>
      <c r="F1120">
        <f t="shared" si="88"/>
        <v>0</v>
      </c>
    </row>
    <row r="1121" spans="1:6" x14ac:dyDescent="0.2">
      <c r="A1121">
        <f t="shared" si="89"/>
        <v>1119</v>
      </c>
      <c r="B1121">
        <v>-341759.12534177297</v>
      </c>
      <c r="C1121">
        <f t="shared" si="85"/>
        <v>-2591.1253417729749</v>
      </c>
      <c r="D1121">
        <f t="shared" si="86"/>
        <v>-1766.0648332270248</v>
      </c>
      <c r="E1121">
        <f t="shared" si="87"/>
        <v>0</v>
      </c>
      <c r="F1121">
        <f t="shared" si="88"/>
        <v>0</v>
      </c>
    </row>
    <row r="1122" spans="1:6" x14ac:dyDescent="0.2">
      <c r="A1122">
        <f t="shared" si="89"/>
        <v>1120</v>
      </c>
      <c r="B1122">
        <v>-341760.58346199902</v>
      </c>
      <c r="C1122">
        <f t="shared" si="85"/>
        <v>-2592.5834619990201</v>
      </c>
      <c r="D1122">
        <f t="shared" si="86"/>
        <v>-1768.5005380009798</v>
      </c>
      <c r="E1122">
        <f t="shared" si="87"/>
        <v>0</v>
      </c>
      <c r="F1122">
        <f t="shared" si="88"/>
        <v>0</v>
      </c>
    </row>
    <row r="1123" spans="1:6" x14ac:dyDescent="0.2">
      <c r="A1123">
        <f t="shared" si="89"/>
        <v>1121</v>
      </c>
      <c r="B1123">
        <v>-341762.03694438899</v>
      </c>
      <c r="C1123">
        <f t="shared" si="85"/>
        <v>-2594.036944388994</v>
      </c>
      <c r="D1123">
        <f t="shared" si="86"/>
        <v>-1770.9408806110059</v>
      </c>
      <c r="E1123">
        <f t="shared" si="87"/>
        <v>0</v>
      </c>
      <c r="F1123">
        <f t="shared" si="88"/>
        <v>0</v>
      </c>
    </row>
    <row r="1124" spans="1:6" x14ac:dyDescent="0.2">
      <c r="A1124">
        <f t="shared" si="89"/>
        <v>1122</v>
      </c>
      <c r="B1124">
        <v>-341763.49506425799</v>
      </c>
      <c r="C1124">
        <f t="shared" si="85"/>
        <v>-2595.4950642579934</v>
      </c>
      <c r="D1124">
        <f t="shared" si="86"/>
        <v>-1773.3765857420067</v>
      </c>
      <c r="E1124">
        <f t="shared" si="87"/>
        <v>0</v>
      </c>
      <c r="F1124">
        <f t="shared" si="88"/>
        <v>0</v>
      </c>
    </row>
    <row r="1125" spans="1:6" x14ac:dyDescent="0.2">
      <c r="A1125">
        <f t="shared" si="89"/>
        <v>1123</v>
      </c>
      <c r="B1125">
        <v>-341764.94630861201</v>
      </c>
      <c r="C1125">
        <f t="shared" si="85"/>
        <v>-2596.9463086120086</v>
      </c>
      <c r="D1125">
        <f t="shared" si="86"/>
        <v>-1775.8191663879916</v>
      </c>
      <c r="E1125">
        <f t="shared" si="87"/>
        <v>0</v>
      </c>
      <c r="F1125">
        <f t="shared" si="88"/>
        <v>0</v>
      </c>
    </row>
    <row r="1126" spans="1:6" x14ac:dyDescent="0.2">
      <c r="A1126">
        <f t="shared" si="89"/>
        <v>1124</v>
      </c>
      <c r="B1126">
        <v>-341766.39524948498</v>
      </c>
      <c r="C1126">
        <f t="shared" si="85"/>
        <v>-2598.39524948498</v>
      </c>
      <c r="D1126">
        <f t="shared" si="86"/>
        <v>-1778.2640505150202</v>
      </c>
      <c r="E1126">
        <f t="shared" si="87"/>
        <v>0</v>
      </c>
      <c r="F1126">
        <f t="shared" si="88"/>
        <v>0</v>
      </c>
    </row>
    <row r="1127" spans="1:6" x14ac:dyDescent="0.2">
      <c r="A1127">
        <f t="shared" si="89"/>
        <v>1125</v>
      </c>
      <c r="B1127">
        <v>-341767.84150183201</v>
      </c>
      <c r="C1127">
        <f t="shared" si="85"/>
        <v>-2599.8415018320084</v>
      </c>
      <c r="D1127">
        <f t="shared" si="86"/>
        <v>-1780.711623167992</v>
      </c>
      <c r="E1127">
        <f t="shared" si="87"/>
        <v>0</v>
      </c>
      <c r="F1127">
        <f t="shared" si="88"/>
        <v>0</v>
      </c>
    </row>
    <row r="1128" spans="1:6" x14ac:dyDescent="0.2">
      <c r="A1128">
        <f t="shared" si="89"/>
        <v>1126</v>
      </c>
      <c r="B1128">
        <v>-341769.28563177498</v>
      </c>
      <c r="C1128">
        <f t="shared" si="85"/>
        <v>-2601.2856317749829</v>
      </c>
      <c r="D1128">
        <f t="shared" si="86"/>
        <v>-1783.1613182250176</v>
      </c>
      <c r="E1128">
        <f t="shared" si="87"/>
        <v>0</v>
      </c>
      <c r="F1128">
        <f t="shared" si="88"/>
        <v>0</v>
      </c>
    </row>
    <row r="1129" spans="1:6" x14ac:dyDescent="0.2">
      <c r="A1129">
        <f t="shared" si="89"/>
        <v>1127</v>
      </c>
      <c r="B1129">
        <v>-341770.72903847601</v>
      </c>
      <c r="C1129">
        <f t="shared" si="85"/>
        <v>-2602.7290384760126</v>
      </c>
      <c r="D1129">
        <f t="shared" si="86"/>
        <v>-1785.611736523987</v>
      </c>
      <c r="E1129">
        <f t="shared" si="87"/>
        <v>0</v>
      </c>
      <c r="F1129">
        <f t="shared" si="88"/>
        <v>0</v>
      </c>
    </row>
    <row r="1130" spans="1:6" x14ac:dyDescent="0.2">
      <c r="A1130">
        <f t="shared" si="89"/>
        <v>1128</v>
      </c>
      <c r="B1130">
        <v>-341772.17270290799</v>
      </c>
      <c r="C1130">
        <f t="shared" si="85"/>
        <v>-2604.1727029079921</v>
      </c>
      <c r="D1130">
        <f t="shared" si="86"/>
        <v>-1788.0618970920077</v>
      </c>
      <c r="E1130">
        <f t="shared" si="87"/>
        <v>0</v>
      </c>
      <c r="F1130">
        <f t="shared" si="88"/>
        <v>0</v>
      </c>
    </row>
    <row r="1131" spans="1:6" x14ac:dyDescent="0.2">
      <c r="A1131">
        <f t="shared" si="89"/>
        <v>1129</v>
      </c>
      <c r="B1131">
        <v>-341773.61757540703</v>
      </c>
      <c r="C1131">
        <f t="shared" si="85"/>
        <v>-2605.6175754070282</v>
      </c>
      <c r="D1131">
        <f t="shared" si="86"/>
        <v>-1790.5108495929717</v>
      </c>
      <c r="E1131">
        <f t="shared" si="87"/>
        <v>0</v>
      </c>
      <c r="F1131">
        <f t="shared" si="88"/>
        <v>0</v>
      </c>
    </row>
    <row r="1132" spans="1:6" x14ac:dyDescent="0.2">
      <c r="A1132">
        <f t="shared" si="89"/>
        <v>1130</v>
      </c>
      <c r="B1132">
        <v>-341775.06398713501</v>
      </c>
      <c r="C1132">
        <f t="shared" si="85"/>
        <v>-2607.063987135014</v>
      </c>
      <c r="D1132">
        <f t="shared" si="86"/>
        <v>-1792.958262864986</v>
      </c>
      <c r="E1132">
        <f t="shared" si="87"/>
        <v>0</v>
      </c>
      <c r="F1132">
        <f t="shared" si="88"/>
        <v>0</v>
      </c>
    </row>
    <row r="1133" spans="1:6" x14ac:dyDescent="0.2">
      <c r="A1133">
        <f t="shared" si="89"/>
        <v>1131</v>
      </c>
      <c r="B1133">
        <v>-341776.506067276</v>
      </c>
      <c r="C1133">
        <f t="shared" si="85"/>
        <v>-2608.506067276001</v>
      </c>
      <c r="D1133">
        <f t="shared" si="86"/>
        <v>-1795.4100077239991</v>
      </c>
      <c r="E1133">
        <f t="shared" si="87"/>
        <v>0</v>
      </c>
      <c r="F1133">
        <f t="shared" si="88"/>
        <v>0</v>
      </c>
    </row>
    <row r="1134" spans="1:6" x14ac:dyDescent="0.2">
      <c r="A1134">
        <f t="shared" si="89"/>
        <v>1132</v>
      </c>
      <c r="B1134">
        <v>-341777.94943761802</v>
      </c>
      <c r="C1134">
        <f t="shared" si="85"/>
        <v>-2609.9494376180228</v>
      </c>
      <c r="D1134">
        <f t="shared" si="86"/>
        <v>-1797.8604623819774</v>
      </c>
      <c r="E1134">
        <f t="shared" si="87"/>
        <v>0</v>
      </c>
      <c r="F1134">
        <f t="shared" si="88"/>
        <v>0</v>
      </c>
    </row>
    <row r="1135" spans="1:6" x14ac:dyDescent="0.2">
      <c r="A1135">
        <f t="shared" si="89"/>
        <v>1133</v>
      </c>
      <c r="B1135">
        <v>-341779.391028165</v>
      </c>
      <c r="C1135">
        <f t="shared" si="85"/>
        <v>-2611.3910281650024</v>
      </c>
      <c r="D1135">
        <f t="shared" si="86"/>
        <v>-1800.312696834998</v>
      </c>
      <c r="E1135">
        <f t="shared" si="87"/>
        <v>0</v>
      </c>
      <c r="F1135">
        <f t="shared" si="88"/>
        <v>0</v>
      </c>
    </row>
    <row r="1136" spans="1:6" x14ac:dyDescent="0.2">
      <c r="A1136">
        <f t="shared" si="89"/>
        <v>1134</v>
      </c>
      <c r="B1136">
        <v>-341780.831248998</v>
      </c>
      <c r="C1136">
        <f t="shared" si="85"/>
        <v>-2612.8312489980017</v>
      </c>
      <c r="D1136">
        <f t="shared" si="86"/>
        <v>-1802.7663010019987</v>
      </c>
      <c r="E1136">
        <f t="shared" si="87"/>
        <v>0</v>
      </c>
      <c r="F1136">
        <f t="shared" si="88"/>
        <v>0</v>
      </c>
    </row>
    <row r="1137" spans="1:6" x14ac:dyDescent="0.2">
      <c r="A1137">
        <f t="shared" si="89"/>
        <v>1135</v>
      </c>
      <c r="B1137">
        <v>-341782.265268802</v>
      </c>
      <c r="C1137">
        <f t="shared" si="85"/>
        <v>-2614.2652688020025</v>
      </c>
      <c r="D1137">
        <f t="shared" si="86"/>
        <v>-1805.226106197998</v>
      </c>
      <c r="E1137">
        <f t="shared" si="87"/>
        <v>0</v>
      </c>
      <c r="F1137">
        <f t="shared" si="88"/>
        <v>0</v>
      </c>
    </row>
    <row r="1138" spans="1:6" x14ac:dyDescent="0.2">
      <c r="A1138">
        <f t="shared" si="89"/>
        <v>1136</v>
      </c>
      <c r="B1138">
        <v>-341783.70298361703</v>
      </c>
      <c r="C1138">
        <f t="shared" si="85"/>
        <v>-2615.7029836170259</v>
      </c>
      <c r="D1138">
        <f t="shared" si="86"/>
        <v>-1807.6822163829738</v>
      </c>
      <c r="E1138">
        <f t="shared" si="87"/>
        <v>0</v>
      </c>
      <c r="F1138">
        <f t="shared" si="88"/>
        <v>0</v>
      </c>
    </row>
    <row r="1139" spans="1:6" x14ac:dyDescent="0.2">
      <c r="A1139">
        <f t="shared" si="89"/>
        <v>1137</v>
      </c>
      <c r="B1139">
        <v>-341785.13688743103</v>
      </c>
      <c r="C1139">
        <f t="shared" si="85"/>
        <v>-2617.1368874310283</v>
      </c>
      <c r="D1139">
        <f t="shared" si="86"/>
        <v>-1810.1421375689715</v>
      </c>
      <c r="E1139">
        <f t="shared" si="87"/>
        <v>0</v>
      </c>
      <c r="F1139">
        <f t="shared" si="88"/>
        <v>0</v>
      </c>
    </row>
    <row r="1140" spans="1:6" x14ac:dyDescent="0.2">
      <c r="A1140">
        <f t="shared" si="89"/>
        <v>1138</v>
      </c>
      <c r="B1140">
        <v>-341786.56901347602</v>
      </c>
      <c r="C1140">
        <f t="shared" si="85"/>
        <v>-2618.5690134760225</v>
      </c>
      <c r="D1140">
        <f t="shared" si="86"/>
        <v>-1812.6038365239774</v>
      </c>
      <c r="E1140">
        <f t="shared" si="87"/>
        <v>0</v>
      </c>
      <c r="F1140">
        <f t="shared" si="88"/>
        <v>0</v>
      </c>
    </row>
    <row r="1141" spans="1:6" x14ac:dyDescent="0.2">
      <c r="A1141">
        <f t="shared" si="89"/>
        <v>1139</v>
      </c>
      <c r="B1141">
        <v>-341788.00011372502</v>
      </c>
      <c r="C1141">
        <f t="shared" si="85"/>
        <v>-2620.0001137250219</v>
      </c>
      <c r="D1141">
        <f t="shared" si="86"/>
        <v>-1815.0665612749781</v>
      </c>
      <c r="E1141">
        <f t="shared" si="87"/>
        <v>0</v>
      </c>
      <c r="F1141">
        <f t="shared" si="88"/>
        <v>0</v>
      </c>
    </row>
    <row r="1142" spans="1:6" x14ac:dyDescent="0.2">
      <c r="A1142">
        <f t="shared" si="89"/>
        <v>1140</v>
      </c>
      <c r="B1142">
        <v>-341789.43112409097</v>
      </c>
      <c r="C1142">
        <f t="shared" si="85"/>
        <v>-2621.4311240909738</v>
      </c>
      <c r="D1142">
        <f t="shared" si="86"/>
        <v>-1817.5293759090264</v>
      </c>
      <c r="E1142">
        <f t="shared" si="87"/>
        <v>0</v>
      </c>
      <c r="F1142">
        <f t="shared" si="88"/>
        <v>0</v>
      </c>
    </row>
    <row r="1143" spans="1:6" x14ac:dyDescent="0.2">
      <c r="A1143">
        <f t="shared" si="89"/>
        <v>1141</v>
      </c>
      <c r="B1143">
        <v>-341790.86051833601</v>
      </c>
      <c r="C1143">
        <f t="shared" si="85"/>
        <v>-2622.860518336005</v>
      </c>
      <c r="D1143">
        <f t="shared" si="86"/>
        <v>-1819.9938066639952</v>
      </c>
      <c r="E1143">
        <f t="shared" si="87"/>
        <v>0</v>
      </c>
      <c r="F1143">
        <f t="shared" si="88"/>
        <v>0</v>
      </c>
    </row>
    <row r="1144" spans="1:6" x14ac:dyDescent="0.2">
      <c r="A1144">
        <f t="shared" si="89"/>
        <v>1142</v>
      </c>
      <c r="B1144">
        <v>-341792.28817379399</v>
      </c>
      <c r="C1144">
        <f t="shared" si="85"/>
        <v>-2624.2881737939897</v>
      </c>
      <c r="D1144">
        <f t="shared" si="86"/>
        <v>-1822.4599762060107</v>
      </c>
      <c r="E1144">
        <f t="shared" si="87"/>
        <v>0</v>
      </c>
      <c r="F1144">
        <f t="shared" si="88"/>
        <v>0</v>
      </c>
    </row>
    <row r="1145" spans="1:6" x14ac:dyDescent="0.2">
      <c r="A1145">
        <f t="shared" si="89"/>
        <v>1143</v>
      </c>
      <c r="B1145">
        <v>-341793.72004461201</v>
      </c>
      <c r="C1145">
        <f t="shared" si="85"/>
        <v>-2625.7200446120114</v>
      </c>
      <c r="D1145">
        <f t="shared" si="86"/>
        <v>-1824.9219303879891</v>
      </c>
      <c r="E1145">
        <f t="shared" si="87"/>
        <v>0</v>
      </c>
      <c r="F1145">
        <f t="shared" si="88"/>
        <v>0</v>
      </c>
    </row>
    <row r="1146" spans="1:6" x14ac:dyDescent="0.2">
      <c r="A1146">
        <f t="shared" si="89"/>
        <v>1144</v>
      </c>
      <c r="B1146">
        <v>-341795.14941954601</v>
      </c>
      <c r="C1146">
        <f t="shared" si="85"/>
        <v>-2627.1494195460109</v>
      </c>
      <c r="D1146">
        <f t="shared" si="86"/>
        <v>-1827.3863804539887</v>
      </c>
      <c r="E1146">
        <f t="shared" si="87"/>
        <v>0</v>
      </c>
      <c r="F1146">
        <f t="shared" si="88"/>
        <v>0</v>
      </c>
    </row>
    <row r="1147" spans="1:6" x14ac:dyDescent="0.2">
      <c r="A1147">
        <f t="shared" si="89"/>
        <v>1145</v>
      </c>
      <c r="B1147">
        <v>-341796.573606133</v>
      </c>
      <c r="C1147">
        <f t="shared" si="85"/>
        <v>-2628.5736061329953</v>
      </c>
      <c r="D1147">
        <f t="shared" si="86"/>
        <v>-1829.8560188670044</v>
      </c>
      <c r="E1147">
        <f t="shared" si="87"/>
        <v>0</v>
      </c>
      <c r="F1147">
        <f t="shared" si="88"/>
        <v>0</v>
      </c>
    </row>
    <row r="1148" spans="1:6" x14ac:dyDescent="0.2">
      <c r="A1148">
        <f t="shared" si="89"/>
        <v>1146</v>
      </c>
      <c r="B1148">
        <v>-341797.99869251199</v>
      </c>
      <c r="C1148">
        <f t="shared" si="85"/>
        <v>-2629.9986925119883</v>
      </c>
      <c r="D1148">
        <f t="shared" si="86"/>
        <v>-1832.3247574880115</v>
      </c>
      <c r="E1148">
        <f t="shared" si="87"/>
        <v>0</v>
      </c>
      <c r="F1148">
        <f t="shared" si="88"/>
        <v>0</v>
      </c>
    </row>
    <row r="1149" spans="1:6" x14ac:dyDescent="0.2">
      <c r="A1149">
        <f t="shared" si="89"/>
        <v>1147</v>
      </c>
      <c r="B1149">
        <v>-341799.414080619</v>
      </c>
      <c r="C1149">
        <f t="shared" si="85"/>
        <v>-2631.4140806189971</v>
      </c>
      <c r="D1149">
        <f t="shared" si="86"/>
        <v>-1834.8031943810029</v>
      </c>
      <c r="E1149">
        <f t="shared" si="87"/>
        <v>0</v>
      </c>
      <c r="F1149">
        <f t="shared" si="88"/>
        <v>0</v>
      </c>
    </row>
    <row r="1150" spans="1:6" x14ac:dyDescent="0.2">
      <c r="A1150">
        <f t="shared" si="89"/>
        <v>1148</v>
      </c>
      <c r="B1150">
        <v>-341800.83112263598</v>
      </c>
      <c r="C1150">
        <f t="shared" si="85"/>
        <v>-2632.8311226359801</v>
      </c>
      <c r="D1150">
        <f t="shared" si="86"/>
        <v>-1837.2799773640199</v>
      </c>
      <c r="E1150">
        <f t="shared" si="87"/>
        <v>0</v>
      </c>
      <c r="F1150">
        <f t="shared" si="88"/>
        <v>0</v>
      </c>
    </row>
    <row r="1151" spans="1:6" x14ac:dyDescent="0.2">
      <c r="A1151">
        <f t="shared" si="89"/>
        <v>1149</v>
      </c>
      <c r="B1151">
        <v>-341802.25011503597</v>
      </c>
      <c r="C1151">
        <f t="shared" si="85"/>
        <v>-2634.2501150359749</v>
      </c>
      <c r="D1151">
        <f t="shared" si="86"/>
        <v>-1839.7548099640253</v>
      </c>
      <c r="E1151">
        <f t="shared" si="87"/>
        <v>0</v>
      </c>
      <c r="F1151">
        <f t="shared" si="88"/>
        <v>0</v>
      </c>
    </row>
    <row r="1152" spans="1:6" x14ac:dyDescent="0.2">
      <c r="A1152">
        <f t="shared" si="89"/>
        <v>1150</v>
      </c>
      <c r="B1152">
        <v>-341803.664574861</v>
      </c>
      <c r="C1152">
        <f t="shared" si="85"/>
        <v>-2635.6645748610026</v>
      </c>
      <c r="D1152">
        <f t="shared" si="86"/>
        <v>-1842.2341751389977</v>
      </c>
      <c r="E1152">
        <f t="shared" si="87"/>
        <v>0</v>
      </c>
      <c r="F1152">
        <f t="shared" si="88"/>
        <v>0</v>
      </c>
    </row>
    <row r="1153" spans="1:6" x14ac:dyDescent="0.2">
      <c r="A1153">
        <f t="shared" si="89"/>
        <v>1151</v>
      </c>
      <c r="B1153">
        <v>-341805.07904148102</v>
      </c>
      <c r="C1153">
        <f t="shared" si="85"/>
        <v>-2637.0790414810181</v>
      </c>
      <c r="D1153">
        <f t="shared" si="86"/>
        <v>-1844.7135335189823</v>
      </c>
      <c r="E1153">
        <f t="shared" si="87"/>
        <v>0</v>
      </c>
      <c r="F1153">
        <f t="shared" si="88"/>
        <v>0</v>
      </c>
    </row>
    <row r="1154" spans="1:6" x14ac:dyDescent="0.2">
      <c r="A1154">
        <f t="shared" si="89"/>
        <v>1152</v>
      </c>
      <c r="B1154">
        <v>-341806.49296855897</v>
      </c>
      <c r="C1154">
        <f t="shared" si="85"/>
        <v>-2638.4929685589741</v>
      </c>
      <c r="D1154">
        <f t="shared" si="86"/>
        <v>-1847.1934314410264</v>
      </c>
      <c r="E1154">
        <f t="shared" si="87"/>
        <v>0</v>
      </c>
      <c r="F1154">
        <f t="shared" si="88"/>
        <v>0</v>
      </c>
    </row>
    <row r="1155" spans="1:6" x14ac:dyDescent="0.2">
      <c r="A1155">
        <f t="shared" si="89"/>
        <v>1153</v>
      </c>
      <c r="B1155">
        <v>-341807.905558586</v>
      </c>
      <c r="C1155">
        <f t="shared" ref="C1155:C1218" si="90">B1155+339168</f>
        <v>-2639.9055585860042</v>
      </c>
      <c r="D1155">
        <f t="shared" ref="D1155:D1218" si="91">-C1155+0.5*(-7.78765)*A1155</f>
        <v>-1849.6746664139955</v>
      </c>
      <c r="E1155">
        <f t="shared" ref="E1155:E1218" si="92">EXP(D1155)</f>
        <v>0</v>
      </c>
      <c r="F1155">
        <f t="shared" ref="F1155:F1218" si="93">E1155/SUM(E:E)</f>
        <v>0</v>
      </c>
    </row>
    <row r="1156" spans="1:6" x14ac:dyDescent="0.2">
      <c r="A1156">
        <f t="shared" ref="A1156:A1219" si="94">A1155+1</f>
        <v>1154</v>
      </c>
      <c r="B1156">
        <v>-341809.31449651701</v>
      </c>
      <c r="C1156">
        <f t="shared" si="90"/>
        <v>-2641.3144965170068</v>
      </c>
      <c r="D1156">
        <f t="shared" si="91"/>
        <v>-1852.159553482993</v>
      </c>
      <c r="E1156">
        <f t="shared" si="92"/>
        <v>0</v>
      </c>
      <c r="F1156">
        <f t="shared" si="93"/>
        <v>0</v>
      </c>
    </row>
    <row r="1157" spans="1:6" x14ac:dyDescent="0.2">
      <c r="A1157">
        <f t="shared" si="94"/>
        <v>1155</v>
      </c>
      <c r="B1157">
        <v>-341810.72422361298</v>
      </c>
      <c r="C1157">
        <f t="shared" si="90"/>
        <v>-2642.7242236129823</v>
      </c>
      <c r="D1157">
        <f t="shared" si="91"/>
        <v>-1854.6436513870176</v>
      </c>
      <c r="E1157">
        <f t="shared" si="92"/>
        <v>0</v>
      </c>
      <c r="F1157">
        <f t="shared" si="93"/>
        <v>0</v>
      </c>
    </row>
    <row r="1158" spans="1:6" x14ac:dyDescent="0.2">
      <c r="A1158">
        <f t="shared" si="94"/>
        <v>1156</v>
      </c>
      <c r="B1158">
        <v>-341812.13783621701</v>
      </c>
      <c r="C1158">
        <f t="shared" si="90"/>
        <v>-2644.1378362170071</v>
      </c>
      <c r="D1158">
        <f t="shared" si="91"/>
        <v>-1857.1238637829929</v>
      </c>
      <c r="E1158">
        <f t="shared" si="92"/>
        <v>0</v>
      </c>
      <c r="F1158">
        <f t="shared" si="93"/>
        <v>0</v>
      </c>
    </row>
    <row r="1159" spans="1:6" x14ac:dyDescent="0.2">
      <c r="A1159">
        <f t="shared" si="94"/>
        <v>1157</v>
      </c>
      <c r="B1159">
        <v>-341813.54561722197</v>
      </c>
      <c r="C1159">
        <f t="shared" si="90"/>
        <v>-2645.545617221971</v>
      </c>
      <c r="D1159">
        <f t="shared" si="91"/>
        <v>-1859.6099077780291</v>
      </c>
      <c r="E1159">
        <f t="shared" si="92"/>
        <v>0</v>
      </c>
      <c r="F1159">
        <f t="shared" si="93"/>
        <v>0</v>
      </c>
    </row>
    <row r="1160" spans="1:6" x14ac:dyDescent="0.2">
      <c r="A1160">
        <f t="shared" si="94"/>
        <v>1158</v>
      </c>
      <c r="B1160">
        <v>-341814.95324301702</v>
      </c>
      <c r="C1160">
        <f t="shared" si="90"/>
        <v>-2646.953243017022</v>
      </c>
      <c r="D1160">
        <f t="shared" si="91"/>
        <v>-1862.0961069829782</v>
      </c>
      <c r="E1160">
        <f t="shared" si="92"/>
        <v>0</v>
      </c>
      <c r="F1160">
        <f t="shared" si="93"/>
        <v>0</v>
      </c>
    </row>
    <row r="1161" spans="1:6" x14ac:dyDescent="0.2">
      <c r="A1161">
        <f t="shared" si="94"/>
        <v>1159</v>
      </c>
      <c r="B1161">
        <v>-341816.36098909302</v>
      </c>
      <c r="C1161">
        <f t="shared" si="90"/>
        <v>-2648.3609890930238</v>
      </c>
      <c r="D1161">
        <f t="shared" si="91"/>
        <v>-1864.5821859069765</v>
      </c>
      <c r="E1161">
        <f t="shared" si="92"/>
        <v>0</v>
      </c>
      <c r="F1161">
        <f t="shared" si="93"/>
        <v>0</v>
      </c>
    </row>
    <row r="1162" spans="1:6" x14ac:dyDescent="0.2">
      <c r="A1162">
        <f t="shared" si="94"/>
        <v>1160</v>
      </c>
      <c r="B1162">
        <v>-341817.76757574</v>
      </c>
      <c r="C1162">
        <f t="shared" si="90"/>
        <v>-2649.7675757399993</v>
      </c>
      <c r="D1162">
        <f t="shared" si="91"/>
        <v>-1867.0694242600011</v>
      </c>
      <c r="E1162">
        <f t="shared" si="92"/>
        <v>0</v>
      </c>
      <c r="F1162">
        <f t="shared" si="93"/>
        <v>0</v>
      </c>
    </row>
    <row r="1163" spans="1:6" x14ac:dyDescent="0.2">
      <c r="A1163">
        <f t="shared" si="94"/>
        <v>1161</v>
      </c>
      <c r="B1163">
        <v>-341819.16647291102</v>
      </c>
      <c r="C1163">
        <f t="shared" si="90"/>
        <v>-2651.1664729110198</v>
      </c>
      <c r="D1163">
        <f t="shared" si="91"/>
        <v>-1869.5643520889807</v>
      </c>
      <c r="E1163">
        <f t="shared" si="92"/>
        <v>0</v>
      </c>
      <c r="F1163">
        <f t="shared" si="93"/>
        <v>0</v>
      </c>
    </row>
    <row r="1164" spans="1:6" x14ac:dyDescent="0.2">
      <c r="A1164">
        <f t="shared" si="94"/>
        <v>1162</v>
      </c>
      <c r="B1164">
        <v>-341820.56667160901</v>
      </c>
      <c r="C1164">
        <f t="shared" si="90"/>
        <v>-2652.5666716090054</v>
      </c>
      <c r="D1164">
        <f t="shared" si="91"/>
        <v>-1872.0579783909943</v>
      </c>
      <c r="E1164">
        <f t="shared" si="92"/>
        <v>0</v>
      </c>
      <c r="F1164">
        <f t="shared" si="93"/>
        <v>0</v>
      </c>
    </row>
    <row r="1165" spans="1:6" x14ac:dyDescent="0.2">
      <c r="A1165">
        <f t="shared" si="94"/>
        <v>1163</v>
      </c>
      <c r="B1165">
        <v>-341821.963434576</v>
      </c>
      <c r="C1165">
        <f t="shared" si="90"/>
        <v>-2653.9634345759987</v>
      </c>
      <c r="D1165">
        <f t="shared" si="91"/>
        <v>-1874.5550404240012</v>
      </c>
      <c r="E1165">
        <f t="shared" si="92"/>
        <v>0</v>
      </c>
      <c r="F1165">
        <f t="shared" si="93"/>
        <v>0</v>
      </c>
    </row>
    <row r="1166" spans="1:6" x14ac:dyDescent="0.2">
      <c r="A1166">
        <f t="shared" si="94"/>
        <v>1164</v>
      </c>
      <c r="B1166">
        <v>-341823.354449987</v>
      </c>
      <c r="C1166">
        <f t="shared" si="90"/>
        <v>-2655.354449987004</v>
      </c>
      <c r="D1166">
        <f t="shared" si="91"/>
        <v>-1877.0578500129959</v>
      </c>
      <c r="E1166">
        <f t="shared" si="92"/>
        <v>0</v>
      </c>
      <c r="F1166">
        <f t="shared" si="93"/>
        <v>0</v>
      </c>
    </row>
    <row r="1167" spans="1:6" x14ac:dyDescent="0.2">
      <c r="A1167">
        <f t="shared" si="94"/>
        <v>1165</v>
      </c>
      <c r="B1167">
        <v>-341824.74691534002</v>
      </c>
      <c r="C1167">
        <f t="shared" si="90"/>
        <v>-2656.7469153400161</v>
      </c>
      <c r="D1167">
        <f t="shared" si="91"/>
        <v>-1879.5592096599839</v>
      </c>
      <c r="E1167">
        <f t="shared" si="92"/>
        <v>0</v>
      </c>
      <c r="F1167">
        <f t="shared" si="93"/>
        <v>0</v>
      </c>
    </row>
    <row r="1168" spans="1:6" x14ac:dyDescent="0.2">
      <c r="A1168">
        <f t="shared" si="94"/>
        <v>1166</v>
      </c>
      <c r="B1168">
        <v>-341826.13971829403</v>
      </c>
      <c r="C1168">
        <f t="shared" si="90"/>
        <v>-2658.1397182940273</v>
      </c>
      <c r="D1168">
        <f t="shared" si="91"/>
        <v>-1882.0602317059729</v>
      </c>
      <c r="E1168">
        <f t="shared" si="92"/>
        <v>0</v>
      </c>
      <c r="F1168">
        <f t="shared" si="93"/>
        <v>0</v>
      </c>
    </row>
    <row r="1169" spans="1:6" x14ac:dyDescent="0.2">
      <c r="A1169">
        <f t="shared" si="94"/>
        <v>1167</v>
      </c>
      <c r="B1169">
        <v>-341827.52897226799</v>
      </c>
      <c r="C1169">
        <f t="shared" si="90"/>
        <v>-2659.5289722679881</v>
      </c>
      <c r="D1169">
        <f t="shared" si="91"/>
        <v>-1884.5648027320121</v>
      </c>
      <c r="E1169">
        <f t="shared" si="92"/>
        <v>0</v>
      </c>
      <c r="F1169">
        <f t="shared" si="93"/>
        <v>0</v>
      </c>
    </row>
    <row r="1170" spans="1:6" x14ac:dyDescent="0.2">
      <c r="A1170">
        <f t="shared" si="94"/>
        <v>1168</v>
      </c>
      <c r="B1170">
        <v>-341828.91958057799</v>
      </c>
      <c r="C1170">
        <f t="shared" si="90"/>
        <v>-2660.9195805779891</v>
      </c>
      <c r="D1170">
        <f t="shared" si="91"/>
        <v>-1887.0680194220113</v>
      </c>
      <c r="E1170">
        <f t="shared" si="92"/>
        <v>0</v>
      </c>
      <c r="F1170">
        <f t="shared" si="93"/>
        <v>0</v>
      </c>
    </row>
    <row r="1171" spans="1:6" x14ac:dyDescent="0.2">
      <c r="A1171">
        <f t="shared" si="94"/>
        <v>1169</v>
      </c>
      <c r="B1171">
        <v>-341830.30942523398</v>
      </c>
      <c r="C1171">
        <f t="shared" si="90"/>
        <v>-2662.3094252339797</v>
      </c>
      <c r="D1171">
        <f t="shared" si="91"/>
        <v>-1889.5719997660208</v>
      </c>
      <c r="E1171">
        <f t="shared" si="92"/>
        <v>0</v>
      </c>
      <c r="F1171">
        <f t="shared" si="93"/>
        <v>0</v>
      </c>
    </row>
    <row r="1172" spans="1:6" x14ac:dyDescent="0.2">
      <c r="A1172">
        <f t="shared" si="94"/>
        <v>1170</v>
      </c>
      <c r="B1172">
        <v>-341831.69803977001</v>
      </c>
      <c r="C1172">
        <f t="shared" si="90"/>
        <v>-2663.6980397700099</v>
      </c>
      <c r="D1172">
        <f t="shared" si="91"/>
        <v>-1892.0772102299898</v>
      </c>
      <c r="E1172">
        <f t="shared" si="92"/>
        <v>0</v>
      </c>
      <c r="F1172">
        <f t="shared" si="93"/>
        <v>0</v>
      </c>
    </row>
    <row r="1173" spans="1:6" x14ac:dyDescent="0.2">
      <c r="A1173">
        <f t="shared" si="94"/>
        <v>1171</v>
      </c>
      <c r="B1173">
        <v>-341833.08967935998</v>
      </c>
      <c r="C1173">
        <f t="shared" si="90"/>
        <v>-2665.0896793599823</v>
      </c>
      <c r="D1173">
        <f t="shared" si="91"/>
        <v>-1894.5793956400175</v>
      </c>
      <c r="E1173">
        <f t="shared" si="92"/>
        <v>0</v>
      </c>
      <c r="F1173">
        <f t="shared" si="93"/>
        <v>0</v>
      </c>
    </row>
    <row r="1174" spans="1:6" x14ac:dyDescent="0.2">
      <c r="A1174">
        <f t="shared" si="94"/>
        <v>1172</v>
      </c>
      <c r="B1174">
        <v>-341834.47221851302</v>
      </c>
      <c r="C1174">
        <f t="shared" si="90"/>
        <v>-2666.4722185130231</v>
      </c>
      <c r="D1174">
        <f t="shared" si="91"/>
        <v>-1897.0906814869768</v>
      </c>
      <c r="E1174">
        <f t="shared" si="92"/>
        <v>0</v>
      </c>
      <c r="F1174">
        <f t="shared" si="93"/>
        <v>0</v>
      </c>
    </row>
    <row r="1175" spans="1:6" x14ac:dyDescent="0.2">
      <c r="A1175">
        <f t="shared" si="94"/>
        <v>1173</v>
      </c>
      <c r="B1175">
        <v>-341835.85170876898</v>
      </c>
      <c r="C1175">
        <f t="shared" si="90"/>
        <v>-2667.8517087689834</v>
      </c>
      <c r="D1175">
        <f t="shared" si="91"/>
        <v>-1899.6050162310166</v>
      </c>
      <c r="E1175">
        <f t="shared" si="92"/>
        <v>0</v>
      </c>
      <c r="F1175">
        <f t="shared" si="93"/>
        <v>0</v>
      </c>
    </row>
    <row r="1176" spans="1:6" x14ac:dyDescent="0.2">
      <c r="A1176">
        <f t="shared" si="94"/>
        <v>1174</v>
      </c>
      <c r="B1176">
        <v>-341837.23431730201</v>
      </c>
      <c r="C1176">
        <f t="shared" si="90"/>
        <v>-2669.2343173020054</v>
      </c>
      <c r="D1176">
        <f t="shared" si="91"/>
        <v>-1902.1162326979947</v>
      </c>
      <c r="E1176">
        <f t="shared" si="92"/>
        <v>0</v>
      </c>
      <c r="F1176">
        <f t="shared" si="93"/>
        <v>0</v>
      </c>
    </row>
    <row r="1177" spans="1:6" x14ac:dyDescent="0.2">
      <c r="A1177">
        <f t="shared" si="94"/>
        <v>1175</v>
      </c>
      <c r="B1177">
        <v>-341838.61223661801</v>
      </c>
      <c r="C1177">
        <f t="shared" si="90"/>
        <v>-2670.6122366180061</v>
      </c>
      <c r="D1177">
        <f t="shared" si="91"/>
        <v>-1904.6321383819941</v>
      </c>
      <c r="E1177">
        <f t="shared" si="92"/>
        <v>0</v>
      </c>
      <c r="F1177">
        <f t="shared" si="93"/>
        <v>0</v>
      </c>
    </row>
    <row r="1178" spans="1:6" x14ac:dyDescent="0.2">
      <c r="A1178">
        <f t="shared" si="94"/>
        <v>1176</v>
      </c>
      <c r="B1178">
        <v>-341839.98709618999</v>
      </c>
      <c r="C1178">
        <f t="shared" si="90"/>
        <v>-2671.9870961899869</v>
      </c>
      <c r="D1178">
        <f t="shared" si="91"/>
        <v>-1907.1511038100134</v>
      </c>
      <c r="E1178">
        <f t="shared" si="92"/>
        <v>0</v>
      </c>
      <c r="F1178">
        <f t="shared" si="93"/>
        <v>0</v>
      </c>
    </row>
    <row r="1179" spans="1:6" x14ac:dyDescent="0.2">
      <c r="A1179">
        <f t="shared" si="94"/>
        <v>1177</v>
      </c>
      <c r="B1179">
        <v>-341841.36699330801</v>
      </c>
      <c r="C1179">
        <f t="shared" si="90"/>
        <v>-2673.3669933080091</v>
      </c>
      <c r="D1179">
        <f t="shared" si="91"/>
        <v>-1909.6650316919913</v>
      </c>
      <c r="E1179">
        <f t="shared" si="92"/>
        <v>0</v>
      </c>
      <c r="F1179">
        <f t="shared" si="93"/>
        <v>0</v>
      </c>
    </row>
    <row r="1180" spans="1:6" x14ac:dyDescent="0.2">
      <c r="A1180">
        <f t="shared" si="94"/>
        <v>1178</v>
      </c>
      <c r="B1180">
        <v>-341842.74629497499</v>
      </c>
      <c r="C1180">
        <f t="shared" si="90"/>
        <v>-2674.7462949749897</v>
      </c>
      <c r="D1180">
        <f t="shared" si="91"/>
        <v>-1912.1795550250108</v>
      </c>
      <c r="E1180">
        <f t="shared" si="92"/>
        <v>0</v>
      </c>
      <c r="F1180">
        <f t="shared" si="93"/>
        <v>0</v>
      </c>
    </row>
    <row r="1181" spans="1:6" x14ac:dyDescent="0.2">
      <c r="A1181">
        <f t="shared" si="94"/>
        <v>1179</v>
      </c>
      <c r="B1181">
        <v>-341844.12078201701</v>
      </c>
      <c r="C1181">
        <f t="shared" si="90"/>
        <v>-2676.1207820170093</v>
      </c>
      <c r="D1181">
        <f t="shared" si="91"/>
        <v>-1914.6988929829904</v>
      </c>
      <c r="E1181">
        <f t="shared" si="92"/>
        <v>0</v>
      </c>
      <c r="F1181">
        <f t="shared" si="93"/>
        <v>0</v>
      </c>
    </row>
    <row r="1182" spans="1:6" x14ac:dyDescent="0.2">
      <c r="A1182">
        <f t="shared" si="94"/>
        <v>1180</v>
      </c>
      <c r="B1182">
        <v>-341845.50273859501</v>
      </c>
      <c r="C1182">
        <f t="shared" si="90"/>
        <v>-2677.5027385950089</v>
      </c>
      <c r="D1182">
        <f t="shared" si="91"/>
        <v>-1917.210761404991</v>
      </c>
      <c r="E1182">
        <f t="shared" si="92"/>
        <v>0</v>
      </c>
      <c r="F1182">
        <f t="shared" si="93"/>
        <v>0</v>
      </c>
    </row>
    <row r="1183" spans="1:6" x14ac:dyDescent="0.2">
      <c r="A1183">
        <f t="shared" si="94"/>
        <v>1181</v>
      </c>
      <c r="B1183">
        <v>-341846.87647688302</v>
      </c>
      <c r="C1183">
        <f t="shared" si="90"/>
        <v>-2678.8764768830151</v>
      </c>
      <c r="D1183">
        <f t="shared" si="91"/>
        <v>-1919.7308481169848</v>
      </c>
      <c r="E1183">
        <f t="shared" si="92"/>
        <v>0</v>
      </c>
      <c r="F1183">
        <f t="shared" si="93"/>
        <v>0</v>
      </c>
    </row>
    <row r="1184" spans="1:6" x14ac:dyDescent="0.2">
      <c r="A1184">
        <f t="shared" si="94"/>
        <v>1182</v>
      </c>
      <c r="B1184">
        <v>-341848.24494767102</v>
      </c>
      <c r="C1184">
        <f t="shared" si="90"/>
        <v>-2680.2449476710171</v>
      </c>
      <c r="D1184">
        <f t="shared" si="91"/>
        <v>-1922.2562023289829</v>
      </c>
      <c r="E1184">
        <f t="shared" si="92"/>
        <v>0</v>
      </c>
      <c r="F1184">
        <f t="shared" si="93"/>
        <v>0</v>
      </c>
    </row>
    <row r="1185" spans="1:6" x14ac:dyDescent="0.2">
      <c r="A1185">
        <f t="shared" si="94"/>
        <v>1183</v>
      </c>
      <c r="B1185">
        <v>-341849.61643981899</v>
      </c>
      <c r="C1185">
        <f t="shared" si="90"/>
        <v>-2681.6164398189867</v>
      </c>
      <c r="D1185">
        <f t="shared" si="91"/>
        <v>-1924.7785351810135</v>
      </c>
      <c r="E1185">
        <f t="shared" si="92"/>
        <v>0</v>
      </c>
      <c r="F1185">
        <f t="shared" si="93"/>
        <v>0</v>
      </c>
    </row>
    <row r="1186" spans="1:6" x14ac:dyDescent="0.2">
      <c r="A1186">
        <f t="shared" si="94"/>
        <v>1184</v>
      </c>
      <c r="B1186">
        <v>-341850.983210921</v>
      </c>
      <c r="C1186">
        <f t="shared" si="90"/>
        <v>-2682.9832109209965</v>
      </c>
      <c r="D1186">
        <f t="shared" si="91"/>
        <v>-1927.3055890790038</v>
      </c>
      <c r="E1186">
        <f t="shared" si="92"/>
        <v>0</v>
      </c>
      <c r="F1186">
        <f t="shared" si="93"/>
        <v>0</v>
      </c>
    </row>
    <row r="1187" spans="1:6" x14ac:dyDescent="0.2">
      <c r="A1187">
        <f t="shared" si="94"/>
        <v>1185</v>
      </c>
      <c r="B1187">
        <v>-341852.35311639297</v>
      </c>
      <c r="C1187">
        <f t="shared" si="90"/>
        <v>-2684.3531163929729</v>
      </c>
      <c r="D1187">
        <f t="shared" si="91"/>
        <v>-1929.8295086070275</v>
      </c>
      <c r="E1187">
        <f t="shared" si="92"/>
        <v>0</v>
      </c>
      <c r="F1187">
        <f t="shared" si="93"/>
        <v>0</v>
      </c>
    </row>
    <row r="1188" spans="1:6" x14ac:dyDescent="0.2">
      <c r="A1188">
        <f t="shared" si="94"/>
        <v>1186</v>
      </c>
      <c r="B1188">
        <v>-341853.71609043999</v>
      </c>
      <c r="C1188">
        <f t="shared" si="90"/>
        <v>-2685.7160904399934</v>
      </c>
      <c r="D1188">
        <f t="shared" si="91"/>
        <v>-1932.3603595600071</v>
      </c>
      <c r="E1188">
        <f t="shared" si="92"/>
        <v>0</v>
      </c>
      <c r="F1188">
        <f t="shared" si="93"/>
        <v>0</v>
      </c>
    </row>
    <row r="1189" spans="1:6" x14ac:dyDescent="0.2">
      <c r="A1189">
        <f t="shared" si="94"/>
        <v>1187</v>
      </c>
      <c r="B1189">
        <v>-341855.08052348997</v>
      </c>
      <c r="C1189">
        <f t="shared" si="90"/>
        <v>-2687.0805234899744</v>
      </c>
      <c r="D1189">
        <f t="shared" si="91"/>
        <v>-1934.8897515100252</v>
      </c>
      <c r="E1189">
        <f t="shared" si="92"/>
        <v>0</v>
      </c>
      <c r="F1189">
        <f t="shared" si="93"/>
        <v>0</v>
      </c>
    </row>
    <row r="1190" spans="1:6" x14ac:dyDescent="0.2">
      <c r="A1190">
        <f t="shared" si="94"/>
        <v>1188</v>
      </c>
      <c r="B1190">
        <v>-341856.43964493199</v>
      </c>
      <c r="C1190">
        <f t="shared" si="90"/>
        <v>-2688.4396449319902</v>
      </c>
      <c r="D1190">
        <f t="shared" si="91"/>
        <v>-1937.4244550680096</v>
      </c>
      <c r="E1190">
        <f t="shared" si="92"/>
        <v>0</v>
      </c>
      <c r="F1190">
        <f t="shared" si="93"/>
        <v>0</v>
      </c>
    </row>
    <row r="1191" spans="1:6" x14ac:dyDescent="0.2">
      <c r="A1191">
        <f t="shared" si="94"/>
        <v>1189</v>
      </c>
      <c r="B1191">
        <v>-341857.80174887099</v>
      </c>
      <c r="C1191">
        <f t="shared" si="90"/>
        <v>-2689.8017488709884</v>
      </c>
      <c r="D1191">
        <f t="shared" si="91"/>
        <v>-1939.9561761290115</v>
      </c>
      <c r="E1191">
        <f t="shared" si="92"/>
        <v>0</v>
      </c>
      <c r="F1191">
        <f t="shared" si="93"/>
        <v>0</v>
      </c>
    </row>
    <row r="1192" spans="1:6" x14ac:dyDescent="0.2">
      <c r="A1192">
        <f t="shared" si="94"/>
        <v>1190</v>
      </c>
      <c r="B1192">
        <v>-341859.16039037699</v>
      </c>
      <c r="C1192">
        <f t="shared" si="90"/>
        <v>-2691.1603903769865</v>
      </c>
      <c r="D1192">
        <f t="shared" si="91"/>
        <v>-1942.4913596230135</v>
      </c>
      <c r="E1192">
        <f t="shared" si="92"/>
        <v>0</v>
      </c>
      <c r="F1192">
        <f t="shared" si="93"/>
        <v>0</v>
      </c>
    </row>
    <row r="1193" spans="1:6" x14ac:dyDescent="0.2">
      <c r="A1193">
        <f t="shared" si="94"/>
        <v>1191</v>
      </c>
      <c r="B1193">
        <v>-341860.52094662102</v>
      </c>
      <c r="C1193">
        <f t="shared" si="90"/>
        <v>-2692.5209466210217</v>
      </c>
      <c r="D1193">
        <f t="shared" si="91"/>
        <v>-1945.0246283789784</v>
      </c>
      <c r="E1193">
        <f t="shared" si="92"/>
        <v>0</v>
      </c>
      <c r="F1193">
        <f t="shared" si="93"/>
        <v>0</v>
      </c>
    </row>
    <row r="1194" spans="1:6" x14ac:dyDescent="0.2">
      <c r="A1194">
        <f t="shared" si="94"/>
        <v>1192</v>
      </c>
      <c r="B1194">
        <v>-341861.87706160499</v>
      </c>
      <c r="C1194">
        <f t="shared" si="90"/>
        <v>-2693.8770616049878</v>
      </c>
      <c r="D1194">
        <f t="shared" si="91"/>
        <v>-1947.5623383950124</v>
      </c>
      <c r="E1194">
        <f t="shared" si="92"/>
        <v>0</v>
      </c>
      <c r="F1194">
        <f t="shared" si="93"/>
        <v>0</v>
      </c>
    </row>
    <row r="1195" spans="1:6" x14ac:dyDescent="0.2">
      <c r="A1195">
        <f t="shared" si="94"/>
        <v>1193</v>
      </c>
      <c r="B1195">
        <v>-341863.23146128602</v>
      </c>
      <c r="C1195">
        <f t="shared" si="90"/>
        <v>-2695.2314612860209</v>
      </c>
      <c r="D1195">
        <f t="shared" si="91"/>
        <v>-1950.1017637139794</v>
      </c>
      <c r="E1195">
        <f t="shared" si="92"/>
        <v>0</v>
      </c>
      <c r="F1195">
        <f t="shared" si="93"/>
        <v>0</v>
      </c>
    </row>
    <row r="1196" spans="1:6" x14ac:dyDescent="0.2">
      <c r="A1196">
        <f t="shared" si="94"/>
        <v>1194</v>
      </c>
      <c r="B1196">
        <v>-341864.581364154</v>
      </c>
      <c r="C1196">
        <f t="shared" si="90"/>
        <v>-2696.5813641540008</v>
      </c>
      <c r="D1196">
        <f t="shared" si="91"/>
        <v>-1952.6456858459997</v>
      </c>
      <c r="E1196">
        <f t="shared" si="92"/>
        <v>0</v>
      </c>
      <c r="F1196">
        <f t="shared" si="93"/>
        <v>0</v>
      </c>
    </row>
    <row r="1197" spans="1:6" x14ac:dyDescent="0.2">
      <c r="A1197">
        <f t="shared" si="94"/>
        <v>1195</v>
      </c>
      <c r="B1197">
        <v>-341865.93422567798</v>
      </c>
      <c r="C1197">
        <f t="shared" si="90"/>
        <v>-2697.9342256779782</v>
      </c>
      <c r="D1197">
        <f t="shared" si="91"/>
        <v>-1955.1866493220223</v>
      </c>
      <c r="E1197">
        <f t="shared" si="92"/>
        <v>0</v>
      </c>
      <c r="F1197">
        <f t="shared" si="93"/>
        <v>0</v>
      </c>
    </row>
    <row r="1198" spans="1:6" x14ac:dyDescent="0.2">
      <c r="A1198">
        <f t="shared" si="94"/>
        <v>1196</v>
      </c>
      <c r="B1198">
        <v>-341867.28370940598</v>
      </c>
      <c r="C1198">
        <f t="shared" si="90"/>
        <v>-2699.2837094059796</v>
      </c>
      <c r="D1198">
        <f t="shared" si="91"/>
        <v>-1957.7309905940201</v>
      </c>
      <c r="E1198">
        <f t="shared" si="92"/>
        <v>0</v>
      </c>
      <c r="F1198">
        <f t="shared" si="93"/>
        <v>0</v>
      </c>
    </row>
    <row r="1199" spans="1:6" x14ac:dyDescent="0.2">
      <c r="A1199">
        <f t="shared" si="94"/>
        <v>1197</v>
      </c>
      <c r="B1199">
        <v>-341868.63413703401</v>
      </c>
      <c r="C1199">
        <f t="shared" si="90"/>
        <v>-2700.6341370340087</v>
      </c>
      <c r="D1199">
        <f t="shared" si="91"/>
        <v>-1960.2743879659911</v>
      </c>
      <c r="E1199">
        <f t="shared" si="92"/>
        <v>0</v>
      </c>
      <c r="F1199">
        <f t="shared" si="93"/>
        <v>0</v>
      </c>
    </row>
    <row r="1200" spans="1:6" x14ac:dyDescent="0.2">
      <c r="A1200">
        <f t="shared" si="94"/>
        <v>1198</v>
      </c>
      <c r="B1200">
        <v>-341869.98309290397</v>
      </c>
      <c r="C1200">
        <f t="shared" si="90"/>
        <v>-2701.9830929039745</v>
      </c>
      <c r="D1200">
        <f t="shared" si="91"/>
        <v>-1962.8192570960255</v>
      </c>
      <c r="E1200">
        <f t="shared" si="92"/>
        <v>0</v>
      </c>
      <c r="F1200">
        <f t="shared" si="93"/>
        <v>0</v>
      </c>
    </row>
    <row r="1201" spans="1:6" x14ac:dyDescent="0.2">
      <c r="A1201">
        <f t="shared" si="94"/>
        <v>1199</v>
      </c>
      <c r="B1201">
        <v>-341871.32854950399</v>
      </c>
      <c r="C1201">
        <f t="shared" si="90"/>
        <v>-2703.3285495039891</v>
      </c>
      <c r="D1201">
        <f t="shared" si="91"/>
        <v>-1965.367625496011</v>
      </c>
      <c r="E1201">
        <f t="shared" si="92"/>
        <v>0</v>
      </c>
      <c r="F1201">
        <f t="shared" si="93"/>
        <v>0</v>
      </c>
    </row>
    <row r="1202" spans="1:6" x14ac:dyDescent="0.2">
      <c r="A1202">
        <f t="shared" si="94"/>
        <v>1200</v>
      </c>
      <c r="B1202">
        <v>-341872.68051576603</v>
      </c>
      <c r="C1202">
        <f t="shared" si="90"/>
        <v>-2704.6805157660274</v>
      </c>
      <c r="D1202">
        <f t="shared" si="91"/>
        <v>-1967.9094842339728</v>
      </c>
      <c r="E1202">
        <f t="shared" si="92"/>
        <v>0</v>
      </c>
      <c r="F1202">
        <f t="shared" si="93"/>
        <v>0</v>
      </c>
    </row>
    <row r="1203" spans="1:6" x14ac:dyDescent="0.2">
      <c r="A1203">
        <f t="shared" si="94"/>
        <v>1201</v>
      </c>
      <c r="B1203">
        <v>-341874.028066158</v>
      </c>
      <c r="C1203">
        <f t="shared" si="90"/>
        <v>-2706.0280661580036</v>
      </c>
      <c r="D1203">
        <f t="shared" si="91"/>
        <v>-1970.4557588419966</v>
      </c>
      <c r="E1203">
        <f t="shared" si="92"/>
        <v>0</v>
      </c>
      <c r="F1203">
        <f t="shared" si="93"/>
        <v>0</v>
      </c>
    </row>
    <row r="1204" spans="1:6" x14ac:dyDescent="0.2">
      <c r="A1204">
        <f t="shared" si="94"/>
        <v>1202</v>
      </c>
      <c r="B1204">
        <v>-341875.36484229501</v>
      </c>
      <c r="C1204">
        <f t="shared" si="90"/>
        <v>-2707.3648422950064</v>
      </c>
      <c r="D1204">
        <f t="shared" si="91"/>
        <v>-1973.012807704994</v>
      </c>
      <c r="E1204">
        <f t="shared" si="92"/>
        <v>0</v>
      </c>
      <c r="F1204">
        <f t="shared" si="93"/>
        <v>0</v>
      </c>
    </row>
    <row r="1205" spans="1:6" x14ac:dyDescent="0.2">
      <c r="A1205">
        <f t="shared" si="94"/>
        <v>1203</v>
      </c>
      <c r="B1205">
        <v>-341876.70924198598</v>
      </c>
      <c r="C1205">
        <f t="shared" si="90"/>
        <v>-2708.7092419859837</v>
      </c>
      <c r="D1205">
        <f t="shared" si="91"/>
        <v>-1975.5622330140168</v>
      </c>
      <c r="E1205">
        <f t="shared" si="92"/>
        <v>0</v>
      </c>
      <c r="F1205">
        <f t="shared" si="93"/>
        <v>0</v>
      </c>
    </row>
    <row r="1206" spans="1:6" x14ac:dyDescent="0.2">
      <c r="A1206">
        <f t="shared" si="94"/>
        <v>1204</v>
      </c>
      <c r="B1206">
        <v>-341878.04702770698</v>
      </c>
      <c r="C1206">
        <f t="shared" si="90"/>
        <v>-2710.0470277069835</v>
      </c>
      <c r="D1206">
        <f t="shared" si="91"/>
        <v>-1978.1182722930162</v>
      </c>
      <c r="E1206">
        <f t="shared" si="92"/>
        <v>0</v>
      </c>
      <c r="F1206">
        <f t="shared" si="93"/>
        <v>0</v>
      </c>
    </row>
    <row r="1207" spans="1:6" x14ac:dyDescent="0.2">
      <c r="A1207">
        <f t="shared" si="94"/>
        <v>1205</v>
      </c>
      <c r="B1207">
        <v>-341879.38523590501</v>
      </c>
      <c r="C1207">
        <f t="shared" si="90"/>
        <v>-2711.385235905007</v>
      </c>
      <c r="D1207">
        <f t="shared" si="91"/>
        <v>-1980.6738890949928</v>
      </c>
      <c r="E1207">
        <f t="shared" si="92"/>
        <v>0</v>
      </c>
      <c r="F1207">
        <f t="shared" si="93"/>
        <v>0</v>
      </c>
    </row>
    <row r="1208" spans="1:6" x14ac:dyDescent="0.2">
      <c r="A1208">
        <f t="shared" si="94"/>
        <v>1206</v>
      </c>
      <c r="B1208">
        <v>-341880.71956825198</v>
      </c>
      <c r="C1208">
        <f t="shared" si="90"/>
        <v>-2712.7195682519814</v>
      </c>
      <c r="D1208">
        <f t="shared" si="91"/>
        <v>-1983.2333817480185</v>
      </c>
      <c r="E1208">
        <f t="shared" si="92"/>
        <v>0</v>
      </c>
      <c r="F1208">
        <f t="shared" si="93"/>
        <v>0</v>
      </c>
    </row>
    <row r="1209" spans="1:6" x14ac:dyDescent="0.2">
      <c r="A1209">
        <f t="shared" si="94"/>
        <v>1207</v>
      </c>
      <c r="B1209">
        <v>-341882.052702307</v>
      </c>
      <c r="C1209">
        <f t="shared" si="90"/>
        <v>-2714.0527023070026</v>
      </c>
      <c r="D1209">
        <f t="shared" si="91"/>
        <v>-1985.7940726929974</v>
      </c>
      <c r="E1209">
        <f t="shared" si="92"/>
        <v>0</v>
      </c>
      <c r="F1209">
        <f t="shared" si="93"/>
        <v>0</v>
      </c>
    </row>
    <row r="1210" spans="1:6" x14ac:dyDescent="0.2">
      <c r="A1210">
        <f t="shared" si="94"/>
        <v>1208</v>
      </c>
      <c r="B1210">
        <v>-341883.38235831202</v>
      </c>
      <c r="C1210">
        <f t="shared" si="90"/>
        <v>-2715.3823583120247</v>
      </c>
      <c r="D1210">
        <f t="shared" si="91"/>
        <v>-1988.3582416879754</v>
      </c>
      <c r="E1210">
        <f t="shared" si="92"/>
        <v>0</v>
      </c>
      <c r="F1210">
        <f t="shared" si="93"/>
        <v>0</v>
      </c>
    </row>
    <row r="1211" spans="1:6" x14ac:dyDescent="0.2">
      <c r="A1211">
        <f t="shared" si="94"/>
        <v>1209</v>
      </c>
      <c r="B1211">
        <v>-341884.710751771</v>
      </c>
      <c r="C1211">
        <f t="shared" si="90"/>
        <v>-2716.7107517709956</v>
      </c>
      <c r="D1211">
        <f t="shared" si="91"/>
        <v>-1990.9236732290046</v>
      </c>
      <c r="E1211">
        <f t="shared" si="92"/>
        <v>0</v>
      </c>
      <c r="F1211">
        <f t="shared" si="93"/>
        <v>0</v>
      </c>
    </row>
    <row r="1212" spans="1:6" x14ac:dyDescent="0.2">
      <c r="A1212">
        <f t="shared" si="94"/>
        <v>1210</v>
      </c>
      <c r="B1212">
        <v>-341886.03938484099</v>
      </c>
      <c r="C1212">
        <f t="shared" si="90"/>
        <v>-2718.0393848409876</v>
      </c>
      <c r="D1212">
        <f t="shared" si="91"/>
        <v>-1993.4888651590127</v>
      </c>
      <c r="E1212">
        <f t="shared" si="92"/>
        <v>0</v>
      </c>
      <c r="F1212">
        <f t="shared" si="93"/>
        <v>0</v>
      </c>
    </row>
    <row r="1213" spans="1:6" x14ac:dyDescent="0.2">
      <c r="A1213">
        <f t="shared" si="94"/>
        <v>1211</v>
      </c>
      <c r="B1213">
        <v>-341887.367064833</v>
      </c>
      <c r="C1213">
        <f t="shared" si="90"/>
        <v>-2719.3670648330008</v>
      </c>
      <c r="D1213">
        <f t="shared" si="91"/>
        <v>-1996.0550101669996</v>
      </c>
      <c r="E1213">
        <f t="shared" si="92"/>
        <v>0</v>
      </c>
      <c r="F1213">
        <f t="shared" si="93"/>
        <v>0</v>
      </c>
    </row>
    <row r="1214" spans="1:6" x14ac:dyDescent="0.2">
      <c r="A1214">
        <f t="shared" si="94"/>
        <v>1212</v>
      </c>
      <c r="B1214">
        <v>-341888.69266080798</v>
      </c>
      <c r="C1214">
        <f t="shared" si="90"/>
        <v>-2720.6926608079812</v>
      </c>
      <c r="D1214">
        <f t="shared" si="91"/>
        <v>-1998.6232391920194</v>
      </c>
      <c r="E1214">
        <f t="shared" si="92"/>
        <v>0</v>
      </c>
      <c r="F1214">
        <f t="shared" si="93"/>
        <v>0</v>
      </c>
    </row>
    <row r="1215" spans="1:6" x14ac:dyDescent="0.2">
      <c r="A1215">
        <f t="shared" si="94"/>
        <v>1213</v>
      </c>
      <c r="B1215">
        <v>-341890.01089894702</v>
      </c>
      <c r="C1215">
        <f t="shared" si="90"/>
        <v>-2722.0108989470173</v>
      </c>
      <c r="D1215">
        <f t="shared" si="91"/>
        <v>-2001.1988260529824</v>
      </c>
      <c r="E1215">
        <f t="shared" si="92"/>
        <v>0</v>
      </c>
      <c r="F1215">
        <f t="shared" si="93"/>
        <v>0</v>
      </c>
    </row>
    <row r="1216" spans="1:6" x14ac:dyDescent="0.2">
      <c r="A1216">
        <f t="shared" si="94"/>
        <v>1214</v>
      </c>
      <c r="B1216">
        <v>-341891.33615529502</v>
      </c>
      <c r="C1216">
        <f t="shared" si="90"/>
        <v>-2723.3361552950228</v>
      </c>
      <c r="D1216">
        <f t="shared" si="91"/>
        <v>-2003.7673947049771</v>
      </c>
      <c r="E1216">
        <f t="shared" si="92"/>
        <v>0</v>
      </c>
      <c r="F1216">
        <f t="shared" si="93"/>
        <v>0</v>
      </c>
    </row>
    <row r="1217" spans="1:6" x14ac:dyDescent="0.2">
      <c r="A1217">
        <f t="shared" si="94"/>
        <v>1215</v>
      </c>
      <c r="B1217">
        <v>-341892.65553307498</v>
      </c>
      <c r="C1217">
        <f t="shared" si="90"/>
        <v>-2724.6555330749834</v>
      </c>
      <c r="D1217">
        <f t="shared" si="91"/>
        <v>-2006.3418419250165</v>
      </c>
      <c r="E1217">
        <f t="shared" si="92"/>
        <v>0</v>
      </c>
      <c r="F1217">
        <f t="shared" si="93"/>
        <v>0</v>
      </c>
    </row>
    <row r="1218" spans="1:6" x14ac:dyDescent="0.2">
      <c r="A1218">
        <f t="shared" si="94"/>
        <v>1216</v>
      </c>
      <c r="B1218">
        <v>-341893.97529411298</v>
      </c>
      <c r="C1218">
        <f t="shared" si="90"/>
        <v>-2725.9752941129846</v>
      </c>
      <c r="D1218">
        <f t="shared" si="91"/>
        <v>-2008.9159058870155</v>
      </c>
      <c r="E1218">
        <f t="shared" si="92"/>
        <v>0</v>
      </c>
      <c r="F1218">
        <f t="shared" si="93"/>
        <v>0</v>
      </c>
    </row>
    <row r="1219" spans="1:6" x14ac:dyDescent="0.2">
      <c r="A1219">
        <f t="shared" si="94"/>
        <v>1217</v>
      </c>
      <c r="B1219">
        <v>-341895.29642879899</v>
      </c>
      <c r="C1219">
        <f t="shared" ref="C1219:C1282" si="95">B1219+339168</f>
        <v>-2727.2964287989889</v>
      </c>
      <c r="D1219">
        <f t="shared" ref="D1219:D1282" si="96">-C1219+0.5*(-7.78765)*A1219</f>
        <v>-2011.4885962010112</v>
      </c>
      <c r="E1219">
        <f t="shared" ref="E1219:E1282" si="97">EXP(D1219)</f>
        <v>0</v>
      </c>
      <c r="F1219">
        <f t="shared" ref="F1219:F1282" si="98">E1219/SUM(E:E)</f>
        <v>0</v>
      </c>
    </row>
    <row r="1220" spans="1:6" x14ac:dyDescent="0.2">
      <c r="A1220">
        <f t="shared" ref="A1220:A1283" si="99">A1219+1</f>
        <v>1218</v>
      </c>
      <c r="B1220">
        <v>-341896.60890126199</v>
      </c>
      <c r="C1220">
        <f t="shared" si="95"/>
        <v>-2728.6089012619923</v>
      </c>
      <c r="D1220">
        <f t="shared" si="96"/>
        <v>-2014.069948738008</v>
      </c>
      <c r="E1220">
        <f t="shared" si="97"/>
        <v>0</v>
      </c>
      <c r="F1220">
        <f t="shared" si="98"/>
        <v>0</v>
      </c>
    </row>
    <row r="1221" spans="1:6" x14ac:dyDescent="0.2">
      <c r="A1221">
        <f t="shared" si="99"/>
        <v>1219</v>
      </c>
      <c r="B1221">
        <v>-341897.922015786</v>
      </c>
      <c r="C1221">
        <f t="shared" si="95"/>
        <v>-2729.9220157859963</v>
      </c>
      <c r="D1221">
        <f t="shared" si="96"/>
        <v>-2016.650659214004</v>
      </c>
      <c r="E1221">
        <f t="shared" si="97"/>
        <v>0</v>
      </c>
      <c r="F1221">
        <f t="shared" si="98"/>
        <v>0</v>
      </c>
    </row>
    <row r="1222" spans="1:6" x14ac:dyDescent="0.2">
      <c r="A1222">
        <f t="shared" si="99"/>
        <v>1220</v>
      </c>
      <c r="B1222">
        <v>-341899.23682308098</v>
      </c>
      <c r="C1222">
        <f t="shared" si="95"/>
        <v>-2731.2368230809807</v>
      </c>
      <c r="D1222">
        <f t="shared" si="96"/>
        <v>-2019.2296769190198</v>
      </c>
      <c r="E1222">
        <f t="shared" si="97"/>
        <v>0</v>
      </c>
      <c r="F1222">
        <f t="shared" si="98"/>
        <v>0</v>
      </c>
    </row>
    <row r="1223" spans="1:6" x14ac:dyDescent="0.2">
      <c r="A1223">
        <f t="shared" si="99"/>
        <v>1221</v>
      </c>
      <c r="B1223">
        <v>-341900.54963064101</v>
      </c>
      <c r="C1223">
        <f t="shared" si="95"/>
        <v>-2732.5496306410059</v>
      </c>
      <c r="D1223">
        <f t="shared" si="96"/>
        <v>-2021.8106943589946</v>
      </c>
      <c r="E1223">
        <f t="shared" si="97"/>
        <v>0</v>
      </c>
      <c r="F1223">
        <f t="shared" si="98"/>
        <v>0</v>
      </c>
    </row>
    <row r="1224" spans="1:6" x14ac:dyDescent="0.2">
      <c r="A1224">
        <f t="shared" si="99"/>
        <v>1222</v>
      </c>
      <c r="B1224">
        <v>-341901.85509955802</v>
      </c>
      <c r="C1224">
        <f t="shared" si="95"/>
        <v>-2733.8550995580154</v>
      </c>
      <c r="D1224">
        <f t="shared" si="96"/>
        <v>-2024.3990504419844</v>
      </c>
      <c r="E1224">
        <f t="shared" si="97"/>
        <v>0</v>
      </c>
      <c r="F1224">
        <f t="shared" si="98"/>
        <v>0</v>
      </c>
    </row>
    <row r="1225" spans="1:6" x14ac:dyDescent="0.2">
      <c r="A1225">
        <f t="shared" si="99"/>
        <v>1223</v>
      </c>
      <c r="B1225">
        <v>-341903.16235256102</v>
      </c>
      <c r="C1225">
        <f t="shared" si="95"/>
        <v>-2735.1623525610194</v>
      </c>
      <c r="D1225">
        <f t="shared" si="96"/>
        <v>-2026.9856224389805</v>
      </c>
      <c r="E1225">
        <f t="shared" si="97"/>
        <v>0</v>
      </c>
      <c r="F1225">
        <f t="shared" si="98"/>
        <v>0</v>
      </c>
    </row>
    <row r="1226" spans="1:6" x14ac:dyDescent="0.2">
      <c r="A1226">
        <f t="shared" si="99"/>
        <v>1224</v>
      </c>
      <c r="B1226">
        <v>-341904.47194659698</v>
      </c>
      <c r="C1226">
        <f t="shared" si="95"/>
        <v>-2736.4719465969829</v>
      </c>
      <c r="D1226">
        <f t="shared" si="96"/>
        <v>-2029.5698534030171</v>
      </c>
      <c r="E1226">
        <f t="shared" si="97"/>
        <v>0</v>
      </c>
      <c r="F1226">
        <f t="shared" si="98"/>
        <v>0</v>
      </c>
    </row>
    <row r="1227" spans="1:6" x14ac:dyDescent="0.2">
      <c r="A1227">
        <f t="shared" si="99"/>
        <v>1225</v>
      </c>
      <c r="B1227">
        <v>-341905.77969455702</v>
      </c>
      <c r="C1227">
        <f t="shared" si="95"/>
        <v>-2737.7796945570153</v>
      </c>
      <c r="D1227">
        <f t="shared" si="96"/>
        <v>-2032.1559304429848</v>
      </c>
      <c r="E1227">
        <f t="shared" si="97"/>
        <v>0</v>
      </c>
      <c r="F1227">
        <f t="shared" si="98"/>
        <v>0</v>
      </c>
    </row>
    <row r="1228" spans="1:6" x14ac:dyDescent="0.2">
      <c r="A1228">
        <f t="shared" si="99"/>
        <v>1226</v>
      </c>
      <c r="B1228">
        <v>-341907.08166241599</v>
      </c>
      <c r="C1228">
        <f t="shared" si="95"/>
        <v>-2739.0816624159925</v>
      </c>
      <c r="D1228">
        <f t="shared" si="96"/>
        <v>-2034.7477875840077</v>
      </c>
      <c r="E1228">
        <f t="shared" si="97"/>
        <v>0</v>
      </c>
      <c r="F1228">
        <f t="shared" si="98"/>
        <v>0</v>
      </c>
    </row>
    <row r="1229" spans="1:6" x14ac:dyDescent="0.2">
      <c r="A1229">
        <f t="shared" si="99"/>
        <v>1227</v>
      </c>
      <c r="B1229">
        <v>-341908.387307167</v>
      </c>
      <c r="C1229">
        <f t="shared" si="95"/>
        <v>-2740.387307166995</v>
      </c>
      <c r="D1229">
        <f t="shared" si="96"/>
        <v>-2037.3359678330053</v>
      </c>
      <c r="E1229">
        <f t="shared" si="97"/>
        <v>0</v>
      </c>
      <c r="F1229">
        <f t="shared" si="98"/>
        <v>0</v>
      </c>
    </row>
    <row r="1230" spans="1:6" x14ac:dyDescent="0.2">
      <c r="A1230">
        <f t="shared" si="99"/>
        <v>1228</v>
      </c>
      <c r="B1230">
        <v>-341909.68434750999</v>
      </c>
      <c r="C1230">
        <f t="shared" si="95"/>
        <v>-2741.6843475099886</v>
      </c>
      <c r="D1230">
        <f t="shared" si="96"/>
        <v>-2039.9327524900118</v>
      </c>
      <c r="E1230">
        <f t="shared" si="97"/>
        <v>0</v>
      </c>
      <c r="F1230">
        <f t="shared" si="98"/>
        <v>0</v>
      </c>
    </row>
    <row r="1231" spans="1:6" x14ac:dyDescent="0.2">
      <c r="A1231">
        <f t="shared" si="99"/>
        <v>1229</v>
      </c>
      <c r="B1231">
        <v>-341910.98955571599</v>
      </c>
      <c r="C1231">
        <f t="shared" si="95"/>
        <v>-2742.9895557159907</v>
      </c>
      <c r="D1231">
        <f t="shared" si="96"/>
        <v>-2042.5213692840098</v>
      </c>
      <c r="E1231">
        <f t="shared" si="97"/>
        <v>0</v>
      </c>
      <c r="F1231">
        <f t="shared" si="98"/>
        <v>0</v>
      </c>
    </row>
    <row r="1232" spans="1:6" x14ac:dyDescent="0.2">
      <c r="A1232">
        <f t="shared" si="99"/>
        <v>1230</v>
      </c>
      <c r="B1232">
        <v>-341912.28578114498</v>
      </c>
      <c r="C1232">
        <f t="shared" si="95"/>
        <v>-2744.2857811449794</v>
      </c>
      <c r="D1232">
        <f t="shared" si="96"/>
        <v>-2045.1189688550203</v>
      </c>
      <c r="E1232">
        <f t="shared" si="97"/>
        <v>0</v>
      </c>
      <c r="F1232">
        <f t="shared" si="98"/>
        <v>0</v>
      </c>
    </row>
    <row r="1233" spans="1:6" x14ac:dyDescent="0.2">
      <c r="A1233">
        <f t="shared" si="99"/>
        <v>1231</v>
      </c>
      <c r="B1233">
        <v>-341913.584771275</v>
      </c>
      <c r="C1233">
        <f t="shared" si="95"/>
        <v>-2745.5847712749965</v>
      </c>
      <c r="D1233">
        <f t="shared" si="96"/>
        <v>-2047.7138037250033</v>
      </c>
      <c r="E1233">
        <f t="shared" si="97"/>
        <v>0</v>
      </c>
      <c r="F1233">
        <f t="shared" si="98"/>
        <v>0</v>
      </c>
    </row>
    <row r="1234" spans="1:6" x14ac:dyDescent="0.2">
      <c r="A1234">
        <f t="shared" si="99"/>
        <v>1232</v>
      </c>
      <c r="B1234">
        <v>-341914.87814438302</v>
      </c>
      <c r="C1234">
        <f t="shared" si="95"/>
        <v>-2746.878144383023</v>
      </c>
      <c r="D1234">
        <f t="shared" si="96"/>
        <v>-2050.3142556169769</v>
      </c>
      <c r="E1234">
        <f t="shared" si="97"/>
        <v>0</v>
      </c>
      <c r="F1234">
        <f t="shared" si="98"/>
        <v>0</v>
      </c>
    </row>
    <row r="1235" spans="1:6" x14ac:dyDescent="0.2">
      <c r="A1235">
        <f t="shared" si="99"/>
        <v>1233</v>
      </c>
      <c r="B1235">
        <v>-341916.17658829602</v>
      </c>
      <c r="C1235">
        <f t="shared" si="95"/>
        <v>-2748.1765882960171</v>
      </c>
      <c r="D1235">
        <f t="shared" si="96"/>
        <v>-2052.9096367039829</v>
      </c>
      <c r="E1235">
        <f t="shared" si="97"/>
        <v>0</v>
      </c>
      <c r="F1235">
        <f t="shared" si="98"/>
        <v>0</v>
      </c>
    </row>
    <row r="1236" spans="1:6" x14ac:dyDescent="0.2">
      <c r="A1236">
        <f t="shared" si="99"/>
        <v>1234</v>
      </c>
      <c r="B1236">
        <v>-341917.46910905797</v>
      </c>
      <c r="C1236">
        <f t="shared" si="95"/>
        <v>-2749.4691090579727</v>
      </c>
      <c r="D1236">
        <f t="shared" si="96"/>
        <v>-2055.5109409420274</v>
      </c>
      <c r="E1236">
        <f t="shared" si="97"/>
        <v>0</v>
      </c>
      <c r="F1236">
        <f t="shared" si="98"/>
        <v>0</v>
      </c>
    </row>
    <row r="1237" spans="1:6" x14ac:dyDescent="0.2">
      <c r="A1237">
        <f t="shared" si="99"/>
        <v>1235</v>
      </c>
      <c r="B1237">
        <v>-341918.76079714199</v>
      </c>
      <c r="C1237">
        <f t="shared" si="95"/>
        <v>-2750.760797141993</v>
      </c>
      <c r="D1237">
        <f t="shared" si="96"/>
        <v>-2058.1130778580073</v>
      </c>
      <c r="E1237">
        <f t="shared" si="97"/>
        <v>0</v>
      </c>
      <c r="F1237">
        <f t="shared" si="98"/>
        <v>0</v>
      </c>
    </row>
    <row r="1238" spans="1:6" x14ac:dyDescent="0.2">
      <c r="A1238">
        <f t="shared" si="99"/>
        <v>1236</v>
      </c>
      <c r="B1238">
        <v>-341920.04581129499</v>
      </c>
      <c r="C1238">
        <f t="shared" si="95"/>
        <v>-2752.0458112949855</v>
      </c>
      <c r="D1238">
        <f t="shared" si="96"/>
        <v>-2060.7218887050149</v>
      </c>
      <c r="E1238">
        <f t="shared" si="97"/>
        <v>0</v>
      </c>
      <c r="F1238">
        <f t="shared" si="98"/>
        <v>0</v>
      </c>
    </row>
    <row r="1239" spans="1:6" x14ac:dyDescent="0.2">
      <c r="A1239">
        <f t="shared" si="99"/>
        <v>1237</v>
      </c>
      <c r="B1239">
        <v>-341921.33431756397</v>
      </c>
      <c r="C1239">
        <f t="shared" si="95"/>
        <v>-2753.3343175639748</v>
      </c>
      <c r="D1239">
        <f t="shared" si="96"/>
        <v>-2063.3272074360257</v>
      </c>
      <c r="E1239">
        <f t="shared" si="97"/>
        <v>0</v>
      </c>
      <c r="F1239">
        <f t="shared" si="98"/>
        <v>0</v>
      </c>
    </row>
    <row r="1240" spans="1:6" x14ac:dyDescent="0.2">
      <c r="A1240">
        <f t="shared" si="99"/>
        <v>1238</v>
      </c>
      <c r="B1240">
        <v>-341922.617397308</v>
      </c>
      <c r="C1240">
        <f t="shared" si="95"/>
        <v>-2754.6173973080004</v>
      </c>
      <c r="D1240">
        <f t="shared" si="96"/>
        <v>-2065.9379526920002</v>
      </c>
      <c r="E1240">
        <f t="shared" si="97"/>
        <v>0</v>
      </c>
      <c r="F1240">
        <f t="shared" si="98"/>
        <v>0</v>
      </c>
    </row>
    <row r="1241" spans="1:6" x14ac:dyDescent="0.2">
      <c r="A1241">
        <f t="shared" si="99"/>
        <v>1239</v>
      </c>
      <c r="B1241">
        <v>-341923.89482676901</v>
      </c>
      <c r="C1241">
        <f t="shared" si="95"/>
        <v>-2755.8948267690139</v>
      </c>
      <c r="D1241">
        <f t="shared" si="96"/>
        <v>-2068.5543482309859</v>
      </c>
      <c r="E1241">
        <f t="shared" si="97"/>
        <v>0</v>
      </c>
      <c r="F1241">
        <f t="shared" si="98"/>
        <v>0</v>
      </c>
    </row>
    <row r="1242" spans="1:6" x14ac:dyDescent="0.2">
      <c r="A1242">
        <f t="shared" si="99"/>
        <v>1240</v>
      </c>
      <c r="B1242">
        <v>-341925.17921841098</v>
      </c>
      <c r="C1242">
        <f t="shared" si="95"/>
        <v>-2757.17921841098</v>
      </c>
      <c r="D1242">
        <f t="shared" si="96"/>
        <v>-2071.1637815890199</v>
      </c>
      <c r="E1242">
        <f t="shared" si="97"/>
        <v>0</v>
      </c>
      <c r="F1242">
        <f t="shared" si="98"/>
        <v>0</v>
      </c>
    </row>
    <row r="1243" spans="1:6" x14ac:dyDescent="0.2">
      <c r="A1243">
        <f t="shared" si="99"/>
        <v>1241</v>
      </c>
      <c r="B1243">
        <v>-341926.45669805998</v>
      </c>
      <c r="C1243">
        <f t="shared" si="95"/>
        <v>-2758.4566980599775</v>
      </c>
      <c r="D1243">
        <f t="shared" si="96"/>
        <v>-2073.7801269400225</v>
      </c>
      <c r="E1243">
        <f t="shared" si="97"/>
        <v>0</v>
      </c>
      <c r="F1243">
        <f t="shared" si="98"/>
        <v>0</v>
      </c>
    </row>
    <row r="1244" spans="1:6" x14ac:dyDescent="0.2">
      <c r="A1244">
        <f t="shared" si="99"/>
        <v>1242</v>
      </c>
      <c r="B1244">
        <v>-341927.72964549001</v>
      </c>
      <c r="C1244">
        <f t="shared" si="95"/>
        <v>-2759.7296454900061</v>
      </c>
      <c r="D1244">
        <f t="shared" si="96"/>
        <v>-2076.401004509994</v>
      </c>
      <c r="E1244">
        <f t="shared" si="97"/>
        <v>0</v>
      </c>
      <c r="F1244">
        <f t="shared" si="98"/>
        <v>0</v>
      </c>
    </row>
    <row r="1245" spans="1:6" x14ac:dyDescent="0.2">
      <c r="A1245">
        <f t="shared" si="99"/>
        <v>1243</v>
      </c>
      <c r="B1245">
        <v>-341929.00932085502</v>
      </c>
      <c r="C1245">
        <f t="shared" si="95"/>
        <v>-2761.0093208550243</v>
      </c>
      <c r="D1245">
        <f t="shared" si="96"/>
        <v>-2079.0151541449759</v>
      </c>
      <c r="E1245">
        <f t="shared" si="97"/>
        <v>0</v>
      </c>
      <c r="F1245">
        <f t="shared" si="98"/>
        <v>0</v>
      </c>
    </row>
    <row r="1246" spans="1:6" x14ac:dyDescent="0.2">
      <c r="A1246">
        <f t="shared" si="99"/>
        <v>1244</v>
      </c>
      <c r="B1246">
        <v>-341930.28869223502</v>
      </c>
      <c r="C1246">
        <f t="shared" si="95"/>
        <v>-2762.2886922350153</v>
      </c>
      <c r="D1246">
        <f t="shared" si="96"/>
        <v>-2081.6296077649849</v>
      </c>
      <c r="E1246">
        <f t="shared" si="97"/>
        <v>0</v>
      </c>
      <c r="F1246">
        <f t="shared" si="98"/>
        <v>0</v>
      </c>
    </row>
    <row r="1247" spans="1:6" x14ac:dyDescent="0.2">
      <c r="A1247">
        <f t="shared" si="99"/>
        <v>1245</v>
      </c>
      <c r="B1247">
        <v>-341931.56144654698</v>
      </c>
      <c r="C1247">
        <f t="shared" si="95"/>
        <v>-2763.5614465469844</v>
      </c>
      <c r="D1247">
        <f t="shared" si="96"/>
        <v>-2084.250678453016</v>
      </c>
      <c r="E1247">
        <f t="shared" si="97"/>
        <v>0</v>
      </c>
      <c r="F1247">
        <f t="shared" si="98"/>
        <v>0</v>
      </c>
    </row>
    <row r="1248" spans="1:6" x14ac:dyDescent="0.2">
      <c r="A1248">
        <f t="shared" si="99"/>
        <v>1246</v>
      </c>
      <c r="B1248">
        <v>-341932.828311085</v>
      </c>
      <c r="C1248">
        <f t="shared" si="95"/>
        <v>-2764.8283110850025</v>
      </c>
      <c r="D1248">
        <f t="shared" si="96"/>
        <v>-2086.877638914998</v>
      </c>
      <c r="E1248">
        <f t="shared" si="97"/>
        <v>0</v>
      </c>
      <c r="F1248">
        <f t="shared" si="98"/>
        <v>0</v>
      </c>
    </row>
    <row r="1249" spans="1:6" x14ac:dyDescent="0.2">
      <c r="A1249">
        <f t="shared" si="99"/>
        <v>1247</v>
      </c>
      <c r="B1249">
        <v>-341934.10072374297</v>
      </c>
      <c r="C1249">
        <f t="shared" si="95"/>
        <v>-2766.1007237429731</v>
      </c>
      <c r="D1249">
        <f t="shared" si="96"/>
        <v>-2089.4990512570266</v>
      </c>
      <c r="E1249">
        <f t="shared" si="97"/>
        <v>0</v>
      </c>
      <c r="F1249">
        <f t="shared" si="98"/>
        <v>0</v>
      </c>
    </row>
    <row r="1250" spans="1:6" x14ac:dyDescent="0.2">
      <c r="A1250">
        <f t="shared" si="99"/>
        <v>1248</v>
      </c>
      <c r="B1250">
        <v>-341935.36880504998</v>
      </c>
      <c r="C1250">
        <f t="shared" si="95"/>
        <v>-2767.3688050499768</v>
      </c>
      <c r="D1250">
        <f t="shared" si="96"/>
        <v>-2092.124794950023</v>
      </c>
      <c r="E1250">
        <f t="shared" si="97"/>
        <v>0</v>
      </c>
      <c r="F1250">
        <f t="shared" si="98"/>
        <v>0</v>
      </c>
    </row>
    <row r="1251" spans="1:6" x14ac:dyDescent="0.2">
      <c r="A1251">
        <f t="shared" si="99"/>
        <v>1249</v>
      </c>
      <c r="B1251">
        <v>-341936.63151121099</v>
      </c>
      <c r="C1251">
        <f t="shared" si="95"/>
        <v>-2768.6315112109878</v>
      </c>
      <c r="D1251">
        <f t="shared" si="96"/>
        <v>-2094.7559137890121</v>
      </c>
      <c r="E1251">
        <f t="shared" si="97"/>
        <v>0</v>
      </c>
      <c r="F1251">
        <f t="shared" si="98"/>
        <v>0</v>
      </c>
    </row>
    <row r="1252" spans="1:6" x14ac:dyDescent="0.2">
      <c r="A1252">
        <f t="shared" si="99"/>
        <v>1250</v>
      </c>
      <c r="B1252">
        <v>-341937.89591061999</v>
      </c>
      <c r="C1252">
        <f t="shared" si="95"/>
        <v>-2769.8959106199909</v>
      </c>
      <c r="D1252">
        <f t="shared" si="96"/>
        <v>-2097.3853393800091</v>
      </c>
      <c r="E1252">
        <f t="shared" si="97"/>
        <v>0</v>
      </c>
      <c r="F1252">
        <f t="shared" si="98"/>
        <v>0</v>
      </c>
    </row>
    <row r="1253" spans="1:6" x14ac:dyDescent="0.2">
      <c r="A1253">
        <f t="shared" si="99"/>
        <v>1251</v>
      </c>
      <c r="B1253">
        <v>-341939.16364622099</v>
      </c>
      <c r="C1253">
        <f t="shared" si="95"/>
        <v>-2771.1636462209863</v>
      </c>
      <c r="D1253">
        <f t="shared" si="96"/>
        <v>-2100.0114287790138</v>
      </c>
      <c r="E1253">
        <f t="shared" si="97"/>
        <v>0</v>
      </c>
      <c r="F1253">
        <f t="shared" si="98"/>
        <v>0</v>
      </c>
    </row>
    <row r="1254" spans="1:6" x14ac:dyDescent="0.2">
      <c r="A1254">
        <f t="shared" si="99"/>
        <v>1252</v>
      </c>
      <c r="B1254">
        <v>-341940.42706692201</v>
      </c>
      <c r="C1254">
        <f t="shared" si="95"/>
        <v>-2772.4270669220132</v>
      </c>
      <c r="D1254">
        <f t="shared" si="96"/>
        <v>-2102.641833077987</v>
      </c>
      <c r="E1254">
        <f t="shared" si="97"/>
        <v>0</v>
      </c>
      <c r="F1254">
        <f t="shared" si="98"/>
        <v>0</v>
      </c>
    </row>
    <row r="1255" spans="1:6" x14ac:dyDescent="0.2">
      <c r="A1255">
        <f t="shared" si="99"/>
        <v>1253</v>
      </c>
      <c r="B1255">
        <v>-341941.68923866702</v>
      </c>
      <c r="C1255">
        <f t="shared" si="95"/>
        <v>-2773.6892386670224</v>
      </c>
      <c r="D1255">
        <f t="shared" si="96"/>
        <v>-2105.2734863329779</v>
      </c>
      <c r="E1255">
        <f t="shared" si="97"/>
        <v>0</v>
      </c>
      <c r="F1255">
        <f t="shared" si="98"/>
        <v>0</v>
      </c>
    </row>
    <row r="1256" spans="1:6" x14ac:dyDescent="0.2">
      <c r="A1256">
        <f t="shared" si="99"/>
        <v>1254</v>
      </c>
      <c r="B1256">
        <v>-341942.95009553398</v>
      </c>
      <c r="C1256">
        <f t="shared" si="95"/>
        <v>-2774.9500955339754</v>
      </c>
      <c r="D1256">
        <f t="shared" si="96"/>
        <v>-2107.906454466025</v>
      </c>
      <c r="E1256">
        <f t="shared" si="97"/>
        <v>0</v>
      </c>
      <c r="F1256">
        <f t="shared" si="98"/>
        <v>0</v>
      </c>
    </row>
    <row r="1257" spans="1:6" x14ac:dyDescent="0.2">
      <c r="A1257">
        <f t="shared" si="99"/>
        <v>1255</v>
      </c>
      <c r="B1257">
        <v>-341944.21000874002</v>
      </c>
      <c r="C1257">
        <f t="shared" si="95"/>
        <v>-2776.2100087400177</v>
      </c>
      <c r="D1257">
        <f t="shared" si="96"/>
        <v>-2110.5403662599829</v>
      </c>
      <c r="E1257">
        <f t="shared" si="97"/>
        <v>0</v>
      </c>
      <c r="F1257">
        <f t="shared" si="98"/>
        <v>0</v>
      </c>
    </row>
    <row r="1258" spans="1:6" x14ac:dyDescent="0.2">
      <c r="A1258">
        <f t="shared" si="99"/>
        <v>1256</v>
      </c>
      <c r="B1258">
        <v>-341945.46641540498</v>
      </c>
      <c r="C1258">
        <f t="shared" si="95"/>
        <v>-2777.4664154049824</v>
      </c>
      <c r="D1258">
        <f t="shared" si="96"/>
        <v>-2113.1777845950173</v>
      </c>
      <c r="E1258">
        <f t="shared" si="97"/>
        <v>0</v>
      </c>
      <c r="F1258">
        <f t="shared" si="98"/>
        <v>0</v>
      </c>
    </row>
    <row r="1259" spans="1:6" x14ac:dyDescent="0.2">
      <c r="A1259">
        <f t="shared" si="99"/>
        <v>1257</v>
      </c>
      <c r="B1259">
        <v>-341946.72089481301</v>
      </c>
      <c r="C1259">
        <f t="shared" si="95"/>
        <v>-2778.7208948130137</v>
      </c>
      <c r="D1259">
        <f t="shared" si="96"/>
        <v>-2115.8171301869861</v>
      </c>
      <c r="E1259">
        <f t="shared" si="97"/>
        <v>0</v>
      </c>
      <c r="F1259">
        <f t="shared" si="98"/>
        <v>0</v>
      </c>
    </row>
    <row r="1260" spans="1:6" x14ac:dyDescent="0.2">
      <c r="A1260">
        <f t="shared" si="99"/>
        <v>1258</v>
      </c>
      <c r="B1260">
        <v>-341947.98137795902</v>
      </c>
      <c r="C1260">
        <f t="shared" si="95"/>
        <v>-2779.9813779590186</v>
      </c>
      <c r="D1260">
        <f t="shared" si="96"/>
        <v>-2118.4504720409814</v>
      </c>
      <c r="E1260">
        <f t="shared" si="97"/>
        <v>0</v>
      </c>
      <c r="F1260">
        <f t="shared" si="98"/>
        <v>0</v>
      </c>
    </row>
    <row r="1261" spans="1:6" x14ac:dyDescent="0.2">
      <c r="A1261">
        <f t="shared" si="99"/>
        <v>1259</v>
      </c>
      <c r="B1261">
        <v>-341949.23161351599</v>
      </c>
      <c r="C1261">
        <f t="shared" si="95"/>
        <v>-2781.2316135159926</v>
      </c>
      <c r="D1261">
        <f t="shared" si="96"/>
        <v>-2121.0940614840074</v>
      </c>
      <c r="E1261">
        <f t="shared" si="97"/>
        <v>0</v>
      </c>
      <c r="F1261">
        <f t="shared" si="98"/>
        <v>0</v>
      </c>
    </row>
    <row r="1262" spans="1:6" x14ac:dyDescent="0.2">
      <c r="A1262">
        <f t="shared" si="99"/>
        <v>1260</v>
      </c>
      <c r="B1262">
        <v>-341950.47898983897</v>
      </c>
      <c r="C1262">
        <f t="shared" si="95"/>
        <v>-2782.4789898389718</v>
      </c>
      <c r="D1262">
        <f t="shared" si="96"/>
        <v>-2123.7405101610284</v>
      </c>
      <c r="E1262">
        <f t="shared" si="97"/>
        <v>0</v>
      </c>
      <c r="F1262">
        <f t="shared" si="98"/>
        <v>0</v>
      </c>
    </row>
    <row r="1263" spans="1:6" x14ac:dyDescent="0.2">
      <c r="A1263">
        <f t="shared" si="99"/>
        <v>1261</v>
      </c>
      <c r="B1263">
        <v>-341951.72992896999</v>
      </c>
      <c r="C1263">
        <f t="shared" si="95"/>
        <v>-2783.7299289699877</v>
      </c>
      <c r="D1263">
        <f t="shared" si="96"/>
        <v>-2126.3833960300126</v>
      </c>
      <c r="E1263">
        <f t="shared" si="97"/>
        <v>0</v>
      </c>
      <c r="F1263">
        <f t="shared" si="98"/>
        <v>0</v>
      </c>
    </row>
    <row r="1264" spans="1:6" x14ac:dyDescent="0.2">
      <c r="A1264">
        <f t="shared" si="99"/>
        <v>1262</v>
      </c>
      <c r="B1264">
        <v>-341952.97442269302</v>
      </c>
      <c r="C1264">
        <f t="shared" si="95"/>
        <v>-2784.9744226930197</v>
      </c>
      <c r="D1264">
        <f t="shared" si="96"/>
        <v>-2129.0327273069806</v>
      </c>
      <c r="E1264">
        <f t="shared" si="97"/>
        <v>0</v>
      </c>
      <c r="F1264">
        <f t="shared" si="98"/>
        <v>0</v>
      </c>
    </row>
    <row r="1265" spans="1:6" x14ac:dyDescent="0.2">
      <c r="A1265">
        <f t="shared" si="99"/>
        <v>1263</v>
      </c>
      <c r="B1265">
        <v>-341954.21403682203</v>
      </c>
      <c r="C1265">
        <f t="shared" si="95"/>
        <v>-2786.214036822028</v>
      </c>
      <c r="D1265">
        <f t="shared" si="96"/>
        <v>-2131.6869381779725</v>
      </c>
      <c r="E1265">
        <f t="shared" si="97"/>
        <v>0</v>
      </c>
      <c r="F1265">
        <f t="shared" si="98"/>
        <v>0</v>
      </c>
    </row>
    <row r="1266" spans="1:6" x14ac:dyDescent="0.2">
      <c r="A1266">
        <f t="shared" si="99"/>
        <v>1264</v>
      </c>
      <c r="B1266">
        <v>-341955.45803892601</v>
      </c>
      <c r="C1266">
        <f t="shared" si="95"/>
        <v>-2787.4580389260082</v>
      </c>
      <c r="D1266">
        <f t="shared" si="96"/>
        <v>-2134.3367610739915</v>
      </c>
      <c r="E1266">
        <f t="shared" si="97"/>
        <v>0</v>
      </c>
      <c r="F1266">
        <f t="shared" si="98"/>
        <v>0</v>
      </c>
    </row>
    <row r="1267" spans="1:6" x14ac:dyDescent="0.2">
      <c r="A1267">
        <f t="shared" si="99"/>
        <v>1265</v>
      </c>
      <c r="B1267">
        <v>-341956.69347274298</v>
      </c>
      <c r="C1267">
        <f t="shared" si="95"/>
        <v>-2788.6934727429762</v>
      </c>
      <c r="D1267">
        <f t="shared" si="96"/>
        <v>-2136.9951522570236</v>
      </c>
      <c r="E1267">
        <f t="shared" si="97"/>
        <v>0</v>
      </c>
      <c r="F1267">
        <f t="shared" si="98"/>
        <v>0</v>
      </c>
    </row>
    <row r="1268" spans="1:6" x14ac:dyDescent="0.2">
      <c r="A1268">
        <f t="shared" si="99"/>
        <v>1266</v>
      </c>
      <c r="B1268">
        <v>-341957.93261003401</v>
      </c>
      <c r="C1268">
        <f t="shared" si="95"/>
        <v>-2789.9326100340113</v>
      </c>
      <c r="D1268">
        <f t="shared" si="96"/>
        <v>-2139.6498399659886</v>
      </c>
      <c r="E1268">
        <f t="shared" si="97"/>
        <v>0</v>
      </c>
      <c r="F1268">
        <f t="shared" si="98"/>
        <v>0</v>
      </c>
    </row>
    <row r="1269" spans="1:6" x14ac:dyDescent="0.2">
      <c r="A1269">
        <f t="shared" si="99"/>
        <v>1267</v>
      </c>
      <c r="B1269">
        <v>-341959.16910660203</v>
      </c>
      <c r="C1269">
        <f t="shared" si="95"/>
        <v>-2791.1691066020285</v>
      </c>
      <c r="D1269">
        <f t="shared" si="96"/>
        <v>-2142.3071683979715</v>
      </c>
      <c r="E1269">
        <f t="shared" si="97"/>
        <v>0</v>
      </c>
      <c r="F1269">
        <f t="shared" si="98"/>
        <v>0</v>
      </c>
    </row>
    <row r="1270" spans="1:6" x14ac:dyDescent="0.2">
      <c r="A1270">
        <f t="shared" si="99"/>
        <v>1268</v>
      </c>
      <c r="B1270">
        <v>-341960.404591917</v>
      </c>
      <c r="C1270">
        <f t="shared" si="95"/>
        <v>-2792.4045919170021</v>
      </c>
      <c r="D1270">
        <f t="shared" si="96"/>
        <v>-2144.965508082998</v>
      </c>
      <c r="E1270">
        <f t="shared" si="97"/>
        <v>0</v>
      </c>
      <c r="F1270">
        <f t="shared" si="98"/>
        <v>0</v>
      </c>
    </row>
    <row r="1271" spans="1:6" x14ac:dyDescent="0.2">
      <c r="A1271">
        <f t="shared" si="99"/>
        <v>1269</v>
      </c>
      <c r="B1271">
        <v>-341961.64399838401</v>
      </c>
      <c r="C1271">
        <f t="shared" si="95"/>
        <v>-2793.64399838401</v>
      </c>
      <c r="D1271">
        <f t="shared" si="96"/>
        <v>-2147.6199266159902</v>
      </c>
      <c r="E1271">
        <f t="shared" si="97"/>
        <v>0</v>
      </c>
      <c r="F1271">
        <f t="shared" si="98"/>
        <v>0</v>
      </c>
    </row>
    <row r="1272" spans="1:6" x14ac:dyDescent="0.2">
      <c r="A1272">
        <f t="shared" si="99"/>
        <v>1270</v>
      </c>
      <c r="B1272">
        <v>-341962.87918341102</v>
      </c>
      <c r="C1272">
        <f t="shared" si="95"/>
        <v>-2794.8791834110161</v>
      </c>
      <c r="D1272">
        <f t="shared" si="96"/>
        <v>-2150.2785665889842</v>
      </c>
      <c r="E1272">
        <f t="shared" si="97"/>
        <v>0</v>
      </c>
      <c r="F1272">
        <f t="shared" si="98"/>
        <v>0</v>
      </c>
    </row>
    <row r="1273" spans="1:6" x14ac:dyDescent="0.2">
      <c r="A1273">
        <f t="shared" si="99"/>
        <v>1271</v>
      </c>
      <c r="B1273">
        <v>-341964.11636900902</v>
      </c>
      <c r="C1273">
        <f t="shared" si="95"/>
        <v>-2796.1163690090179</v>
      </c>
      <c r="D1273">
        <f t="shared" si="96"/>
        <v>-2152.9352059909825</v>
      </c>
      <c r="E1273">
        <f t="shared" si="97"/>
        <v>0</v>
      </c>
      <c r="F1273">
        <f t="shared" si="98"/>
        <v>0</v>
      </c>
    </row>
    <row r="1274" spans="1:6" x14ac:dyDescent="0.2">
      <c r="A1274">
        <f t="shared" si="99"/>
        <v>1272</v>
      </c>
      <c r="B1274">
        <v>-341965.34204423398</v>
      </c>
      <c r="C1274">
        <f t="shared" si="95"/>
        <v>-2797.3420442339848</v>
      </c>
      <c r="D1274">
        <f t="shared" si="96"/>
        <v>-2155.6033557660157</v>
      </c>
      <c r="E1274">
        <f t="shared" si="97"/>
        <v>0</v>
      </c>
      <c r="F1274">
        <f t="shared" si="98"/>
        <v>0</v>
      </c>
    </row>
    <row r="1275" spans="1:6" x14ac:dyDescent="0.2">
      <c r="A1275">
        <f t="shared" si="99"/>
        <v>1273</v>
      </c>
      <c r="B1275">
        <v>-341966.57219910598</v>
      </c>
      <c r="C1275">
        <f t="shared" si="95"/>
        <v>-2798.5721991059836</v>
      </c>
      <c r="D1275">
        <f t="shared" si="96"/>
        <v>-2158.2670258940161</v>
      </c>
      <c r="E1275">
        <f t="shared" si="97"/>
        <v>0</v>
      </c>
      <c r="F1275">
        <f t="shared" si="98"/>
        <v>0</v>
      </c>
    </row>
    <row r="1276" spans="1:6" x14ac:dyDescent="0.2">
      <c r="A1276">
        <f t="shared" si="99"/>
        <v>1274</v>
      </c>
      <c r="B1276">
        <v>-341967.80265986902</v>
      </c>
      <c r="C1276">
        <f t="shared" si="95"/>
        <v>-2799.8026598690194</v>
      </c>
      <c r="D1276">
        <f t="shared" si="96"/>
        <v>-2160.9303901309804</v>
      </c>
      <c r="E1276">
        <f t="shared" si="97"/>
        <v>0</v>
      </c>
      <c r="F1276">
        <f t="shared" si="98"/>
        <v>0</v>
      </c>
    </row>
    <row r="1277" spans="1:6" x14ac:dyDescent="0.2">
      <c r="A1277">
        <f t="shared" si="99"/>
        <v>1275</v>
      </c>
      <c r="B1277">
        <v>-341969.02772247698</v>
      </c>
      <c r="C1277">
        <f t="shared" si="95"/>
        <v>-2801.0277224769816</v>
      </c>
      <c r="D1277">
        <f t="shared" si="96"/>
        <v>-2163.5991525230183</v>
      </c>
      <c r="E1277">
        <f t="shared" si="97"/>
        <v>0</v>
      </c>
      <c r="F1277">
        <f t="shared" si="98"/>
        <v>0</v>
      </c>
    </row>
    <row r="1278" spans="1:6" x14ac:dyDescent="0.2">
      <c r="A1278">
        <f t="shared" si="99"/>
        <v>1276</v>
      </c>
      <c r="B1278">
        <v>-341970.25655543798</v>
      </c>
      <c r="C1278">
        <f t="shared" si="95"/>
        <v>-2802.2565554379835</v>
      </c>
      <c r="D1278">
        <f t="shared" si="96"/>
        <v>-2166.2641445620166</v>
      </c>
      <c r="E1278">
        <f t="shared" si="97"/>
        <v>0</v>
      </c>
      <c r="F1278">
        <f t="shared" si="98"/>
        <v>0</v>
      </c>
    </row>
    <row r="1279" spans="1:6" x14ac:dyDescent="0.2">
      <c r="A1279">
        <f t="shared" si="99"/>
        <v>1277</v>
      </c>
      <c r="B1279">
        <v>-341971.47481739498</v>
      </c>
      <c r="C1279">
        <f t="shared" si="95"/>
        <v>-2803.4748173949774</v>
      </c>
      <c r="D1279">
        <f t="shared" si="96"/>
        <v>-2168.9397076050227</v>
      </c>
      <c r="E1279">
        <f t="shared" si="97"/>
        <v>0</v>
      </c>
      <c r="F1279">
        <f t="shared" si="98"/>
        <v>0</v>
      </c>
    </row>
    <row r="1280" spans="1:6" x14ac:dyDescent="0.2">
      <c r="A1280">
        <f t="shared" si="99"/>
        <v>1278</v>
      </c>
      <c r="B1280">
        <v>-341972.69206070801</v>
      </c>
      <c r="C1280">
        <f t="shared" si="95"/>
        <v>-2804.6920607080101</v>
      </c>
      <c r="D1280">
        <f t="shared" si="96"/>
        <v>-2171.6162892919901</v>
      </c>
      <c r="E1280">
        <f t="shared" si="97"/>
        <v>0</v>
      </c>
      <c r="F1280">
        <f t="shared" si="98"/>
        <v>0</v>
      </c>
    </row>
    <row r="1281" spans="1:6" x14ac:dyDescent="0.2">
      <c r="A1281">
        <f t="shared" si="99"/>
        <v>1279</v>
      </c>
      <c r="B1281">
        <v>-341973.90330791398</v>
      </c>
      <c r="C1281">
        <f t="shared" si="95"/>
        <v>-2805.9033079139772</v>
      </c>
      <c r="D1281">
        <f t="shared" si="96"/>
        <v>-2174.2988670860232</v>
      </c>
      <c r="E1281">
        <f t="shared" si="97"/>
        <v>0</v>
      </c>
      <c r="F1281">
        <f t="shared" si="98"/>
        <v>0</v>
      </c>
    </row>
    <row r="1282" spans="1:6" x14ac:dyDescent="0.2">
      <c r="A1282">
        <f t="shared" si="99"/>
        <v>1280</v>
      </c>
      <c r="B1282">
        <v>-341975.12128865701</v>
      </c>
      <c r="C1282">
        <f t="shared" si="95"/>
        <v>-2807.1212886570138</v>
      </c>
      <c r="D1282">
        <f t="shared" si="96"/>
        <v>-2176.9747113429867</v>
      </c>
      <c r="E1282">
        <f t="shared" si="97"/>
        <v>0</v>
      </c>
      <c r="F1282">
        <f t="shared" si="98"/>
        <v>0</v>
      </c>
    </row>
    <row r="1283" spans="1:6" x14ac:dyDescent="0.2">
      <c r="A1283">
        <f t="shared" si="99"/>
        <v>1281</v>
      </c>
      <c r="B1283">
        <v>-341976.34129619499</v>
      </c>
      <c r="C1283">
        <f t="shared" ref="C1283:C1346" si="100">B1283+339168</f>
        <v>-2808.3412961949944</v>
      </c>
      <c r="D1283">
        <f t="shared" ref="D1283:D1346" si="101">-C1283+0.5*(-7.78765)*A1283</f>
        <v>-2179.6485288050062</v>
      </c>
      <c r="E1283">
        <f t="shared" ref="E1283:E1346" si="102">EXP(D1283)</f>
        <v>0</v>
      </c>
      <c r="F1283">
        <f t="shared" ref="F1283:F1346" si="103">E1283/SUM(E:E)</f>
        <v>0</v>
      </c>
    </row>
    <row r="1284" spans="1:6" x14ac:dyDescent="0.2">
      <c r="A1284">
        <f t="shared" ref="A1284:A1347" si="104">A1283+1</f>
        <v>1282</v>
      </c>
      <c r="B1284">
        <v>-341977.55613231601</v>
      </c>
      <c r="C1284">
        <f t="shared" si="100"/>
        <v>-2809.5561323160073</v>
      </c>
      <c r="D1284">
        <f t="shared" si="101"/>
        <v>-2182.3275176839925</v>
      </c>
      <c r="E1284">
        <f t="shared" si="102"/>
        <v>0</v>
      </c>
      <c r="F1284">
        <f t="shared" si="103"/>
        <v>0</v>
      </c>
    </row>
    <row r="1285" spans="1:6" x14ac:dyDescent="0.2">
      <c r="A1285">
        <f t="shared" si="104"/>
        <v>1283</v>
      </c>
      <c r="B1285">
        <v>-341978.76323294599</v>
      </c>
      <c r="C1285">
        <f t="shared" si="100"/>
        <v>-2810.7632329459884</v>
      </c>
      <c r="D1285">
        <f t="shared" si="101"/>
        <v>-2185.0142420540114</v>
      </c>
      <c r="E1285">
        <f t="shared" si="102"/>
        <v>0</v>
      </c>
      <c r="F1285">
        <f t="shared" si="103"/>
        <v>0</v>
      </c>
    </row>
    <row r="1286" spans="1:6" x14ac:dyDescent="0.2">
      <c r="A1286">
        <f t="shared" si="104"/>
        <v>1284</v>
      </c>
      <c r="B1286">
        <v>-341979.97018456401</v>
      </c>
      <c r="C1286">
        <f t="shared" si="100"/>
        <v>-2811.9701845640084</v>
      </c>
      <c r="D1286">
        <f t="shared" si="101"/>
        <v>-2187.7011154359916</v>
      </c>
      <c r="E1286">
        <f t="shared" si="102"/>
        <v>0</v>
      </c>
      <c r="F1286">
        <f t="shared" si="103"/>
        <v>0</v>
      </c>
    </row>
    <row r="1287" spans="1:6" x14ac:dyDescent="0.2">
      <c r="A1287">
        <f t="shared" si="104"/>
        <v>1285</v>
      </c>
      <c r="B1287">
        <v>-341981.18055999198</v>
      </c>
      <c r="C1287">
        <f t="shared" si="100"/>
        <v>-2813.1805599919753</v>
      </c>
      <c r="D1287">
        <f t="shared" si="101"/>
        <v>-2190.3845650080248</v>
      </c>
      <c r="E1287">
        <f t="shared" si="102"/>
        <v>0</v>
      </c>
      <c r="F1287">
        <f t="shared" si="103"/>
        <v>0</v>
      </c>
    </row>
    <row r="1288" spans="1:6" x14ac:dyDescent="0.2">
      <c r="A1288">
        <f t="shared" si="104"/>
        <v>1286</v>
      </c>
      <c r="B1288">
        <v>-341982.38893830701</v>
      </c>
      <c r="C1288">
        <f t="shared" si="100"/>
        <v>-2814.3889383070054</v>
      </c>
      <c r="D1288">
        <f t="shared" si="101"/>
        <v>-2193.0700116929947</v>
      </c>
      <c r="E1288">
        <f t="shared" si="102"/>
        <v>0</v>
      </c>
      <c r="F1288">
        <f t="shared" si="103"/>
        <v>0</v>
      </c>
    </row>
    <row r="1289" spans="1:6" x14ac:dyDescent="0.2">
      <c r="A1289">
        <f t="shared" si="104"/>
        <v>1287</v>
      </c>
      <c r="B1289">
        <v>-341983.592526555</v>
      </c>
      <c r="C1289">
        <f t="shared" si="100"/>
        <v>-2815.5925265550031</v>
      </c>
      <c r="D1289">
        <f t="shared" si="101"/>
        <v>-2195.7602484449972</v>
      </c>
      <c r="E1289">
        <f t="shared" si="102"/>
        <v>0</v>
      </c>
      <c r="F1289">
        <f t="shared" si="103"/>
        <v>0</v>
      </c>
    </row>
    <row r="1290" spans="1:6" x14ac:dyDescent="0.2">
      <c r="A1290">
        <f t="shared" si="104"/>
        <v>1288</v>
      </c>
      <c r="B1290">
        <v>-341984.78698384698</v>
      </c>
      <c r="C1290">
        <f t="shared" si="100"/>
        <v>-2816.7869838469778</v>
      </c>
      <c r="D1290">
        <f t="shared" si="101"/>
        <v>-2198.4596161530226</v>
      </c>
      <c r="E1290">
        <f t="shared" si="102"/>
        <v>0</v>
      </c>
      <c r="F1290">
        <f t="shared" si="103"/>
        <v>0</v>
      </c>
    </row>
    <row r="1291" spans="1:6" x14ac:dyDescent="0.2">
      <c r="A1291">
        <f t="shared" si="104"/>
        <v>1289</v>
      </c>
      <c r="B1291">
        <v>-341985.98151457298</v>
      </c>
      <c r="C1291">
        <f t="shared" si="100"/>
        <v>-2817.9815145729808</v>
      </c>
      <c r="D1291">
        <f t="shared" si="101"/>
        <v>-2201.1589104270197</v>
      </c>
      <c r="E1291">
        <f t="shared" si="102"/>
        <v>0</v>
      </c>
      <c r="F1291">
        <f t="shared" si="103"/>
        <v>0</v>
      </c>
    </row>
    <row r="1292" spans="1:6" x14ac:dyDescent="0.2">
      <c r="A1292">
        <f t="shared" si="104"/>
        <v>1290</v>
      </c>
      <c r="B1292">
        <v>-341987.18291294499</v>
      </c>
      <c r="C1292">
        <f t="shared" si="100"/>
        <v>-2819.1829129449907</v>
      </c>
      <c r="D1292">
        <f t="shared" si="101"/>
        <v>-2203.851337055009</v>
      </c>
      <c r="E1292">
        <f t="shared" si="102"/>
        <v>0</v>
      </c>
      <c r="F1292">
        <f t="shared" si="103"/>
        <v>0</v>
      </c>
    </row>
    <row r="1293" spans="1:6" x14ac:dyDescent="0.2">
      <c r="A1293">
        <f t="shared" si="104"/>
        <v>1291</v>
      </c>
      <c r="B1293">
        <v>-341988.38117611402</v>
      </c>
      <c r="C1293">
        <f t="shared" si="100"/>
        <v>-2820.3811761140241</v>
      </c>
      <c r="D1293">
        <f t="shared" si="101"/>
        <v>-2206.5468988859757</v>
      </c>
      <c r="E1293">
        <f t="shared" si="102"/>
        <v>0</v>
      </c>
      <c r="F1293">
        <f t="shared" si="103"/>
        <v>0</v>
      </c>
    </row>
    <row r="1294" spans="1:6" x14ac:dyDescent="0.2">
      <c r="A1294">
        <f t="shared" si="104"/>
        <v>1292</v>
      </c>
      <c r="B1294">
        <v>-341989.581917762</v>
      </c>
      <c r="C1294">
        <f t="shared" si="100"/>
        <v>-2821.5819177619996</v>
      </c>
      <c r="D1294">
        <f t="shared" si="101"/>
        <v>-2209.2399822380003</v>
      </c>
      <c r="E1294">
        <f t="shared" si="102"/>
        <v>0</v>
      </c>
      <c r="F1294">
        <f t="shared" si="103"/>
        <v>0</v>
      </c>
    </row>
    <row r="1295" spans="1:6" x14ac:dyDescent="0.2">
      <c r="A1295">
        <f t="shared" si="104"/>
        <v>1293</v>
      </c>
      <c r="B1295">
        <v>-341990.77344584401</v>
      </c>
      <c r="C1295">
        <f t="shared" si="100"/>
        <v>-2822.77344584401</v>
      </c>
      <c r="D1295">
        <f t="shared" si="101"/>
        <v>-2211.94227915599</v>
      </c>
      <c r="E1295">
        <f t="shared" si="102"/>
        <v>0</v>
      </c>
      <c r="F1295">
        <f t="shared" si="103"/>
        <v>0</v>
      </c>
    </row>
    <row r="1296" spans="1:6" x14ac:dyDescent="0.2">
      <c r="A1296">
        <f t="shared" si="104"/>
        <v>1294</v>
      </c>
      <c r="B1296">
        <v>-341991.96530473197</v>
      </c>
      <c r="C1296">
        <f t="shared" si="100"/>
        <v>-2823.9653047319734</v>
      </c>
      <c r="D1296">
        <f t="shared" si="101"/>
        <v>-2214.6442452680267</v>
      </c>
      <c r="E1296">
        <f t="shared" si="102"/>
        <v>0</v>
      </c>
      <c r="F1296">
        <f t="shared" si="103"/>
        <v>0</v>
      </c>
    </row>
    <row r="1297" spans="1:6" x14ac:dyDescent="0.2">
      <c r="A1297">
        <f t="shared" si="104"/>
        <v>1295</v>
      </c>
      <c r="B1297">
        <v>-341993.153275132</v>
      </c>
      <c r="C1297">
        <f t="shared" si="100"/>
        <v>-2825.1532751320046</v>
      </c>
      <c r="D1297">
        <f t="shared" si="101"/>
        <v>-2217.3500998679956</v>
      </c>
      <c r="E1297">
        <f t="shared" si="102"/>
        <v>0</v>
      </c>
      <c r="F1297">
        <f t="shared" si="103"/>
        <v>0</v>
      </c>
    </row>
    <row r="1298" spans="1:6" x14ac:dyDescent="0.2">
      <c r="A1298">
        <f t="shared" si="104"/>
        <v>1296</v>
      </c>
      <c r="B1298">
        <v>-341994.34269177902</v>
      </c>
      <c r="C1298">
        <f t="shared" si="100"/>
        <v>-2826.3426917790202</v>
      </c>
      <c r="D1298">
        <f t="shared" si="101"/>
        <v>-2220.0545082209801</v>
      </c>
      <c r="E1298">
        <f t="shared" si="102"/>
        <v>0</v>
      </c>
      <c r="F1298">
        <f t="shared" si="103"/>
        <v>0</v>
      </c>
    </row>
    <row r="1299" spans="1:6" x14ac:dyDescent="0.2">
      <c r="A1299">
        <f t="shared" si="104"/>
        <v>1297</v>
      </c>
      <c r="B1299">
        <v>-341995.52953863097</v>
      </c>
      <c r="C1299">
        <f t="shared" si="100"/>
        <v>-2827.5295386309735</v>
      </c>
      <c r="D1299">
        <f t="shared" si="101"/>
        <v>-2222.7614863690269</v>
      </c>
      <c r="E1299">
        <f t="shared" si="102"/>
        <v>0</v>
      </c>
      <c r="F1299">
        <f t="shared" si="103"/>
        <v>0</v>
      </c>
    </row>
    <row r="1300" spans="1:6" x14ac:dyDescent="0.2">
      <c r="A1300">
        <f t="shared" si="104"/>
        <v>1298</v>
      </c>
      <c r="B1300">
        <v>-341996.71713232901</v>
      </c>
      <c r="C1300">
        <f t="shared" si="100"/>
        <v>-2828.7171323290095</v>
      </c>
      <c r="D1300">
        <f t="shared" si="101"/>
        <v>-2225.4677176709911</v>
      </c>
      <c r="E1300">
        <f t="shared" si="102"/>
        <v>0</v>
      </c>
      <c r="F1300">
        <f t="shared" si="103"/>
        <v>0</v>
      </c>
    </row>
    <row r="1301" spans="1:6" x14ac:dyDescent="0.2">
      <c r="A1301">
        <f t="shared" si="104"/>
        <v>1299</v>
      </c>
      <c r="B1301">
        <v>-341997.900927782</v>
      </c>
      <c r="C1301">
        <f t="shared" si="100"/>
        <v>-2829.9009277820005</v>
      </c>
      <c r="D1301">
        <f t="shared" si="101"/>
        <v>-2228.1777472179992</v>
      </c>
      <c r="E1301">
        <f t="shared" si="102"/>
        <v>0</v>
      </c>
      <c r="F1301">
        <f t="shared" si="103"/>
        <v>0</v>
      </c>
    </row>
    <row r="1302" spans="1:6" x14ac:dyDescent="0.2">
      <c r="A1302">
        <f t="shared" si="104"/>
        <v>1300</v>
      </c>
      <c r="B1302">
        <v>-341999.08834147401</v>
      </c>
      <c r="C1302">
        <f t="shared" si="100"/>
        <v>-2831.0883414740092</v>
      </c>
      <c r="D1302">
        <f t="shared" si="101"/>
        <v>-2230.8841585259906</v>
      </c>
      <c r="E1302">
        <f t="shared" si="102"/>
        <v>0</v>
      </c>
      <c r="F1302">
        <f t="shared" si="103"/>
        <v>0</v>
      </c>
    </row>
    <row r="1303" spans="1:6" x14ac:dyDescent="0.2">
      <c r="A1303">
        <f t="shared" si="104"/>
        <v>1301</v>
      </c>
      <c r="B1303">
        <v>-342000.27657973702</v>
      </c>
      <c r="C1303">
        <f t="shared" si="100"/>
        <v>-2832.276579737023</v>
      </c>
      <c r="D1303">
        <f t="shared" si="101"/>
        <v>-2233.589745262977</v>
      </c>
      <c r="E1303">
        <f t="shared" si="102"/>
        <v>0</v>
      </c>
      <c r="F1303">
        <f t="shared" si="103"/>
        <v>0</v>
      </c>
    </row>
    <row r="1304" spans="1:6" x14ac:dyDescent="0.2">
      <c r="A1304">
        <f t="shared" si="104"/>
        <v>1302</v>
      </c>
      <c r="B1304">
        <v>-342001.45591557003</v>
      </c>
      <c r="C1304">
        <f t="shared" si="100"/>
        <v>-2833.4559155700263</v>
      </c>
      <c r="D1304">
        <f t="shared" si="101"/>
        <v>-2236.3042344299738</v>
      </c>
      <c r="E1304">
        <f t="shared" si="102"/>
        <v>0</v>
      </c>
      <c r="F1304">
        <f t="shared" si="103"/>
        <v>0</v>
      </c>
    </row>
    <row r="1305" spans="1:6" x14ac:dyDescent="0.2">
      <c r="A1305">
        <f t="shared" si="104"/>
        <v>1303</v>
      </c>
      <c r="B1305">
        <v>-342002.63419616199</v>
      </c>
      <c r="C1305">
        <f t="shared" si="100"/>
        <v>-2834.634196161991</v>
      </c>
      <c r="D1305">
        <f t="shared" si="101"/>
        <v>-2239.0197788380092</v>
      </c>
      <c r="E1305">
        <f t="shared" si="102"/>
        <v>0</v>
      </c>
      <c r="F1305">
        <f t="shared" si="103"/>
        <v>0</v>
      </c>
    </row>
    <row r="1306" spans="1:6" x14ac:dyDescent="0.2">
      <c r="A1306">
        <f t="shared" si="104"/>
        <v>1304</v>
      </c>
      <c r="B1306">
        <v>-342003.81143176497</v>
      </c>
      <c r="C1306">
        <f t="shared" si="100"/>
        <v>-2835.8114317649743</v>
      </c>
      <c r="D1306">
        <f t="shared" si="101"/>
        <v>-2241.736368235026</v>
      </c>
      <c r="E1306">
        <f t="shared" si="102"/>
        <v>0</v>
      </c>
      <c r="F1306">
        <f t="shared" si="103"/>
        <v>0</v>
      </c>
    </row>
    <row r="1307" spans="1:6" x14ac:dyDescent="0.2">
      <c r="A1307">
        <f t="shared" si="104"/>
        <v>1305</v>
      </c>
      <c r="B1307">
        <v>-342004.98730516399</v>
      </c>
      <c r="C1307">
        <f t="shared" si="100"/>
        <v>-2836.9873051639879</v>
      </c>
      <c r="D1307">
        <f t="shared" si="101"/>
        <v>-2244.4543198360125</v>
      </c>
      <c r="E1307">
        <f t="shared" si="102"/>
        <v>0</v>
      </c>
      <c r="F1307">
        <f t="shared" si="103"/>
        <v>0</v>
      </c>
    </row>
    <row r="1308" spans="1:6" x14ac:dyDescent="0.2">
      <c r="A1308">
        <f t="shared" si="104"/>
        <v>1306</v>
      </c>
      <c r="B1308">
        <v>-342006.15916144801</v>
      </c>
      <c r="C1308">
        <f t="shared" si="100"/>
        <v>-2838.159161448013</v>
      </c>
      <c r="D1308">
        <f t="shared" si="101"/>
        <v>-2247.1762885519875</v>
      </c>
      <c r="E1308">
        <f t="shared" si="102"/>
        <v>0</v>
      </c>
      <c r="F1308">
        <f t="shared" si="103"/>
        <v>0</v>
      </c>
    </row>
    <row r="1309" spans="1:6" x14ac:dyDescent="0.2">
      <c r="A1309">
        <f t="shared" si="104"/>
        <v>1307</v>
      </c>
      <c r="B1309">
        <v>-342007.32884395099</v>
      </c>
      <c r="C1309">
        <f t="shared" si="100"/>
        <v>-2839.3288439509925</v>
      </c>
      <c r="D1309">
        <f t="shared" si="101"/>
        <v>-2249.9004310490072</v>
      </c>
      <c r="E1309">
        <f t="shared" si="102"/>
        <v>0</v>
      </c>
      <c r="F1309">
        <f t="shared" si="103"/>
        <v>0</v>
      </c>
    </row>
    <row r="1310" spans="1:6" x14ac:dyDescent="0.2">
      <c r="A1310">
        <f t="shared" si="104"/>
        <v>1308</v>
      </c>
      <c r="B1310">
        <v>-342008.50053548801</v>
      </c>
      <c r="C1310">
        <f t="shared" si="100"/>
        <v>-2840.5005354880122</v>
      </c>
      <c r="D1310">
        <f t="shared" si="101"/>
        <v>-2252.6225645119875</v>
      </c>
      <c r="E1310">
        <f t="shared" si="102"/>
        <v>0</v>
      </c>
      <c r="F1310">
        <f t="shared" si="103"/>
        <v>0</v>
      </c>
    </row>
    <row r="1311" spans="1:6" x14ac:dyDescent="0.2">
      <c r="A1311">
        <f t="shared" si="104"/>
        <v>1309</v>
      </c>
      <c r="B1311">
        <v>-342009.66341566999</v>
      </c>
      <c r="C1311">
        <f t="shared" si="100"/>
        <v>-2841.6634156699874</v>
      </c>
      <c r="D1311">
        <f t="shared" si="101"/>
        <v>-2255.3535093300125</v>
      </c>
      <c r="E1311">
        <f t="shared" si="102"/>
        <v>0</v>
      </c>
      <c r="F1311">
        <f t="shared" si="103"/>
        <v>0</v>
      </c>
    </row>
    <row r="1312" spans="1:6" x14ac:dyDescent="0.2">
      <c r="A1312">
        <f t="shared" si="104"/>
        <v>1310</v>
      </c>
      <c r="B1312">
        <v>-342010.83181238099</v>
      </c>
      <c r="C1312">
        <f t="shared" si="100"/>
        <v>-2842.8318123809877</v>
      </c>
      <c r="D1312">
        <f t="shared" si="101"/>
        <v>-2258.0789376190123</v>
      </c>
      <c r="E1312">
        <f t="shared" si="102"/>
        <v>0</v>
      </c>
      <c r="F1312">
        <f t="shared" si="103"/>
        <v>0</v>
      </c>
    </row>
    <row r="1313" spans="1:6" x14ac:dyDescent="0.2">
      <c r="A1313">
        <f t="shared" si="104"/>
        <v>1311</v>
      </c>
      <c r="B1313">
        <v>-342012.00025796797</v>
      </c>
      <c r="C1313">
        <f t="shared" si="100"/>
        <v>-2844.0002579679713</v>
      </c>
      <c r="D1313">
        <f t="shared" si="101"/>
        <v>-2260.8043170320288</v>
      </c>
      <c r="E1313">
        <f t="shared" si="102"/>
        <v>0</v>
      </c>
      <c r="F1313">
        <f t="shared" si="103"/>
        <v>0</v>
      </c>
    </row>
    <row r="1314" spans="1:6" x14ac:dyDescent="0.2">
      <c r="A1314">
        <f t="shared" si="104"/>
        <v>1312</v>
      </c>
      <c r="B1314">
        <v>-342013.16199970199</v>
      </c>
      <c r="C1314">
        <f t="shared" si="100"/>
        <v>-2845.161999701988</v>
      </c>
      <c r="D1314">
        <f t="shared" si="101"/>
        <v>-2263.5364002980123</v>
      </c>
      <c r="E1314">
        <f t="shared" si="102"/>
        <v>0</v>
      </c>
      <c r="F1314">
        <f t="shared" si="103"/>
        <v>0</v>
      </c>
    </row>
    <row r="1315" spans="1:6" x14ac:dyDescent="0.2">
      <c r="A1315">
        <f t="shared" si="104"/>
        <v>1313</v>
      </c>
      <c r="B1315">
        <v>-342014.32224857801</v>
      </c>
      <c r="C1315">
        <f t="shared" si="100"/>
        <v>-2846.3222485780134</v>
      </c>
      <c r="D1315">
        <f t="shared" si="101"/>
        <v>-2266.2699764219869</v>
      </c>
      <c r="E1315">
        <f t="shared" si="102"/>
        <v>0</v>
      </c>
      <c r="F1315">
        <f t="shared" si="103"/>
        <v>0</v>
      </c>
    </row>
    <row r="1316" spans="1:6" x14ac:dyDescent="0.2">
      <c r="A1316">
        <f t="shared" si="104"/>
        <v>1314</v>
      </c>
      <c r="B1316">
        <v>-342015.47575056501</v>
      </c>
      <c r="C1316">
        <f t="shared" si="100"/>
        <v>-2847.475750565005</v>
      </c>
      <c r="D1316">
        <f t="shared" si="101"/>
        <v>-2269.0102994349954</v>
      </c>
      <c r="E1316">
        <f t="shared" si="102"/>
        <v>0</v>
      </c>
      <c r="F1316">
        <f t="shared" si="103"/>
        <v>0</v>
      </c>
    </row>
    <row r="1317" spans="1:6" x14ac:dyDescent="0.2">
      <c r="A1317">
        <f t="shared" si="104"/>
        <v>1315</v>
      </c>
      <c r="B1317">
        <v>-342016.63444817002</v>
      </c>
      <c r="C1317">
        <f t="shared" si="100"/>
        <v>-2848.6344481700216</v>
      </c>
      <c r="D1317">
        <f t="shared" si="101"/>
        <v>-2271.7454268299789</v>
      </c>
      <c r="E1317">
        <f t="shared" si="102"/>
        <v>0</v>
      </c>
      <c r="F1317">
        <f t="shared" si="103"/>
        <v>0</v>
      </c>
    </row>
    <row r="1318" spans="1:6" x14ac:dyDescent="0.2">
      <c r="A1318">
        <f t="shared" si="104"/>
        <v>1316</v>
      </c>
      <c r="B1318">
        <v>-342017.79147744097</v>
      </c>
      <c r="C1318">
        <f t="shared" si="100"/>
        <v>-2849.7914774409728</v>
      </c>
      <c r="D1318">
        <f t="shared" si="101"/>
        <v>-2274.4822225590269</v>
      </c>
      <c r="E1318">
        <f t="shared" si="102"/>
        <v>0</v>
      </c>
      <c r="F1318">
        <f t="shared" si="103"/>
        <v>0</v>
      </c>
    </row>
    <row r="1319" spans="1:6" x14ac:dyDescent="0.2">
      <c r="A1319">
        <f t="shared" si="104"/>
        <v>1317</v>
      </c>
      <c r="B1319">
        <v>-342018.94489145197</v>
      </c>
      <c r="C1319">
        <f t="shared" si="100"/>
        <v>-2850.9448914519744</v>
      </c>
      <c r="D1319">
        <f t="shared" si="101"/>
        <v>-2277.2226335480254</v>
      </c>
      <c r="E1319">
        <f t="shared" si="102"/>
        <v>0</v>
      </c>
      <c r="F1319">
        <f t="shared" si="103"/>
        <v>0</v>
      </c>
    </row>
    <row r="1320" spans="1:6" x14ac:dyDescent="0.2">
      <c r="A1320">
        <f t="shared" si="104"/>
        <v>1318</v>
      </c>
      <c r="B1320">
        <v>-342020.10170531197</v>
      </c>
      <c r="C1320">
        <f t="shared" si="100"/>
        <v>-2852.1017053119722</v>
      </c>
      <c r="D1320">
        <f t="shared" si="101"/>
        <v>-2279.9596446880278</v>
      </c>
      <c r="E1320">
        <f t="shared" si="102"/>
        <v>0</v>
      </c>
      <c r="F1320">
        <f t="shared" si="103"/>
        <v>0</v>
      </c>
    </row>
    <row r="1321" spans="1:6" x14ac:dyDescent="0.2">
      <c r="A1321">
        <f t="shared" si="104"/>
        <v>1319</v>
      </c>
      <c r="B1321">
        <v>-342021.254925847</v>
      </c>
      <c r="C1321">
        <f t="shared" si="100"/>
        <v>-2853.2549258469953</v>
      </c>
      <c r="D1321">
        <f t="shared" si="101"/>
        <v>-2282.7002491530047</v>
      </c>
      <c r="E1321">
        <f t="shared" si="102"/>
        <v>0</v>
      </c>
      <c r="F1321">
        <f t="shared" si="103"/>
        <v>0</v>
      </c>
    </row>
    <row r="1322" spans="1:6" x14ac:dyDescent="0.2">
      <c r="A1322">
        <f t="shared" si="104"/>
        <v>1320</v>
      </c>
      <c r="B1322">
        <v>-342022.40742611798</v>
      </c>
      <c r="C1322">
        <f t="shared" si="100"/>
        <v>-2854.4074261179776</v>
      </c>
      <c r="D1322">
        <f t="shared" si="101"/>
        <v>-2285.4415738820226</v>
      </c>
      <c r="E1322">
        <f t="shared" si="102"/>
        <v>0</v>
      </c>
      <c r="F1322">
        <f t="shared" si="103"/>
        <v>0</v>
      </c>
    </row>
    <row r="1323" spans="1:6" x14ac:dyDescent="0.2">
      <c r="A1323">
        <f t="shared" si="104"/>
        <v>1321</v>
      </c>
      <c r="B1323">
        <v>-342023.56421101</v>
      </c>
      <c r="C1323">
        <f t="shared" si="100"/>
        <v>-2855.5642110100016</v>
      </c>
      <c r="D1323">
        <f t="shared" si="101"/>
        <v>-2288.1786139899987</v>
      </c>
      <c r="E1323">
        <f t="shared" si="102"/>
        <v>0</v>
      </c>
      <c r="F1323">
        <f t="shared" si="103"/>
        <v>0</v>
      </c>
    </row>
    <row r="1324" spans="1:6" x14ac:dyDescent="0.2">
      <c r="A1324">
        <f t="shared" si="104"/>
        <v>1322</v>
      </c>
      <c r="B1324">
        <v>-342024.712328672</v>
      </c>
      <c r="C1324">
        <f t="shared" si="100"/>
        <v>-2856.7123286720016</v>
      </c>
      <c r="D1324">
        <f t="shared" si="101"/>
        <v>-2290.9243213279988</v>
      </c>
      <c r="E1324">
        <f t="shared" si="102"/>
        <v>0</v>
      </c>
      <c r="F1324">
        <f t="shared" si="103"/>
        <v>0</v>
      </c>
    </row>
    <row r="1325" spans="1:6" x14ac:dyDescent="0.2">
      <c r="A1325">
        <f t="shared" si="104"/>
        <v>1323</v>
      </c>
      <c r="B1325">
        <v>-342025.86214554298</v>
      </c>
      <c r="C1325">
        <f t="shared" si="100"/>
        <v>-2857.862145542982</v>
      </c>
      <c r="D1325">
        <f t="shared" si="101"/>
        <v>-2293.6683294570184</v>
      </c>
      <c r="E1325">
        <f t="shared" si="102"/>
        <v>0</v>
      </c>
      <c r="F1325">
        <f t="shared" si="103"/>
        <v>0</v>
      </c>
    </row>
    <row r="1326" spans="1:6" x14ac:dyDescent="0.2">
      <c r="A1326">
        <f t="shared" si="104"/>
        <v>1324</v>
      </c>
      <c r="B1326">
        <v>-342027.00647819001</v>
      </c>
      <c r="C1326">
        <f t="shared" si="100"/>
        <v>-2859.0064781900146</v>
      </c>
      <c r="D1326">
        <f t="shared" si="101"/>
        <v>-2296.4178218099851</v>
      </c>
      <c r="E1326">
        <f t="shared" si="102"/>
        <v>0</v>
      </c>
      <c r="F1326">
        <f t="shared" si="103"/>
        <v>0</v>
      </c>
    </row>
    <row r="1327" spans="1:6" x14ac:dyDescent="0.2">
      <c r="A1327">
        <f t="shared" si="104"/>
        <v>1325</v>
      </c>
      <c r="B1327">
        <v>-342028.142869114</v>
      </c>
      <c r="C1327">
        <f t="shared" si="100"/>
        <v>-2860.1428691140027</v>
      </c>
      <c r="D1327">
        <f t="shared" si="101"/>
        <v>-2299.1752558859971</v>
      </c>
      <c r="E1327">
        <f t="shared" si="102"/>
        <v>0</v>
      </c>
      <c r="F1327">
        <f t="shared" si="103"/>
        <v>0</v>
      </c>
    </row>
    <row r="1328" spans="1:6" x14ac:dyDescent="0.2">
      <c r="A1328">
        <f t="shared" si="104"/>
        <v>1326</v>
      </c>
      <c r="B1328">
        <v>-342029.283052682</v>
      </c>
      <c r="C1328">
        <f t="shared" si="100"/>
        <v>-2861.2830526820035</v>
      </c>
      <c r="D1328">
        <f t="shared" si="101"/>
        <v>-2301.9288973179964</v>
      </c>
      <c r="E1328">
        <f t="shared" si="102"/>
        <v>0</v>
      </c>
      <c r="F1328">
        <f t="shared" si="103"/>
        <v>0</v>
      </c>
    </row>
    <row r="1329" spans="1:6" x14ac:dyDescent="0.2">
      <c r="A1329">
        <f t="shared" si="104"/>
        <v>1327</v>
      </c>
      <c r="B1329">
        <v>-342030.42044711101</v>
      </c>
      <c r="C1329">
        <f t="shared" si="100"/>
        <v>-2862.4204471110133</v>
      </c>
      <c r="D1329">
        <f t="shared" si="101"/>
        <v>-2304.6853278889866</v>
      </c>
      <c r="E1329">
        <f t="shared" si="102"/>
        <v>0</v>
      </c>
      <c r="F1329">
        <f t="shared" si="103"/>
        <v>0</v>
      </c>
    </row>
    <row r="1330" spans="1:6" x14ac:dyDescent="0.2">
      <c r="A1330">
        <f t="shared" si="104"/>
        <v>1328</v>
      </c>
      <c r="B1330">
        <v>-342031.56096625299</v>
      </c>
      <c r="C1330">
        <f t="shared" si="100"/>
        <v>-2863.5609662529896</v>
      </c>
      <c r="D1330">
        <f t="shared" si="101"/>
        <v>-2307.4386337470105</v>
      </c>
      <c r="E1330">
        <f t="shared" si="102"/>
        <v>0</v>
      </c>
      <c r="F1330">
        <f t="shared" si="103"/>
        <v>0</v>
      </c>
    </row>
    <row r="1331" spans="1:6" x14ac:dyDescent="0.2">
      <c r="A1331">
        <f t="shared" si="104"/>
        <v>1329</v>
      </c>
      <c r="B1331">
        <v>-342032.69610726798</v>
      </c>
      <c r="C1331">
        <f t="shared" si="100"/>
        <v>-2864.6961072679842</v>
      </c>
      <c r="D1331">
        <f t="shared" si="101"/>
        <v>-2310.197317732016</v>
      </c>
      <c r="E1331">
        <f t="shared" si="102"/>
        <v>0</v>
      </c>
      <c r="F1331">
        <f t="shared" si="103"/>
        <v>0</v>
      </c>
    </row>
    <row r="1332" spans="1:6" x14ac:dyDescent="0.2">
      <c r="A1332">
        <f t="shared" si="104"/>
        <v>1330</v>
      </c>
      <c r="B1332">
        <v>-342033.824890494</v>
      </c>
      <c r="C1332">
        <f t="shared" si="100"/>
        <v>-2865.8248904939974</v>
      </c>
      <c r="D1332">
        <f t="shared" si="101"/>
        <v>-2312.9623595060029</v>
      </c>
      <c r="E1332">
        <f t="shared" si="102"/>
        <v>0</v>
      </c>
      <c r="F1332">
        <f t="shared" si="103"/>
        <v>0</v>
      </c>
    </row>
    <row r="1333" spans="1:6" x14ac:dyDescent="0.2">
      <c r="A1333">
        <f t="shared" si="104"/>
        <v>1331</v>
      </c>
      <c r="B1333">
        <v>-342034.95725667401</v>
      </c>
      <c r="C1333">
        <f t="shared" si="100"/>
        <v>-2866.9572566740098</v>
      </c>
      <c r="D1333">
        <f t="shared" si="101"/>
        <v>-2315.7238183259906</v>
      </c>
      <c r="E1333">
        <f t="shared" si="102"/>
        <v>0</v>
      </c>
      <c r="F1333">
        <f t="shared" si="103"/>
        <v>0</v>
      </c>
    </row>
    <row r="1334" spans="1:6" x14ac:dyDescent="0.2">
      <c r="A1334">
        <f t="shared" si="104"/>
        <v>1332</v>
      </c>
      <c r="B1334">
        <v>-342036.08075344499</v>
      </c>
      <c r="C1334">
        <f t="shared" si="100"/>
        <v>-2868.080753444985</v>
      </c>
      <c r="D1334">
        <f t="shared" si="101"/>
        <v>-2318.4941465550155</v>
      </c>
      <c r="E1334">
        <f t="shared" si="102"/>
        <v>0</v>
      </c>
      <c r="F1334">
        <f t="shared" si="103"/>
        <v>0</v>
      </c>
    </row>
    <row r="1335" spans="1:6" x14ac:dyDescent="0.2">
      <c r="A1335">
        <f t="shared" si="104"/>
        <v>1333</v>
      </c>
      <c r="B1335">
        <v>-342037.21633291198</v>
      </c>
      <c r="C1335">
        <f t="shared" si="100"/>
        <v>-2869.2163329119794</v>
      </c>
      <c r="D1335">
        <f t="shared" si="101"/>
        <v>-2321.2523920880203</v>
      </c>
      <c r="E1335">
        <f t="shared" si="102"/>
        <v>0</v>
      </c>
      <c r="F1335">
        <f t="shared" si="103"/>
        <v>0</v>
      </c>
    </row>
    <row r="1336" spans="1:6" x14ac:dyDescent="0.2">
      <c r="A1336">
        <f t="shared" si="104"/>
        <v>1334</v>
      </c>
      <c r="B1336">
        <v>-342038.33936452802</v>
      </c>
      <c r="C1336">
        <f t="shared" si="100"/>
        <v>-2870.3393645280157</v>
      </c>
      <c r="D1336">
        <f t="shared" si="101"/>
        <v>-2324.0231854719841</v>
      </c>
      <c r="E1336">
        <f t="shared" si="102"/>
        <v>0</v>
      </c>
      <c r="F1336">
        <f t="shared" si="103"/>
        <v>0</v>
      </c>
    </row>
    <row r="1337" spans="1:6" x14ac:dyDescent="0.2">
      <c r="A1337">
        <f t="shared" si="104"/>
        <v>1335</v>
      </c>
      <c r="B1337">
        <v>-342039.46438097901</v>
      </c>
      <c r="C1337">
        <f t="shared" si="100"/>
        <v>-2871.4643809790141</v>
      </c>
      <c r="D1337">
        <f t="shared" si="101"/>
        <v>-2326.7919940209858</v>
      </c>
      <c r="E1337">
        <f t="shared" si="102"/>
        <v>0</v>
      </c>
      <c r="F1337">
        <f t="shared" si="103"/>
        <v>0</v>
      </c>
    </row>
    <row r="1338" spans="1:6" x14ac:dyDescent="0.2">
      <c r="A1338">
        <f t="shared" si="104"/>
        <v>1336</v>
      </c>
      <c r="B1338">
        <v>-342040.59166491003</v>
      </c>
      <c r="C1338">
        <f t="shared" si="100"/>
        <v>-2872.5916649100254</v>
      </c>
      <c r="D1338">
        <f t="shared" si="101"/>
        <v>-2329.5585350899746</v>
      </c>
      <c r="E1338">
        <f t="shared" si="102"/>
        <v>0</v>
      </c>
      <c r="F1338">
        <f t="shared" si="103"/>
        <v>0</v>
      </c>
    </row>
    <row r="1339" spans="1:6" x14ac:dyDescent="0.2">
      <c r="A1339">
        <f t="shared" si="104"/>
        <v>1337</v>
      </c>
      <c r="B1339">
        <v>-342041.70864021702</v>
      </c>
      <c r="C1339">
        <f t="shared" si="100"/>
        <v>-2873.7086402170244</v>
      </c>
      <c r="D1339">
        <f t="shared" si="101"/>
        <v>-2332.3353847829758</v>
      </c>
      <c r="E1339">
        <f t="shared" si="102"/>
        <v>0</v>
      </c>
      <c r="F1339">
        <f t="shared" si="103"/>
        <v>0</v>
      </c>
    </row>
    <row r="1340" spans="1:6" x14ac:dyDescent="0.2">
      <c r="A1340">
        <f t="shared" si="104"/>
        <v>1338</v>
      </c>
      <c r="B1340">
        <v>-342042.826935291</v>
      </c>
      <c r="C1340">
        <f t="shared" si="100"/>
        <v>-2874.8269352909992</v>
      </c>
      <c r="D1340">
        <f t="shared" si="101"/>
        <v>-2335.110914709001</v>
      </c>
      <c r="E1340">
        <f t="shared" si="102"/>
        <v>0</v>
      </c>
      <c r="F1340">
        <f t="shared" si="103"/>
        <v>0</v>
      </c>
    </row>
    <row r="1341" spans="1:6" x14ac:dyDescent="0.2">
      <c r="A1341">
        <f t="shared" si="104"/>
        <v>1339</v>
      </c>
      <c r="B1341">
        <v>-342043.950655817</v>
      </c>
      <c r="C1341">
        <f t="shared" si="100"/>
        <v>-2875.950655816996</v>
      </c>
      <c r="D1341">
        <f t="shared" si="101"/>
        <v>-2337.8810191830044</v>
      </c>
      <c r="E1341">
        <f t="shared" si="102"/>
        <v>0</v>
      </c>
      <c r="F1341">
        <f t="shared" si="103"/>
        <v>0</v>
      </c>
    </row>
    <row r="1342" spans="1:6" x14ac:dyDescent="0.2">
      <c r="A1342">
        <f t="shared" si="104"/>
        <v>1340</v>
      </c>
      <c r="B1342">
        <v>-342045.06641244801</v>
      </c>
      <c r="C1342">
        <f t="shared" si="100"/>
        <v>-2877.0664124480099</v>
      </c>
      <c r="D1342">
        <f t="shared" si="101"/>
        <v>-2340.6590875519905</v>
      </c>
      <c r="E1342">
        <f t="shared" si="102"/>
        <v>0</v>
      </c>
      <c r="F1342">
        <f t="shared" si="103"/>
        <v>0</v>
      </c>
    </row>
    <row r="1343" spans="1:6" x14ac:dyDescent="0.2">
      <c r="A1343">
        <f t="shared" si="104"/>
        <v>1341</v>
      </c>
      <c r="B1343">
        <v>-342046.17866170401</v>
      </c>
      <c r="C1343">
        <f t="shared" si="100"/>
        <v>-2878.1786617040052</v>
      </c>
      <c r="D1343">
        <f t="shared" si="101"/>
        <v>-2343.4406632959954</v>
      </c>
      <c r="E1343">
        <f t="shared" si="102"/>
        <v>0</v>
      </c>
      <c r="F1343">
        <f t="shared" si="103"/>
        <v>0</v>
      </c>
    </row>
    <row r="1344" spans="1:6" x14ac:dyDescent="0.2">
      <c r="A1344">
        <f t="shared" si="104"/>
        <v>1342</v>
      </c>
      <c r="B1344">
        <v>-342047.28491473099</v>
      </c>
      <c r="C1344">
        <f t="shared" si="100"/>
        <v>-2879.2849147309898</v>
      </c>
      <c r="D1344">
        <f t="shared" si="101"/>
        <v>-2346.2282352690099</v>
      </c>
      <c r="E1344">
        <f t="shared" si="102"/>
        <v>0</v>
      </c>
      <c r="F1344">
        <f t="shared" si="103"/>
        <v>0</v>
      </c>
    </row>
    <row r="1345" spans="1:6" x14ac:dyDescent="0.2">
      <c r="A1345">
        <f t="shared" si="104"/>
        <v>1343</v>
      </c>
      <c r="B1345">
        <v>-342048.38978779298</v>
      </c>
      <c r="C1345">
        <f t="shared" si="100"/>
        <v>-2880.3897877929849</v>
      </c>
      <c r="D1345">
        <f t="shared" si="101"/>
        <v>-2349.017187207015</v>
      </c>
      <c r="E1345">
        <f t="shared" si="102"/>
        <v>0</v>
      </c>
      <c r="F1345">
        <f t="shared" si="103"/>
        <v>0</v>
      </c>
    </row>
    <row r="1346" spans="1:6" x14ac:dyDescent="0.2">
      <c r="A1346">
        <f t="shared" si="104"/>
        <v>1344</v>
      </c>
      <c r="B1346">
        <v>-342049.497830629</v>
      </c>
      <c r="C1346">
        <f t="shared" si="100"/>
        <v>-2881.4978306289995</v>
      </c>
      <c r="D1346">
        <f t="shared" si="101"/>
        <v>-2351.8029693710005</v>
      </c>
      <c r="E1346">
        <f t="shared" si="102"/>
        <v>0</v>
      </c>
      <c r="F1346">
        <f t="shared" si="103"/>
        <v>0</v>
      </c>
    </row>
    <row r="1347" spans="1:6" x14ac:dyDescent="0.2">
      <c r="A1347">
        <f t="shared" si="104"/>
        <v>1345</v>
      </c>
      <c r="B1347">
        <v>-342050.59709226998</v>
      </c>
      <c r="C1347">
        <f t="shared" ref="C1347:C1410" si="105">B1347+339168</f>
        <v>-2882.597092269978</v>
      </c>
      <c r="D1347">
        <f t="shared" ref="D1347:D1410" si="106">-C1347+0.5*(-7.78765)*A1347</f>
        <v>-2354.5975327300221</v>
      </c>
      <c r="E1347">
        <f t="shared" ref="E1347:E1410" si="107">EXP(D1347)</f>
        <v>0</v>
      </c>
      <c r="F1347">
        <f t="shared" ref="F1347:F1410" si="108">E1347/SUM(E:E)</f>
        <v>0</v>
      </c>
    </row>
    <row r="1348" spans="1:6" x14ac:dyDescent="0.2">
      <c r="A1348">
        <f t="shared" ref="A1348:A1411" si="109">A1347+1</f>
        <v>1346</v>
      </c>
      <c r="B1348">
        <v>-342051.70483756001</v>
      </c>
      <c r="C1348">
        <f t="shared" si="105"/>
        <v>-2883.7048375600134</v>
      </c>
      <c r="D1348">
        <f t="shared" si="106"/>
        <v>-2357.3836124399868</v>
      </c>
      <c r="E1348">
        <f t="shared" si="107"/>
        <v>0</v>
      </c>
      <c r="F1348">
        <f t="shared" si="108"/>
        <v>0</v>
      </c>
    </row>
    <row r="1349" spans="1:6" x14ac:dyDescent="0.2">
      <c r="A1349">
        <f t="shared" si="109"/>
        <v>1347</v>
      </c>
      <c r="B1349">
        <v>-342052.80231010902</v>
      </c>
      <c r="C1349">
        <f t="shared" si="105"/>
        <v>-2884.8023101090221</v>
      </c>
      <c r="D1349">
        <f t="shared" si="106"/>
        <v>-2360.1799648909782</v>
      </c>
      <c r="E1349">
        <f t="shared" si="107"/>
        <v>0</v>
      </c>
      <c r="F1349">
        <f t="shared" si="108"/>
        <v>0</v>
      </c>
    </row>
    <row r="1350" spans="1:6" x14ac:dyDescent="0.2">
      <c r="A1350">
        <f t="shared" si="109"/>
        <v>1348</v>
      </c>
      <c r="B1350">
        <v>-342053.908660769</v>
      </c>
      <c r="C1350">
        <f t="shared" si="105"/>
        <v>-2885.9086607689969</v>
      </c>
      <c r="D1350">
        <f t="shared" si="106"/>
        <v>-2362.9674392310035</v>
      </c>
      <c r="E1350">
        <f t="shared" si="107"/>
        <v>0</v>
      </c>
      <c r="F1350">
        <f t="shared" si="108"/>
        <v>0</v>
      </c>
    </row>
    <row r="1351" spans="1:6" x14ac:dyDescent="0.2">
      <c r="A1351">
        <f t="shared" si="109"/>
        <v>1349</v>
      </c>
      <c r="B1351">
        <v>-342055.01121258701</v>
      </c>
      <c r="C1351">
        <f t="shared" si="105"/>
        <v>-2887.0112125870073</v>
      </c>
      <c r="D1351">
        <f t="shared" si="106"/>
        <v>-2365.7587124129932</v>
      </c>
      <c r="E1351">
        <f t="shared" si="107"/>
        <v>0</v>
      </c>
      <c r="F1351">
        <f t="shared" si="108"/>
        <v>0</v>
      </c>
    </row>
    <row r="1352" spans="1:6" x14ac:dyDescent="0.2">
      <c r="A1352">
        <f t="shared" si="109"/>
        <v>1350</v>
      </c>
      <c r="B1352">
        <v>-342056.109066843</v>
      </c>
      <c r="C1352">
        <f t="shared" si="105"/>
        <v>-2888.109066842997</v>
      </c>
      <c r="D1352">
        <f t="shared" si="106"/>
        <v>-2368.5546831570027</v>
      </c>
      <c r="E1352">
        <f t="shared" si="107"/>
        <v>0</v>
      </c>
      <c r="F1352">
        <f t="shared" si="108"/>
        <v>0</v>
      </c>
    </row>
    <row r="1353" spans="1:6" x14ac:dyDescent="0.2">
      <c r="A1353">
        <f t="shared" si="109"/>
        <v>1351</v>
      </c>
      <c r="B1353">
        <v>-342057.201768636</v>
      </c>
      <c r="C1353">
        <f t="shared" si="105"/>
        <v>-2889.201768636005</v>
      </c>
      <c r="D1353">
        <f t="shared" si="106"/>
        <v>-2371.3558063639948</v>
      </c>
      <c r="E1353">
        <f t="shared" si="107"/>
        <v>0</v>
      </c>
      <c r="F1353">
        <f t="shared" si="108"/>
        <v>0</v>
      </c>
    </row>
    <row r="1354" spans="1:6" x14ac:dyDescent="0.2">
      <c r="A1354">
        <f t="shared" si="109"/>
        <v>1352</v>
      </c>
      <c r="B1354">
        <v>-342058.29240739299</v>
      </c>
      <c r="C1354">
        <f t="shared" si="105"/>
        <v>-2890.2924073929898</v>
      </c>
      <c r="D1354">
        <f t="shared" si="106"/>
        <v>-2374.1589926070101</v>
      </c>
      <c r="E1354">
        <f t="shared" si="107"/>
        <v>0</v>
      </c>
      <c r="F1354">
        <f t="shared" si="108"/>
        <v>0</v>
      </c>
    </row>
    <row r="1355" spans="1:6" x14ac:dyDescent="0.2">
      <c r="A1355">
        <f t="shared" si="109"/>
        <v>1353</v>
      </c>
      <c r="B1355">
        <v>-342059.38515674998</v>
      </c>
      <c r="C1355">
        <f t="shared" si="105"/>
        <v>-2891.3851567499805</v>
      </c>
      <c r="D1355">
        <f t="shared" si="106"/>
        <v>-2376.9600682500195</v>
      </c>
      <c r="E1355">
        <f t="shared" si="107"/>
        <v>0</v>
      </c>
      <c r="F1355">
        <f t="shared" si="108"/>
        <v>0</v>
      </c>
    </row>
    <row r="1356" spans="1:6" x14ac:dyDescent="0.2">
      <c r="A1356">
        <f t="shared" si="109"/>
        <v>1354</v>
      </c>
      <c r="B1356">
        <v>-342060.47015154298</v>
      </c>
      <c r="C1356">
        <f t="shared" si="105"/>
        <v>-2892.470151542977</v>
      </c>
      <c r="D1356">
        <f t="shared" si="106"/>
        <v>-2379.7688984570232</v>
      </c>
      <c r="E1356">
        <f t="shared" si="107"/>
        <v>0</v>
      </c>
      <c r="F1356">
        <f t="shared" si="108"/>
        <v>0</v>
      </c>
    </row>
    <row r="1357" spans="1:6" x14ac:dyDescent="0.2">
      <c r="A1357">
        <f t="shared" si="109"/>
        <v>1355</v>
      </c>
      <c r="B1357">
        <v>-342061.55113768502</v>
      </c>
      <c r="C1357">
        <f t="shared" si="105"/>
        <v>-2893.5511376850191</v>
      </c>
      <c r="D1357">
        <f t="shared" si="106"/>
        <v>-2382.5817373149812</v>
      </c>
      <c r="E1357">
        <f t="shared" si="107"/>
        <v>0</v>
      </c>
      <c r="F1357">
        <f t="shared" si="108"/>
        <v>0</v>
      </c>
    </row>
    <row r="1358" spans="1:6" x14ac:dyDescent="0.2">
      <c r="A1358">
        <f t="shared" si="109"/>
        <v>1356</v>
      </c>
      <c r="B1358">
        <v>-342062.63768303301</v>
      </c>
      <c r="C1358">
        <f t="shared" si="105"/>
        <v>-2894.6376830330119</v>
      </c>
      <c r="D1358">
        <f t="shared" si="106"/>
        <v>-2385.3890169669885</v>
      </c>
      <c r="E1358">
        <f t="shared" si="107"/>
        <v>0</v>
      </c>
      <c r="F1358">
        <f t="shared" si="108"/>
        <v>0</v>
      </c>
    </row>
    <row r="1359" spans="1:6" x14ac:dyDescent="0.2">
      <c r="A1359">
        <f t="shared" si="109"/>
        <v>1357</v>
      </c>
      <c r="B1359">
        <v>-342063.720677495</v>
      </c>
      <c r="C1359">
        <f t="shared" si="105"/>
        <v>-2895.7206774950027</v>
      </c>
      <c r="D1359">
        <f t="shared" si="106"/>
        <v>-2388.1998475049977</v>
      </c>
      <c r="E1359">
        <f t="shared" si="107"/>
        <v>0</v>
      </c>
      <c r="F1359">
        <f t="shared" si="108"/>
        <v>0</v>
      </c>
    </row>
    <row r="1360" spans="1:6" x14ac:dyDescent="0.2">
      <c r="A1360">
        <f t="shared" si="109"/>
        <v>1358</v>
      </c>
      <c r="B1360">
        <v>-342064.80336499203</v>
      </c>
      <c r="C1360">
        <f t="shared" si="105"/>
        <v>-2896.8033649920253</v>
      </c>
      <c r="D1360">
        <f t="shared" si="106"/>
        <v>-2391.0109850079753</v>
      </c>
      <c r="E1360">
        <f t="shared" si="107"/>
        <v>0</v>
      </c>
      <c r="F1360">
        <f t="shared" si="108"/>
        <v>0</v>
      </c>
    </row>
    <row r="1361" spans="1:6" x14ac:dyDescent="0.2">
      <c r="A1361">
        <f t="shared" si="109"/>
        <v>1359</v>
      </c>
      <c r="B1361">
        <v>-342065.88062977698</v>
      </c>
      <c r="C1361">
        <f t="shared" si="105"/>
        <v>-2897.880629776977</v>
      </c>
      <c r="D1361">
        <f t="shared" si="106"/>
        <v>-2393.8275452230228</v>
      </c>
      <c r="E1361">
        <f t="shared" si="107"/>
        <v>0</v>
      </c>
      <c r="F1361">
        <f t="shared" si="108"/>
        <v>0</v>
      </c>
    </row>
    <row r="1362" spans="1:6" x14ac:dyDescent="0.2">
      <c r="A1362">
        <f t="shared" si="109"/>
        <v>1360</v>
      </c>
      <c r="B1362">
        <v>-342066.95477652497</v>
      </c>
      <c r="C1362">
        <f t="shared" si="105"/>
        <v>-2898.9547765249736</v>
      </c>
      <c r="D1362">
        <f t="shared" si="106"/>
        <v>-2396.6472234750263</v>
      </c>
      <c r="E1362">
        <f t="shared" si="107"/>
        <v>0</v>
      </c>
      <c r="F1362">
        <f t="shared" si="108"/>
        <v>0</v>
      </c>
    </row>
    <row r="1363" spans="1:6" x14ac:dyDescent="0.2">
      <c r="A1363">
        <f t="shared" si="109"/>
        <v>1361</v>
      </c>
      <c r="B1363">
        <v>-342068.03094601602</v>
      </c>
      <c r="C1363">
        <f t="shared" si="105"/>
        <v>-2900.0309460160206</v>
      </c>
      <c r="D1363">
        <f t="shared" si="106"/>
        <v>-2399.4648789839794</v>
      </c>
      <c r="E1363">
        <f t="shared" si="107"/>
        <v>0</v>
      </c>
      <c r="F1363">
        <f t="shared" si="108"/>
        <v>0</v>
      </c>
    </row>
    <row r="1364" spans="1:6" x14ac:dyDescent="0.2">
      <c r="A1364">
        <f t="shared" si="109"/>
        <v>1362</v>
      </c>
      <c r="B1364">
        <v>-342069.105562329</v>
      </c>
      <c r="C1364">
        <f t="shared" si="105"/>
        <v>-2901.1055623290013</v>
      </c>
      <c r="D1364">
        <f t="shared" si="106"/>
        <v>-2402.2840876709988</v>
      </c>
      <c r="E1364">
        <f t="shared" si="107"/>
        <v>0</v>
      </c>
      <c r="F1364">
        <f t="shared" si="108"/>
        <v>0</v>
      </c>
    </row>
    <row r="1365" spans="1:6" x14ac:dyDescent="0.2">
      <c r="A1365">
        <f t="shared" si="109"/>
        <v>1363</v>
      </c>
      <c r="B1365">
        <v>-342070.178287744</v>
      </c>
      <c r="C1365">
        <f t="shared" si="105"/>
        <v>-2902.1782877439982</v>
      </c>
      <c r="D1365">
        <f t="shared" si="106"/>
        <v>-2405.105187256002</v>
      </c>
      <c r="E1365">
        <f t="shared" si="107"/>
        <v>0</v>
      </c>
      <c r="F1365">
        <f t="shared" si="108"/>
        <v>0</v>
      </c>
    </row>
    <row r="1366" spans="1:6" x14ac:dyDescent="0.2">
      <c r="A1366">
        <f t="shared" si="109"/>
        <v>1364</v>
      </c>
      <c r="B1366">
        <v>-342071.254296183</v>
      </c>
      <c r="C1366">
        <f t="shared" si="105"/>
        <v>-2903.254296183004</v>
      </c>
      <c r="D1366">
        <f t="shared" si="106"/>
        <v>-2407.9230038169962</v>
      </c>
      <c r="E1366">
        <f t="shared" si="107"/>
        <v>0</v>
      </c>
      <c r="F1366">
        <f t="shared" si="108"/>
        <v>0</v>
      </c>
    </row>
    <row r="1367" spans="1:6" x14ac:dyDescent="0.2">
      <c r="A1367">
        <f t="shared" si="109"/>
        <v>1365</v>
      </c>
      <c r="B1367">
        <v>-342072.32734513201</v>
      </c>
      <c r="C1367">
        <f t="shared" si="105"/>
        <v>-2904.3273451320129</v>
      </c>
      <c r="D1367">
        <f t="shared" si="106"/>
        <v>-2410.7437798679875</v>
      </c>
      <c r="E1367">
        <f t="shared" si="107"/>
        <v>0</v>
      </c>
      <c r="F1367">
        <f t="shared" si="108"/>
        <v>0</v>
      </c>
    </row>
    <row r="1368" spans="1:6" x14ac:dyDescent="0.2">
      <c r="A1368">
        <f t="shared" si="109"/>
        <v>1366</v>
      </c>
      <c r="B1368">
        <v>-342073.39767515601</v>
      </c>
      <c r="C1368">
        <f t="shared" si="105"/>
        <v>-2905.3976751560112</v>
      </c>
      <c r="D1368">
        <f t="shared" si="106"/>
        <v>-2413.5672748439893</v>
      </c>
      <c r="E1368">
        <f t="shared" si="107"/>
        <v>0</v>
      </c>
      <c r="F1368">
        <f t="shared" si="108"/>
        <v>0</v>
      </c>
    </row>
    <row r="1369" spans="1:6" x14ac:dyDescent="0.2">
      <c r="A1369">
        <f t="shared" si="109"/>
        <v>1367</v>
      </c>
      <c r="B1369">
        <v>-342074.46825218201</v>
      </c>
      <c r="C1369">
        <f t="shared" si="105"/>
        <v>-2906.4682521820068</v>
      </c>
      <c r="D1369">
        <f t="shared" si="106"/>
        <v>-2416.3905228179929</v>
      </c>
      <c r="E1369">
        <f t="shared" si="107"/>
        <v>0</v>
      </c>
      <c r="F1369">
        <f t="shared" si="108"/>
        <v>0</v>
      </c>
    </row>
    <row r="1370" spans="1:6" x14ac:dyDescent="0.2">
      <c r="A1370">
        <f t="shared" si="109"/>
        <v>1368</v>
      </c>
      <c r="B1370">
        <v>-342075.529615879</v>
      </c>
      <c r="C1370">
        <f t="shared" si="105"/>
        <v>-2907.5296158790006</v>
      </c>
      <c r="D1370">
        <f t="shared" si="106"/>
        <v>-2419.2229841209992</v>
      </c>
      <c r="E1370">
        <f t="shared" si="107"/>
        <v>0</v>
      </c>
      <c r="F1370">
        <f t="shared" si="108"/>
        <v>0</v>
      </c>
    </row>
    <row r="1371" spans="1:6" x14ac:dyDescent="0.2">
      <c r="A1371">
        <f t="shared" si="109"/>
        <v>1369</v>
      </c>
      <c r="B1371">
        <v>-342076.59231984598</v>
      </c>
      <c r="C1371">
        <f t="shared" si="105"/>
        <v>-2908.5923198459786</v>
      </c>
      <c r="D1371">
        <f t="shared" si="106"/>
        <v>-2422.0541051540213</v>
      </c>
      <c r="E1371">
        <f t="shared" si="107"/>
        <v>0</v>
      </c>
      <c r="F1371">
        <f t="shared" si="108"/>
        <v>0</v>
      </c>
    </row>
    <row r="1372" spans="1:6" x14ac:dyDescent="0.2">
      <c r="A1372">
        <f t="shared" si="109"/>
        <v>1370</v>
      </c>
      <c r="B1372">
        <v>-342077.6520226</v>
      </c>
      <c r="C1372">
        <f t="shared" si="105"/>
        <v>-2909.6520225999993</v>
      </c>
      <c r="D1372">
        <f t="shared" si="106"/>
        <v>-2424.8882274000007</v>
      </c>
      <c r="E1372">
        <f t="shared" si="107"/>
        <v>0</v>
      </c>
      <c r="F1372">
        <f t="shared" si="108"/>
        <v>0</v>
      </c>
    </row>
    <row r="1373" spans="1:6" x14ac:dyDescent="0.2">
      <c r="A1373">
        <f t="shared" si="109"/>
        <v>1371</v>
      </c>
      <c r="B1373">
        <v>-342078.70197033801</v>
      </c>
      <c r="C1373">
        <f t="shared" si="105"/>
        <v>-2910.7019703380065</v>
      </c>
      <c r="D1373">
        <f t="shared" si="106"/>
        <v>-2427.7321046619936</v>
      </c>
      <c r="E1373">
        <f t="shared" si="107"/>
        <v>0</v>
      </c>
      <c r="F1373">
        <f t="shared" si="108"/>
        <v>0</v>
      </c>
    </row>
    <row r="1374" spans="1:6" x14ac:dyDescent="0.2">
      <c r="A1374">
        <f t="shared" si="109"/>
        <v>1372</v>
      </c>
      <c r="B1374">
        <v>-342079.759837388</v>
      </c>
      <c r="C1374">
        <f t="shared" si="105"/>
        <v>-2911.7598373880028</v>
      </c>
      <c r="D1374">
        <f t="shared" si="106"/>
        <v>-2430.5680626119974</v>
      </c>
      <c r="E1374">
        <f t="shared" si="107"/>
        <v>0</v>
      </c>
      <c r="F1374">
        <f t="shared" si="108"/>
        <v>0</v>
      </c>
    </row>
    <row r="1375" spans="1:6" x14ac:dyDescent="0.2">
      <c r="A1375">
        <f t="shared" si="109"/>
        <v>1373</v>
      </c>
      <c r="B1375">
        <v>-342080.80952751602</v>
      </c>
      <c r="C1375">
        <f t="shared" si="105"/>
        <v>-2912.8095275160158</v>
      </c>
      <c r="D1375">
        <f t="shared" si="106"/>
        <v>-2433.4121974839845</v>
      </c>
      <c r="E1375">
        <f t="shared" si="107"/>
        <v>0</v>
      </c>
      <c r="F1375">
        <f t="shared" si="108"/>
        <v>0</v>
      </c>
    </row>
    <row r="1376" spans="1:6" x14ac:dyDescent="0.2">
      <c r="A1376">
        <f t="shared" si="109"/>
        <v>1374</v>
      </c>
      <c r="B1376">
        <v>-342081.862906694</v>
      </c>
      <c r="C1376">
        <f t="shared" si="105"/>
        <v>-2913.8629066940048</v>
      </c>
      <c r="D1376">
        <f t="shared" si="106"/>
        <v>-2436.2526433059957</v>
      </c>
      <c r="E1376">
        <f t="shared" si="107"/>
        <v>0</v>
      </c>
      <c r="F1376">
        <f t="shared" si="108"/>
        <v>0</v>
      </c>
    </row>
    <row r="1377" spans="1:6" x14ac:dyDescent="0.2">
      <c r="A1377">
        <f t="shared" si="109"/>
        <v>1375</v>
      </c>
      <c r="B1377">
        <v>-342082.91033196403</v>
      </c>
      <c r="C1377">
        <f t="shared" si="105"/>
        <v>-2914.9103319640271</v>
      </c>
      <c r="D1377">
        <f t="shared" si="106"/>
        <v>-2439.0990430359734</v>
      </c>
      <c r="E1377">
        <f t="shared" si="107"/>
        <v>0</v>
      </c>
      <c r="F1377">
        <f t="shared" si="108"/>
        <v>0</v>
      </c>
    </row>
    <row r="1378" spans="1:6" x14ac:dyDescent="0.2">
      <c r="A1378">
        <f t="shared" si="109"/>
        <v>1376</v>
      </c>
      <c r="B1378">
        <v>-342083.96436560102</v>
      </c>
      <c r="C1378">
        <f t="shared" si="105"/>
        <v>-2915.9643656010157</v>
      </c>
      <c r="D1378">
        <f t="shared" si="106"/>
        <v>-2441.938834398984</v>
      </c>
      <c r="E1378">
        <f t="shared" si="107"/>
        <v>0</v>
      </c>
      <c r="F1378">
        <f t="shared" si="108"/>
        <v>0</v>
      </c>
    </row>
    <row r="1379" spans="1:6" x14ac:dyDescent="0.2">
      <c r="A1379">
        <f t="shared" si="109"/>
        <v>1377</v>
      </c>
      <c r="B1379">
        <v>-342085.01015007403</v>
      </c>
      <c r="C1379">
        <f t="shared" si="105"/>
        <v>-2917.0101500740275</v>
      </c>
      <c r="D1379">
        <f t="shared" si="106"/>
        <v>-2444.7868749259724</v>
      </c>
      <c r="E1379">
        <f t="shared" si="107"/>
        <v>0</v>
      </c>
      <c r="F1379">
        <f t="shared" si="108"/>
        <v>0</v>
      </c>
    </row>
    <row r="1380" spans="1:6" x14ac:dyDescent="0.2">
      <c r="A1380">
        <f t="shared" si="109"/>
        <v>1378</v>
      </c>
      <c r="B1380">
        <v>-342086.05742228002</v>
      </c>
      <c r="C1380">
        <f t="shared" si="105"/>
        <v>-2918.0574222800205</v>
      </c>
      <c r="D1380">
        <f t="shared" si="106"/>
        <v>-2447.6334277199794</v>
      </c>
      <c r="E1380">
        <f t="shared" si="107"/>
        <v>0</v>
      </c>
      <c r="F1380">
        <f t="shared" si="108"/>
        <v>0</v>
      </c>
    </row>
    <row r="1381" spans="1:6" x14ac:dyDescent="0.2">
      <c r="A1381">
        <f t="shared" si="109"/>
        <v>1379</v>
      </c>
      <c r="B1381">
        <v>-342087.096459269</v>
      </c>
      <c r="C1381">
        <f t="shared" si="105"/>
        <v>-2919.0964592689998</v>
      </c>
      <c r="D1381">
        <f t="shared" si="106"/>
        <v>-2450.4882157310003</v>
      </c>
      <c r="E1381">
        <f t="shared" si="107"/>
        <v>0</v>
      </c>
      <c r="F1381">
        <f t="shared" si="108"/>
        <v>0</v>
      </c>
    </row>
    <row r="1382" spans="1:6" x14ac:dyDescent="0.2">
      <c r="A1382">
        <f t="shared" si="109"/>
        <v>1380</v>
      </c>
      <c r="B1382">
        <v>-342088.13634335902</v>
      </c>
      <c r="C1382">
        <f t="shared" si="105"/>
        <v>-2920.1363433590159</v>
      </c>
      <c r="D1382">
        <f t="shared" si="106"/>
        <v>-2453.3421566409843</v>
      </c>
      <c r="E1382">
        <f t="shared" si="107"/>
        <v>0</v>
      </c>
      <c r="F1382">
        <f t="shared" si="108"/>
        <v>0</v>
      </c>
    </row>
    <row r="1383" spans="1:6" x14ac:dyDescent="0.2">
      <c r="A1383">
        <f t="shared" si="109"/>
        <v>1381</v>
      </c>
      <c r="B1383">
        <v>-342089.18119728501</v>
      </c>
      <c r="C1383">
        <f t="shared" si="105"/>
        <v>-2921.1811972850119</v>
      </c>
      <c r="D1383">
        <f t="shared" si="106"/>
        <v>-2456.1911277149884</v>
      </c>
      <c r="E1383">
        <f t="shared" si="107"/>
        <v>0</v>
      </c>
      <c r="F1383">
        <f t="shared" si="108"/>
        <v>0</v>
      </c>
    </row>
    <row r="1384" spans="1:6" x14ac:dyDescent="0.2">
      <c r="A1384">
        <f t="shared" si="109"/>
        <v>1382</v>
      </c>
      <c r="B1384">
        <v>-342090.21975123801</v>
      </c>
      <c r="C1384">
        <f t="shared" si="105"/>
        <v>-2922.219751238008</v>
      </c>
      <c r="D1384">
        <f t="shared" si="106"/>
        <v>-2459.0463987619924</v>
      </c>
      <c r="E1384">
        <f t="shared" si="107"/>
        <v>0</v>
      </c>
      <c r="F1384">
        <f t="shared" si="108"/>
        <v>0</v>
      </c>
    </row>
    <row r="1385" spans="1:6" x14ac:dyDescent="0.2">
      <c r="A1385">
        <f t="shared" si="109"/>
        <v>1383</v>
      </c>
      <c r="B1385">
        <v>-342091.24671029998</v>
      </c>
      <c r="C1385">
        <f t="shared" si="105"/>
        <v>-2923.2467102999799</v>
      </c>
      <c r="D1385">
        <f t="shared" si="106"/>
        <v>-2461.9132647000206</v>
      </c>
      <c r="E1385">
        <f t="shared" si="107"/>
        <v>0</v>
      </c>
      <c r="F1385">
        <f t="shared" si="108"/>
        <v>0</v>
      </c>
    </row>
    <row r="1386" spans="1:6" x14ac:dyDescent="0.2">
      <c r="A1386">
        <f t="shared" si="109"/>
        <v>1384</v>
      </c>
      <c r="B1386">
        <v>-342092.27645099099</v>
      </c>
      <c r="C1386">
        <f t="shared" si="105"/>
        <v>-2924.2764509909903</v>
      </c>
      <c r="D1386">
        <f t="shared" si="106"/>
        <v>-2464.7773490090094</v>
      </c>
      <c r="E1386">
        <f t="shared" si="107"/>
        <v>0</v>
      </c>
      <c r="F1386">
        <f t="shared" si="108"/>
        <v>0</v>
      </c>
    </row>
    <row r="1387" spans="1:6" x14ac:dyDescent="0.2">
      <c r="A1387">
        <f t="shared" si="109"/>
        <v>1385</v>
      </c>
      <c r="B1387">
        <v>-342093.299233675</v>
      </c>
      <c r="C1387">
        <f t="shared" si="105"/>
        <v>-2925.2992336750031</v>
      </c>
      <c r="D1387">
        <f t="shared" si="106"/>
        <v>-2467.6483913249967</v>
      </c>
      <c r="E1387">
        <f t="shared" si="107"/>
        <v>0</v>
      </c>
      <c r="F1387">
        <f t="shared" si="108"/>
        <v>0</v>
      </c>
    </row>
    <row r="1388" spans="1:6" x14ac:dyDescent="0.2">
      <c r="A1388">
        <f t="shared" si="109"/>
        <v>1386</v>
      </c>
      <c r="B1388">
        <v>-342094.32231235498</v>
      </c>
      <c r="C1388">
        <f t="shared" si="105"/>
        <v>-2926.3223123549833</v>
      </c>
      <c r="D1388">
        <f t="shared" si="106"/>
        <v>-2470.5191376450166</v>
      </c>
      <c r="E1388">
        <f t="shared" si="107"/>
        <v>0</v>
      </c>
      <c r="F1388">
        <f t="shared" si="108"/>
        <v>0</v>
      </c>
    </row>
    <row r="1389" spans="1:6" x14ac:dyDescent="0.2">
      <c r="A1389">
        <f t="shared" si="109"/>
        <v>1387</v>
      </c>
      <c r="B1389">
        <v>-342095.345995426</v>
      </c>
      <c r="C1389">
        <f t="shared" si="105"/>
        <v>-2927.3459954260034</v>
      </c>
      <c r="D1389">
        <f t="shared" si="106"/>
        <v>-2473.3892795739966</v>
      </c>
      <c r="E1389">
        <f t="shared" si="107"/>
        <v>0</v>
      </c>
      <c r="F1389">
        <f t="shared" si="108"/>
        <v>0</v>
      </c>
    </row>
    <row r="1390" spans="1:6" x14ac:dyDescent="0.2">
      <c r="A1390">
        <f t="shared" si="109"/>
        <v>1388</v>
      </c>
      <c r="B1390">
        <v>-342096.36552321899</v>
      </c>
      <c r="C1390">
        <f t="shared" si="105"/>
        <v>-2928.3655232189922</v>
      </c>
      <c r="D1390">
        <f t="shared" si="106"/>
        <v>-2476.2635767810079</v>
      </c>
      <c r="E1390">
        <f t="shared" si="107"/>
        <v>0</v>
      </c>
      <c r="F1390">
        <f t="shared" si="108"/>
        <v>0</v>
      </c>
    </row>
    <row r="1391" spans="1:6" x14ac:dyDescent="0.2">
      <c r="A1391">
        <f t="shared" si="109"/>
        <v>1389</v>
      </c>
      <c r="B1391">
        <v>-342097.388111829</v>
      </c>
      <c r="C1391">
        <f t="shared" si="105"/>
        <v>-2929.388111829001</v>
      </c>
      <c r="D1391">
        <f t="shared" si="106"/>
        <v>-2479.1348131709992</v>
      </c>
      <c r="E1391">
        <f t="shared" si="107"/>
        <v>0</v>
      </c>
      <c r="F1391">
        <f t="shared" si="108"/>
        <v>0</v>
      </c>
    </row>
    <row r="1392" spans="1:6" x14ac:dyDescent="0.2">
      <c r="A1392">
        <f t="shared" si="109"/>
        <v>1390</v>
      </c>
      <c r="B1392">
        <v>-342098.416398286</v>
      </c>
      <c r="C1392">
        <f t="shared" si="105"/>
        <v>-2930.4163982860046</v>
      </c>
      <c r="D1392">
        <f t="shared" si="106"/>
        <v>-2482.0003517139958</v>
      </c>
      <c r="E1392">
        <f t="shared" si="107"/>
        <v>0</v>
      </c>
      <c r="F1392">
        <f t="shared" si="108"/>
        <v>0</v>
      </c>
    </row>
    <row r="1393" spans="1:6" x14ac:dyDescent="0.2">
      <c r="A1393">
        <f t="shared" si="109"/>
        <v>1391</v>
      </c>
      <c r="B1393">
        <v>-342099.43970084097</v>
      </c>
      <c r="C1393">
        <f t="shared" si="105"/>
        <v>-2931.4397008409724</v>
      </c>
      <c r="D1393">
        <f t="shared" si="106"/>
        <v>-2484.8708741590281</v>
      </c>
      <c r="E1393">
        <f t="shared" si="107"/>
        <v>0</v>
      </c>
      <c r="F1393">
        <f t="shared" si="108"/>
        <v>0</v>
      </c>
    </row>
    <row r="1394" spans="1:6" x14ac:dyDescent="0.2">
      <c r="A1394">
        <f t="shared" si="109"/>
        <v>1392</v>
      </c>
      <c r="B1394">
        <v>-342100.45250833</v>
      </c>
      <c r="C1394">
        <f t="shared" si="105"/>
        <v>-2932.4525083299959</v>
      </c>
      <c r="D1394">
        <f t="shared" si="106"/>
        <v>-2487.7518916700046</v>
      </c>
      <c r="E1394">
        <f t="shared" si="107"/>
        <v>0</v>
      </c>
      <c r="F1394">
        <f t="shared" si="108"/>
        <v>0</v>
      </c>
    </row>
    <row r="1395" spans="1:6" x14ac:dyDescent="0.2">
      <c r="A1395">
        <f t="shared" si="109"/>
        <v>1393</v>
      </c>
      <c r="B1395">
        <v>-342101.46634268702</v>
      </c>
      <c r="C1395">
        <f t="shared" si="105"/>
        <v>-2933.4663426870247</v>
      </c>
      <c r="D1395">
        <f t="shared" si="106"/>
        <v>-2490.631882312975</v>
      </c>
      <c r="E1395">
        <f t="shared" si="107"/>
        <v>0</v>
      </c>
      <c r="F1395">
        <f t="shared" si="108"/>
        <v>0</v>
      </c>
    </row>
    <row r="1396" spans="1:6" x14ac:dyDescent="0.2">
      <c r="A1396">
        <f t="shared" si="109"/>
        <v>1394</v>
      </c>
      <c r="B1396">
        <v>-342102.47495102801</v>
      </c>
      <c r="C1396">
        <f t="shared" si="105"/>
        <v>-2934.4749510280089</v>
      </c>
      <c r="D1396">
        <f t="shared" si="106"/>
        <v>-2493.5170989719909</v>
      </c>
      <c r="E1396">
        <f t="shared" si="107"/>
        <v>0</v>
      </c>
      <c r="F1396">
        <f t="shared" si="108"/>
        <v>0</v>
      </c>
    </row>
    <row r="1397" spans="1:6" x14ac:dyDescent="0.2">
      <c r="A1397">
        <f t="shared" si="109"/>
        <v>1395</v>
      </c>
      <c r="B1397">
        <v>-342103.48326742603</v>
      </c>
      <c r="C1397">
        <f t="shared" si="105"/>
        <v>-2935.4832674260251</v>
      </c>
      <c r="D1397">
        <f t="shared" si="106"/>
        <v>-2496.4026075739748</v>
      </c>
      <c r="E1397">
        <f t="shared" si="107"/>
        <v>0</v>
      </c>
      <c r="F1397">
        <f t="shared" si="108"/>
        <v>0</v>
      </c>
    </row>
    <row r="1398" spans="1:6" x14ac:dyDescent="0.2">
      <c r="A1398">
        <f t="shared" si="109"/>
        <v>1396</v>
      </c>
      <c r="B1398">
        <v>-342104.488475441</v>
      </c>
      <c r="C1398">
        <f t="shared" si="105"/>
        <v>-2936.4884754410014</v>
      </c>
      <c r="D1398">
        <f t="shared" si="106"/>
        <v>-2499.2912245589987</v>
      </c>
      <c r="E1398">
        <f t="shared" si="107"/>
        <v>0</v>
      </c>
      <c r="F1398">
        <f t="shared" si="108"/>
        <v>0</v>
      </c>
    </row>
    <row r="1399" spans="1:6" x14ac:dyDescent="0.2">
      <c r="A1399">
        <f t="shared" si="109"/>
        <v>1397</v>
      </c>
      <c r="B1399">
        <v>-342105.49581515702</v>
      </c>
      <c r="C1399">
        <f t="shared" si="105"/>
        <v>-2937.4958151570172</v>
      </c>
      <c r="D1399">
        <f t="shared" si="106"/>
        <v>-2502.1777098429829</v>
      </c>
      <c r="E1399">
        <f t="shared" si="107"/>
        <v>0</v>
      </c>
      <c r="F1399">
        <f t="shared" si="108"/>
        <v>0</v>
      </c>
    </row>
    <row r="1400" spans="1:6" x14ac:dyDescent="0.2">
      <c r="A1400">
        <f t="shared" si="109"/>
        <v>1398</v>
      </c>
      <c r="B1400">
        <v>-342106.50402903499</v>
      </c>
      <c r="C1400">
        <f t="shared" si="105"/>
        <v>-2938.5040290349862</v>
      </c>
      <c r="D1400">
        <f t="shared" si="106"/>
        <v>-2505.0633209650141</v>
      </c>
      <c r="E1400">
        <f t="shared" si="107"/>
        <v>0</v>
      </c>
      <c r="F1400">
        <f t="shared" si="108"/>
        <v>0</v>
      </c>
    </row>
    <row r="1401" spans="1:6" x14ac:dyDescent="0.2">
      <c r="A1401">
        <f t="shared" si="109"/>
        <v>1399</v>
      </c>
      <c r="B1401">
        <v>-342107.50895726599</v>
      </c>
      <c r="C1401">
        <f t="shared" si="105"/>
        <v>-2939.5089572659926</v>
      </c>
      <c r="D1401">
        <f t="shared" si="106"/>
        <v>-2507.9522177340077</v>
      </c>
      <c r="E1401">
        <f t="shared" si="107"/>
        <v>0</v>
      </c>
      <c r="F1401">
        <f t="shared" si="108"/>
        <v>0</v>
      </c>
    </row>
    <row r="1402" spans="1:6" x14ac:dyDescent="0.2">
      <c r="A1402">
        <f t="shared" si="109"/>
        <v>1400</v>
      </c>
      <c r="B1402">
        <v>-342108.510479688</v>
      </c>
      <c r="C1402">
        <f t="shared" si="105"/>
        <v>-2940.5104796880041</v>
      </c>
      <c r="D1402">
        <f t="shared" si="106"/>
        <v>-2510.8445203119963</v>
      </c>
      <c r="E1402">
        <f t="shared" si="107"/>
        <v>0</v>
      </c>
      <c r="F1402">
        <f t="shared" si="108"/>
        <v>0</v>
      </c>
    </row>
    <row r="1403" spans="1:6" x14ac:dyDescent="0.2">
      <c r="A1403">
        <f t="shared" si="109"/>
        <v>1401</v>
      </c>
      <c r="B1403">
        <v>-342109.51202440198</v>
      </c>
      <c r="C1403">
        <f t="shared" si="105"/>
        <v>-2941.5120244019781</v>
      </c>
      <c r="D1403">
        <f t="shared" si="106"/>
        <v>-2513.7368005980225</v>
      </c>
      <c r="E1403">
        <f t="shared" si="107"/>
        <v>0</v>
      </c>
      <c r="F1403">
        <f t="shared" si="108"/>
        <v>0</v>
      </c>
    </row>
    <row r="1404" spans="1:6" x14ac:dyDescent="0.2">
      <c r="A1404">
        <f t="shared" si="109"/>
        <v>1402</v>
      </c>
      <c r="B1404">
        <v>-342110.513118267</v>
      </c>
      <c r="C1404">
        <f t="shared" si="105"/>
        <v>-2942.5131182670011</v>
      </c>
      <c r="D1404">
        <f t="shared" si="106"/>
        <v>-2516.6295317329987</v>
      </c>
      <c r="E1404">
        <f t="shared" si="107"/>
        <v>0</v>
      </c>
      <c r="F1404">
        <f t="shared" si="108"/>
        <v>0</v>
      </c>
    </row>
    <row r="1405" spans="1:6" x14ac:dyDescent="0.2">
      <c r="A1405">
        <f t="shared" si="109"/>
        <v>1403</v>
      </c>
      <c r="B1405">
        <v>-342111.51733243401</v>
      </c>
      <c r="C1405">
        <f t="shared" si="105"/>
        <v>-2943.517332434014</v>
      </c>
      <c r="D1405">
        <f t="shared" si="106"/>
        <v>-2519.5191425659859</v>
      </c>
      <c r="E1405">
        <f t="shared" si="107"/>
        <v>0</v>
      </c>
      <c r="F1405">
        <f t="shared" si="108"/>
        <v>0</v>
      </c>
    </row>
    <row r="1406" spans="1:6" x14ac:dyDescent="0.2">
      <c r="A1406">
        <f t="shared" si="109"/>
        <v>1404</v>
      </c>
      <c r="B1406">
        <v>-342112.51084554102</v>
      </c>
      <c r="C1406">
        <f t="shared" si="105"/>
        <v>-2944.5108455410227</v>
      </c>
      <c r="D1406">
        <f t="shared" si="106"/>
        <v>-2522.4194544589773</v>
      </c>
      <c r="E1406">
        <f t="shared" si="107"/>
        <v>0</v>
      </c>
      <c r="F1406">
        <f t="shared" si="108"/>
        <v>0</v>
      </c>
    </row>
    <row r="1407" spans="1:6" x14ac:dyDescent="0.2">
      <c r="A1407">
        <f t="shared" si="109"/>
        <v>1405</v>
      </c>
      <c r="B1407">
        <v>-342113.501760363</v>
      </c>
      <c r="C1407">
        <f t="shared" si="105"/>
        <v>-2945.5017603629967</v>
      </c>
      <c r="D1407">
        <f t="shared" si="106"/>
        <v>-2525.3223646370034</v>
      </c>
      <c r="E1407">
        <f t="shared" si="107"/>
        <v>0</v>
      </c>
      <c r="F1407">
        <f t="shared" si="108"/>
        <v>0</v>
      </c>
    </row>
    <row r="1408" spans="1:6" x14ac:dyDescent="0.2">
      <c r="A1408">
        <f t="shared" si="109"/>
        <v>1406</v>
      </c>
      <c r="B1408">
        <v>-342114.49881887401</v>
      </c>
      <c r="C1408">
        <f t="shared" si="105"/>
        <v>-2946.4988188740099</v>
      </c>
      <c r="D1408">
        <f t="shared" si="106"/>
        <v>-2528.2191311259903</v>
      </c>
      <c r="E1408">
        <f t="shared" si="107"/>
        <v>0</v>
      </c>
      <c r="F1408">
        <f t="shared" si="108"/>
        <v>0</v>
      </c>
    </row>
    <row r="1409" spans="1:6" x14ac:dyDescent="0.2">
      <c r="A1409">
        <f t="shared" si="109"/>
        <v>1407</v>
      </c>
      <c r="B1409">
        <v>-342115.483138084</v>
      </c>
      <c r="C1409">
        <f t="shared" si="105"/>
        <v>-2947.4831380840042</v>
      </c>
      <c r="D1409">
        <f t="shared" si="106"/>
        <v>-2531.1286369159961</v>
      </c>
      <c r="E1409">
        <f t="shared" si="107"/>
        <v>0</v>
      </c>
      <c r="F1409">
        <f t="shared" si="108"/>
        <v>0</v>
      </c>
    </row>
    <row r="1410" spans="1:6" x14ac:dyDescent="0.2">
      <c r="A1410">
        <f t="shared" si="109"/>
        <v>1408</v>
      </c>
      <c r="B1410">
        <v>-342116.46902656503</v>
      </c>
      <c r="C1410">
        <f t="shared" si="105"/>
        <v>-2948.4690265650279</v>
      </c>
      <c r="D1410">
        <f t="shared" si="106"/>
        <v>-2534.0365734349725</v>
      </c>
      <c r="E1410">
        <f t="shared" si="107"/>
        <v>0</v>
      </c>
      <c r="F1410">
        <f t="shared" si="108"/>
        <v>0</v>
      </c>
    </row>
    <row r="1411" spans="1:6" x14ac:dyDescent="0.2">
      <c r="A1411">
        <f t="shared" si="109"/>
        <v>1409</v>
      </c>
      <c r="B1411">
        <v>-342117.46045899298</v>
      </c>
      <c r="C1411">
        <f t="shared" ref="C1411:C1474" si="110">B1411+339168</f>
        <v>-2949.4604589929804</v>
      </c>
      <c r="D1411">
        <f t="shared" ref="D1411:D1474" si="111">-C1411+0.5*(-7.78765)*A1411</f>
        <v>-2536.9389660070201</v>
      </c>
      <c r="E1411">
        <f t="shared" ref="E1411:E1474" si="112">EXP(D1411)</f>
        <v>0</v>
      </c>
      <c r="F1411">
        <f t="shared" ref="F1411:F1474" si="113">E1411/SUM(E:E)</f>
        <v>0</v>
      </c>
    </row>
    <row r="1412" spans="1:6" x14ac:dyDescent="0.2">
      <c r="A1412">
        <f t="shared" ref="A1412:A1475" si="114">A1411+1</f>
        <v>1410</v>
      </c>
      <c r="B1412">
        <v>-342118.44342947</v>
      </c>
      <c r="C1412">
        <f t="shared" si="110"/>
        <v>-2950.443429470004</v>
      </c>
      <c r="D1412">
        <f t="shared" si="111"/>
        <v>-2539.8498205299957</v>
      </c>
      <c r="E1412">
        <f t="shared" si="112"/>
        <v>0</v>
      </c>
      <c r="F1412">
        <f t="shared" si="113"/>
        <v>0</v>
      </c>
    </row>
    <row r="1413" spans="1:6" x14ac:dyDescent="0.2">
      <c r="A1413">
        <f t="shared" si="114"/>
        <v>1411</v>
      </c>
      <c r="B1413">
        <v>-342119.42530500802</v>
      </c>
      <c r="C1413">
        <f t="shared" si="110"/>
        <v>-2951.4253050080151</v>
      </c>
      <c r="D1413">
        <f t="shared" si="111"/>
        <v>-2542.7617699919847</v>
      </c>
      <c r="E1413">
        <f t="shared" si="112"/>
        <v>0</v>
      </c>
      <c r="F1413">
        <f t="shared" si="113"/>
        <v>0</v>
      </c>
    </row>
    <row r="1414" spans="1:6" x14ac:dyDescent="0.2">
      <c r="A1414">
        <f t="shared" si="114"/>
        <v>1412</v>
      </c>
      <c r="B1414">
        <v>-342120.41194093198</v>
      </c>
      <c r="C1414">
        <f t="shared" si="110"/>
        <v>-2952.4119409319828</v>
      </c>
      <c r="D1414">
        <f t="shared" si="111"/>
        <v>-2545.6689590680171</v>
      </c>
      <c r="E1414">
        <f t="shared" si="112"/>
        <v>0</v>
      </c>
      <c r="F1414">
        <f t="shared" si="113"/>
        <v>0</v>
      </c>
    </row>
    <row r="1415" spans="1:6" x14ac:dyDescent="0.2">
      <c r="A1415">
        <f t="shared" si="114"/>
        <v>1413</v>
      </c>
      <c r="B1415">
        <v>-342121.390382885</v>
      </c>
      <c r="C1415">
        <f t="shared" si="110"/>
        <v>-2953.3903828850016</v>
      </c>
      <c r="D1415">
        <f t="shared" si="111"/>
        <v>-2548.5843421149984</v>
      </c>
      <c r="E1415">
        <f t="shared" si="112"/>
        <v>0</v>
      </c>
      <c r="F1415">
        <f t="shared" si="113"/>
        <v>0</v>
      </c>
    </row>
    <row r="1416" spans="1:6" x14ac:dyDescent="0.2">
      <c r="A1416">
        <f t="shared" si="114"/>
        <v>1414</v>
      </c>
      <c r="B1416">
        <v>-342122.36238527199</v>
      </c>
      <c r="C1416">
        <f t="shared" si="110"/>
        <v>-2954.3623852719902</v>
      </c>
      <c r="D1416">
        <f t="shared" si="111"/>
        <v>-2551.5061647280099</v>
      </c>
      <c r="E1416">
        <f t="shared" si="112"/>
        <v>0</v>
      </c>
      <c r="F1416">
        <f t="shared" si="113"/>
        <v>0</v>
      </c>
    </row>
    <row r="1417" spans="1:6" x14ac:dyDescent="0.2">
      <c r="A1417">
        <f t="shared" si="114"/>
        <v>1415</v>
      </c>
      <c r="B1417">
        <v>-342123.34423673101</v>
      </c>
      <c r="C1417">
        <f t="shared" si="110"/>
        <v>-2955.3442367310054</v>
      </c>
      <c r="D1417">
        <f t="shared" si="111"/>
        <v>-2554.4181382689949</v>
      </c>
      <c r="E1417">
        <f t="shared" si="112"/>
        <v>0</v>
      </c>
      <c r="F1417">
        <f t="shared" si="113"/>
        <v>0</v>
      </c>
    </row>
    <row r="1418" spans="1:6" x14ac:dyDescent="0.2">
      <c r="A1418">
        <f t="shared" si="114"/>
        <v>1416</v>
      </c>
      <c r="B1418">
        <v>-342124.32426178397</v>
      </c>
      <c r="C1418">
        <f t="shared" si="110"/>
        <v>-2956.3242617839715</v>
      </c>
      <c r="D1418">
        <f t="shared" si="111"/>
        <v>-2557.3319382160289</v>
      </c>
      <c r="E1418">
        <f t="shared" si="112"/>
        <v>0</v>
      </c>
      <c r="F1418">
        <f t="shared" si="113"/>
        <v>0</v>
      </c>
    </row>
    <row r="1419" spans="1:6" x14ac:dyDescent="0.2">
      <c r="A1419">
        <f t="shared" si="114"/>
        <v>1417</v>
      </c>
      <c r="B1419">
        <v>-342125.30530440802</v>
      </c>
      <c r="C1419">
        <f t="shared" si="110"/>
        <v>-2957.3053044080152</v>
      </c>
      <c r="D1419">
        <f t="shared" si="111"/>
        <v>-2560.2447205919852</v>
      </c>
      <c r="E1419">
        <f t="shared" si="112"/>
        <v>0</v>
      </c>
      <c r="F1419">
        <f t="shared" si="113"/>
        <v>0</v>
      </c>
    </row>
    <row r="1420" spans="1:6" x14ac:dyDescent="0.2">
      <c r="A1420">
        <f t="shared" si="114"/>
        <v>1418</v>
      </c>
      <c r="B1420">
        <v>-342126.27781260002</v>
      </c>
      <c r="C1420">
        <f t="shared" si="110"/>
        <v>-2958.2778126000194</v>
      </c>
      <c r="D1420">
        <f t="shared" si="111"/>
        <v>-2563.1660373999812</v>
      </c>
      <c r="E1420">
        <f t="shared" si="112"/>
        <v>0</v>
      </c>
      <c r="F1420">
        <f t="shared" si="113"/>
        <v>0</v>
      </c>
    </row>
    <row r="1421" spans="1:6" x14ac:dyDescent="0.2">
      <c r="A1421">
        <f t="shared" si="114"/>
        <v>1419</v>
      </c>
      <c r="B1421">
        <v>-342127.25270962698</v>
      </c>
      <c r="C1421">
        <f t="shared" si="110"/>
        <v>-2959.2527096269769</v>
      </c>
      <c r="D1421">
        <f t="shared" si="111"/>
        <v>-2566.0849653730229</v>
      </c>
      <c r="E1421">
        <f t="shared" si="112"/>
        <v>0</v>
      </c>
      <c r="F1421">
        <f t="shared" si="113"/>
        <v>0</v>
      </c>
    </row>
    <row r="1422" spans="1:6" x14ac:dyDescent="0.2">
      <c r="A1422">
        <f t="shared" si="114"/>
        <v>1420</v>
      </c>
      <c r="B1422">
        <v>-342128.223104476</v>
      </c>
      <c r="C1422">
        <f t="shared" si="110"/>
        <v>-2960.2231044759974</v>
      </c>
      <c r="D1422">
        <f t="shared" si="111"/>
        <v>-2569.0083955240025</v>
      </c>
      <c r="E1422">
        <f t="shared" si="112"/>
        <v>0</v>
      </c>
      <c r="F1422">
        <f t="shared" si="113"/>
        <v>0</v>
      </c>
    </row>
    <row r="1423" spans="1:6" x14ac:dyDescent="0.2">
      <c r="A1423">
        <f t="shared" si="114"/>
        <v>1421</v>
      </c>
      <c r="B1423">
        <v>-342129.19389379001</v>
      </c>
      <c r="C1423">
        <f t="shared" si="110"/>
        <v>-2961.1938937900122</v>
      </c>
      <c r="D1423">
        <f t="shared" si="111"/>
        <v>-2571.9314312099877</v>
      </c>
      <c r="E1423">
        <f t="shared" si="112"/>
        <v>0</v>
      </c>
      <c r="F1423">
        <f t="shared" si="113"/>
        <v>0</v>
      </c>
    </row>
    <row r="1424" spans="1:6" x14ac:dyDescent="0.2">
      <c r="A1424">
        <f t="shared" si="114"/>
        <v>1422</v>
      </c>
      <c r="B1424">
        <v>-342130.16027557797</v>
      </c>
      <c r="C1424">
        <f t="shared" si="110"/>
        <v>-2962.160275577975</v>
      </c>
      <c r="D1424">
        <f t="shared" si="111"/>
        <v>-2574.8588744220251</v>
      </c>
      <c r="E1424">
        <f t="shared" si="112"/>
        <v>0</v>
      </c>
      <c r="F1424">
        <f t="shared" si="113"/>
        <v>0</v>
      </c>
    </row>
    <row r="1425" spans="1:6" x14ac:dyDescent="0.2">
      <c r="A1425">
        <f t="shared" si="114"/>
        <v>1423</v>
      </c>
      <c r="B1425">
        <v>-342131.12501490099</v>
      </c>
      <c r="C1425">
        <f t="shared" si="110"/>
        <v>-2963.1250149009866</v>
      </c>
      <c r="D1425">
        <f t="shared" si="111"/>
        <v>-2577.7879600990136</v>
      </c>
      <c r="E1425">
        <f t="shared" si="112"/>
        <v>0</v>
      </c>
      <c r="F1425">
        <f t="shared" si="113"/>
        <v>0</v>
      </c>
    </row>
    <row r="1426" spans="1:6" x14ac:dyDescent="0.2">
      <c r="A1426">
        <f t="shared" si="114"/>
        <v>1424</v>
      </c>
      <c r="B1426">
        <v>-342132.08240497101</v>
      </c>
      <c r="C1426">
        <f t="shared" si="110"/>
        <v>-2964.0824049710063</v>
      </c>
      <c r="D1426">
        <f t="shared" si="111"/>
        <v>-2580.724395028994</v>
      </c>
      <c r="E1426">
        <f t="shared" si="112"/>
        <v>0</v>
      </c>
      <c r="F1426">
        <f t="shared" si="113"/>
        <v>0</v>
      </c>
    </row>
    <row r="1427" spans="1:6" x14ac:dyDescent="0.2">
      <c r="A1427">
        <f t="shared" si="114"/>
        <v>1425</v>
      </c>
      <c r="B1427">
        <v>-342133.03654909099</v>
      </c>
      <c r="C1427">
        <f t="shared" si="110"/>
        <v>-2965.0365490909899</v>
      </c>
      <c r="D1427">
        <f t="shared" si="111"/>
        <v>-2583.6640759090105</v>
      </c>
      <c r="E1427">
        <f t="shared" si="112"/>
        <v>0</v>
      </c>
      <c r="F1427">
        <f t="shared" si="113"/>
        <v>0</v>
      </c>
    </row>
    <row r="1428" spans="1:6" x14ac:dyDescent="0.2">
      <c r="A1428">
        <f t="shared" si="114"/>
        <v>1426</v>
      </c>
      <c r="B1428">
        <v>-342133.99753475102</v>
      </c>
      <c r="C1428">
        <f t="shared" si="110"/>
        <v>-2965.997534751019</v>
      </c>
      <c r="D1428">
        <f t="shared" si="111"/>
        <v>-2586.5969152489815</v>
      </c>
      <c r="E1428">
        <f t="shared" si="112"/>
        <v>0</v>
      </c>
      <c r="F1428">
        <f t="shared" si="113"/>
        <v>0</v>
      </c>
    </row>
    <row r="1429" spans="1:6" x14ac:dyDescent="0.2">
      <c r="A1429">
        <f t="shared" si="114"/>
        <v>1427</v>
      </c>
      <c r="B1429">
        <v>-342134.953547835</v>
      </c>
      <c r="C1429">
        <f t="shared" si="110"/>
        <v>-2966.9535478350008</v>
      </c>
      <c r="D1429">
        <f t="shared" si="111"/>
        <v>-2589.5347271649989</v>
      </c>
      <c r="E1429">
        <f t="shared" si="112"/>
        <v>0</v>
      </c>
      <c r="F1429">
        <f t="shared" si="113"/>
        <v>0</v>
      </c>
    </row>
    <row r="1430" spans="1:6" x14ac:dyDescent="0.2">
      <c r="A1430">
        <f t="shared" si="114"/>
        <v>1428</v>
      </c>
      <c r="B1430">
        <v>-342135.90847229899</v>
      </c>
      <c r="C1430">
        <f t="shared" si="110"/>
        <v>-2967.9084722989937</v>
      </c>
      <c r="D1430">
        <f t="shared" si="111"/>
        <v>-2592.4736277010061</v>
      </c>
      <c r="E1430">
        <f t="shared" si="112"/>
        <v>0</v>
      </c>
      <c r="F1430">
        <f t="shared" si="113"/>
        <v>0</v>
      </c>
    </row>
    <row r="1431" spans="1:6" x14ac:dyDescent="0.2">
      <c r="A1431">
        <f t="shared" si="114"/>
        <v>1429</v>
      </c>
      <c r="B1431">
        <v>-342136.85944068403</v>
      </c>
      <c r="C1431">
        <f t="shared" si="110"/>
        <v>-2968.8594406840275</v>
      </c>
      <c r="D1431">
        <f t="shared" si="111"/>
        <v>-2595.4164843159724</v>
      </c>
      <c r="E1431">
        <f t="shared" si="112"/>
        <v>0</v>
      </c>
      <c r="F1431">
        <f t="shared" si="113"/>
        <v>0</v>
      </c>
    </row>
    <row r="1432" spans="1:6" x14ac:dyDescent="0.2">
      <c r="A1432">
        <f t="shared" si="114"/>
        <v>1430</v>
      </c>
      <c r="B1432">
        <v>-342137.81289124402</v>
      </c>
      <c r="C1432">
        <f t="shared" si="110"/>
        <v>-2969.8128912440152</v>
      </c>
      <c r="D1432">
        <f t="shared" si="111"/>
        <v>-2598.3568587559848</v>
      </c>
      <c r="E1432">
        <f t="shared" si="112"/>
        <v>0</v>
      </c>
      <c r="F1432">
        <f t="shared" si="113"/>
        <v>0</v>
      </c>
    </row>
    <row r="1433" spans="1:6" x14ac:dyDescent="0.2">
      <c r="A1433">
        <f t="shared" si="114"/>
        <v>1431</v>
      </c>
      <c r="B1433">
        <v>-342138.75923371298</v>
      </c>
      <c r="C1433">
        <f t="shared" si="110"/>
        <v>-2970.7592337129754</v>
      </c>
      <c r="D1433">
        <f t="shared" si="111"/>
        <v>-2601.3043412870247</v>
      </c>
      <c r="E1433">
        <f t="shared" si="112"/>
        <v>0</v>
      </c>
      <c r="F1433">
        <f t="shared" si="113"/>
        <v>0</v>
      </c>
    </row>
    <row r="1434" spans="1:6" x14ac:dyDescent="0.2">
      <c r="A1434">
        <f t="shared" si="114"/>
        <v>1432</v>
      </c>
      <c r="B1434">
        <v>-342139.703527092</v>
      </c>
      <c r="C1434">
        <f t="shared" si="110"/>
        <v>-2971.7035270920023</v>
      </c>
      <c r="D1434">
        <f t="shared" si="111"/>
        <v>-2604.2538729079979</v>
      </c>
      <c r="E1434">
        <f t="shared" si="112"/>
        <v>0</v>
      </c>
      <c r="F1434">
        <f t="shared" si="113"/>
        <v>0</v>
      </c>
    </row>
    <row r="1435" spans="1:6" x14ac:dyDescent="0.2">
      <c r="A1435">
        <f t="shared" si="114"/>
        <v>1433</v>
      </c>
      <c r="B1435">
        <v>-342140.64978539897</v>
      </c>
      <c r="C1435">
        <f t="shared" si="110"/>
        <v>-2972.6497853989713</v>
      </c>
      <c r="D1435">
        <f t="shared" si="111"/>
        <v>-2607.2014396010291</v>
      </c>
      <c r="E1435">
        <f t="shared" si="112"/>
        <v>0</v>
      </c>
      <c r="F1435">
        <f t="shared" si="113"/>
        <v>0</v>
      </c>
    </row>
    <row r="1436" spans="1:6" x14ac:dyDescent="0.2">
      <c r="A1436">
        <f t="shared" si="114"/>
        <v>1434</v>
      </c>
      <c r="B1436">
        <v>-342141.58925127902</v>
      </c>
      <c r="C1436">
        <f t="shared" si="110"/>
        <v>-2973.589251279016</v>
      </c>
      <c r="D1436">
        <f t="shared" si="111"/>
        <v>-2610.1557987209844</v>
      </c>
      <c r="E1436">
        <f t="shared" si="112"/>
        <v>0</v>
      </c>
      <c r="F1436">
        <f t="shared" si="113"/>
        <v>0</v>
      </c>
    </row>
    <row r="1437" spans="1:6" x14ac:dyDescent="0.2">
      <c r="A1437">
        <f t="shared" si="114"/>
        <v>1435</v>
      </c>
      <c r="B1437">
        <v>-342142.52777838701</v>
      </c>
      <c r="C1437">
        <f t="shared" si="110"/>
        <v>-2974.5277783870115</v>
      </c>
      <c r="D1437">
        <f t="shared" si="111"/>
        <v>-2613.1110966129891</v>
      </c>
      <c r="E1437">
        <f t="shared" si="112"/>
        <v>0</v>
      </c>
      <c r="F1437">
        <f t="shared" si="113"/>
        <v>0</v>
      </c>
    </row>
    <row r="1438" spans="1:6" x14ac:dyDescent="0.2">
      <c r="A1438">
        <f t="shared" si="114"/>
        <v>1436</v>
      </c>
      <c r="B1438">
        <v>-342143.46193134697</v>
      </c>
      <c r="C1438">
        <f t="shared" si="110"/>
        <v>-2975.4619313469739</v>
      </c>
      <c r="D1438">
        <f t="shared" si="111"/>
        <v>-2616.0707686530259</v>
      </c>
      <c r="E1438">
        <f t="shared" si="112"/>
        <v>0</v>
      </c>
      <c r="F1438">
        <f t="shared" si="113"/>
        <v>0</v>
      </c>
    </row>
    <row r="1439" spans="1:6" x14ac:dyDescent="0.2">
      <c r="A1439">
        <f t="shared" si="114"/>
        <v>1437</v>
      </c>
      <c r="B1439">
        <v>-342144.39298379398</v>
      </c>
      <c r="C1439">
        <f t="shared" si="110"/>
        <v>-2976.3929837939795</v>
      </c>
      <c r="D1439">
        <f t="shared" si="111"/>
        <v>-2619.0335412060203</v>
      </c>
      <c r="E1439">
        <f t="shared" si="112"/>
        <v>0</v>
      </c>
      <c r="F1439">
        <f t="shared" si="113"/>
        <v>0</v>
      </c>
    </row>
    <row r="1440" spans="1:6" x14ac:dyDescent="0.2">
      <c r="A1440">
        <f t="shared" si="114"/>
        <v>1438</v>
      </c>
      <c r="B1440">
        <v>-342145.32693862898</v>
      </c>
      <c r="C1440">
        <f t="shared" si="110"/>
        <v>-2977.3269386289758</v>
      </c>
      <c r="D1440">
        <f t="shared" si="111"/>
        <v>-2621.9934113710242</v>
      </c>
      <c r="E1440">
        <f t="shared" si="112"/>
        <v>0</v>
      </c>
      <c r="F1440">
        <f t="shared" si="113"/>
        <v>0</v>
      </c>
    </row>
    <row r="1441" spans="1:6" x14ac:dyDescent="0.2">
      <c r="A1441">
        <f t="shared" si="114"/>
        <v>1439</v>
      </c>
      <c r="B1441">
        <v>-342146.25651669502</v>
      </c>
      <c r="C1441">
        <f t="shared" si="110"/>
        <v>-2978.2565166950226</v>
      </c>
      <c r="D1441">
        <f t="shared" si="111"/>
        <v>-2624.9576583049775</v>
      </c>
      <c r="E1441">
        <f t="shared" si="112"/>
        <v>0</v>
      </c>
      <c r="F1441">
        <f t="shared" si="113"/>
        <v>0</v>
      </c>
    </row>
    <row r="1442" spans="1:6" x14ac:dyDescent="0.2">
      <c r="A1442">
        <f t="shared" si="114"/>
        <v>1440</v>
      </c>
      <c r="B1442">
        <v>-342147.18775010097</v>
      </c>
      <c r="C1442">
        <f t="shared" si="110"/>
        <v>-2979.1877501009731</v>
      </c>
      <c r="D1442">
        <f t="shared" si="111"/>
        <v>-2627.9202498990271</v>
      </c>
      <c r="E1442">
        <f t="shared" si="112"/>
        <v>0</v>
      </c>
      <c r="F1442">
        <f t="shared" si="113"/>
        <v>0</v>
      </c>
    </row>
    <row r="1443" spans="1:6" x14ac:dyDescent="0.2">
      <c r="A1443">
        <f t="shared" si="114"/>
        <v>1441</v>
      </c>
      <c r="B1443">
        <v>-342148.11204457202</v>
      </c>
      <c r="C1443">
        <f t="shared" si="110"/>
        <v>-2980.1120445720153</v>
      </c>
      <c r="D1443">
        <f t="shared" si="111"/>
        <v>-2630.889780427985</v>
      </c>
      <c r="E1443">
        <f t="shared" si="112"/>
        <v>0</v>
      </c>
      <c r="F1443">
        <f t="shared" si="113"/>
        <v>0</v>
      </c>
    </row>
    <row r="1444" spans="1:6" x14ac:dyDescent="0.2">
      <c r="A1444">
        <f t="shared" si="114"/>
        <v>1442</v>
      </c>
      <c r="B1444">
        <v>-342149.03879451699</v>
      </c>
      <c r="C1444">
        <f t="shared" si="110"/>
        <v>-2981.0387945169932</v>
      </c>
      <c r="D1444">
        <f t="shared" si="111"/>
        <v>-2633.8568554830072</v>
      </c>
      <c r="E1444">
        <f t="shared" si="112"/>
        <v>0</v>
      </c>
      <c r="F1444">
        <f t="shared" si="113"/>
        <v>0</v>
      </c>
    </row>
    <row r="1445" spans="1:6" x14ac:dyDescent="0.2">
      <c r="A1445">
        <f t="shared" si="114"/>
        <v>1443</v>
      </c>
      <c r="B1445">
        <v>-342149.963404893</v>
      </c>
      <c r="C1445">
        <f t="shared" si="110"/>
        <v>-2981.963404893002</v>
      </c>
      <c r="D1445">
        <f t="shared" si="111"/>
        <v>-2636.8260701069985</v>
      </c>
      <c r="E1445">
        <f t="shared" si="112"/>
        <v>0</v>
      </c>
      <c r="F1445">
        <f t="shared" si="113"/>
        <v>0</v>
      </c>
    </row>
    <row r="1446" spans="1:6" x14ac:dyDescent="0.2">
      <c r="A1446">
        <f t="shared" si="114"/>
        <v>1444</v>
      </c>
      <c r="B1446">
        <v>-342150.88476407499</v>
      </c>
      <c r="C1446">
        <f t="shared" si="110"/>
        <v>-2982.8847640749882</v>
      </c>
      <c r="D1446">
        <f t="shared" si="111"/>
        <v>-2639.7985359250115</v>
      </c>
      <c r="E1446">
        <f t="shared" si="112"/>
        <v>0</v>
      </c>
      <c r="F1446">
        <f t="shared" si="113"/>
        <v>0</v>
      </c>
    </row>
    <row r="1447" spans="1:6" x14ac:dyDescent="0.2">
      <c r="A1447">
        <f t="shared" si="114"/>
        <v>1445</v>
      </c>
      <c r="B1447">
        <v>-342151.80132090999</v>
      </c>
      <c r="C1447">
        <f t="shared" si="110"/>
        <v>-2983.8013209099881</v>
      </c>
      <c r="D1447">
        <f t="shared" si="111"/>
        <v>-2642.7758040900117</v>
      </c>
      <c r="E1447">
        <f t="shared" si="112"/>
        <v>0</v>
      </c>
      <c r="F1447">
        <f t="shared" si="113"/>
        <v>0</v>
      </c>
    </row>
    <row r="1448" spans="1:6" x14ac:dyDescent="0.2">
      <c r="A1448">
        <f t="shared" si="114"/>
        <v>1446</v>
      </c>
      <c r="B1448">
        <v>-342152.72494208801</v>
      </c>
      <c r="C1448">
        <f t="shared" si="110"/>
        <v>-2984.7249420880107</v>
      </c>
      <c r="D1448">
        <f t="shared" si="111"/>
        <v>-2645.7460079119892</v>
      </c>
      <c r="E1448">
        <f t="shared" si="112"/>
        <v>0</v>
      </c>
      <c r="F1448">
        <f t="shared" si="113"/>
        <v>0</v>
      </c>
    </row>
    <row r="1449" spans="1:6" x14ac:dyDescent="0.2">
      <c r="A1449">
        <f t="shared" si="114"/>
        <v>1447</v>
      </c>
      <c r="B1449">
        <v>-342153.64997482201</v>
      </c>
      <c r="C1449">
        <f t="shared" si="110"/>
        <v>-2985.6499748220085</v>
      </c>
      <c r="D1449">
        <f t="shared" si="111"/>
        <v>-2648.7148001779915</v>
      </c>
      <c r="E1449">
        <f t="shared" si="112"/>
        <v>0</v>
      </c>
      <c r="F1449">
        <f t="shared" si="113"/>
        <v>0</v>
      </c>
    </row>
    <row r="1450" spans="1:6" x14ac:dyDescent="0.2">
      <c r="A1450">
        <f t="shared" si="114"/>
        <v>1448</v>
      </c>
      <c r="B1450">
        <v>-342154.56207823701</v>
      </c>
      <c r="C1450">
        <f t="shared" si="110"/>
        <v>-2986.5620782370097</v>
      </c>
      <c r="D1450">
        <f t="shared" si="111"/>
        <v>-2651.6965217629904</v>
      </c>
      <c r="E1450">
        <f t="shared" si="112"/>
        <v>0</v>
      </c>
      <c r="F1450">
        <f t="shared" si="113"/>
        <v>0</v>
      </c>
    </row>
    <row r="1451" spans="1:6" x14ac:dyDescent="0.2">
      <c r="A1451">
        <f t="shared" si="114"/>
        <v>1449</v>
      </c>
      <c r="B1451">
        <v>-342155.46605205501</v>
      </c>
      <c r="C1451">
        <f t="shared" si="110"/>
        <v>-2987.4660520550096</v>
      </c>
      <c r="D1451">
        <f t="shared" si="111"/>
        <v>-2654.6863729449906</v>
      </c>
      <c r="E1451">
        <f t="shared" si="112"/>
        <v>0</v>
      </c>
      <c r="F1451">
        <f t="shared" si="113"/>
        <v>0</v>
      </c>
    </row>
    <row r="1452" spans="1:6" x14ac:dyDescent="0.2">
      <c r="A1452">
        <f t="shared" si="114"/>
        <v>1450</v>
      </c>
      <c r="B1452">
        <v>-342156.37598073401</v>
      </c>
      <c r="C1452">
        <f t="shared" si="110"/>
        <v>-2988.3759807340102</v>
      </c>
      <c r="D1452">
        <f t="shared" si="111"/>
        <v>-2657.6702692659901</v>
      </c>
      <c r="E1452">
        <f t="shared" si="112"/>
        <v>0</v>
      </c>
      <c r="F1452">
        <f t="shared" si="113"/>
        <v>0</v>
      </c>
    </row>
    <row r="1453" spans="1:6" x14ac:dyDescent="0.2">
      <c r="A1453">
        <f t="shared" si="114"/>
        <v>1451</v>
      </c>
      <c r="B1453">
        <v>-342157.27646350802</v>
      </c>
      <c r="C1453">
        <f t="shared" si="110"/>
        <v>-2989.2764635080239</v>
      </c>
      <c r="D1453">
        <f t="shared" si="111"/>
        <v>-2660.6636114919766</v>
      </c>
      <c r="E1453">
        <f t="shared" si="112"/>
        <v>0</v>
      </c>
      <c r="F1453">
        <f t="shared" si="113"/>
        <v>0</v>
      </c>
    </row>
    <row r="1454" spans="1:6" x14ac:dyDescent="0.2">
      <c r="A1454">
        <f t="shared" si="114"/>
        <v>1452</v>
      </c>
      <c r="B1454">
        <v>-342158.18035244901</v>
      </c>
      <c r="C1454">
        <f t="shared" si="110"/>
        <v>-2990.1803524490097</v>
      </c>
      <c r="D1454">
        <f t="shared" si="111"/>
        <v>-2663.6535475509909</v>
      </c>
      <c r="E1454">
        <f t="shared" si="112"/>
        <v>0</v>
      </c>
      <c r="F1454">
        <f t="shared" si="113"/>
        <v>0</v>
      </c>
    </row>
    <row r="1455" spans="1:6" x14ac:dyDescent="0.2">
      <c r="A1455">
        <f t="shared" si="114"/>
        <v>1453</v>
      </c>
      <c r="B1455">
        <v>-342159.08292376902</v>
      </c>
      <c r="C1455">
        <f t="shared" si="110"/>
        <v>-2991.0829237690195</v>
      </c>
      <c r="D1455">
        <f t="shared" si="111"/>
        <v>-2666.6448012309802</v>
      </c>
      <c r="E1455">
        <f t="shared" si="112"/>
        <v>0</v>
      </c>
      <c r="F1455">
        <f t="shared" si="113"/>
        <v>0</v>
      </c>
    </row>
    <row r="1456" spans="1:6" x14ac:dyDescent="0.2">
      <c r="A1456">
        <f t="shared" si="114"/>
        <v>1454</v>
      </c>
      <c r="B1456">
        <v>-342159.98347890301</v>
      </c>
      <c r="C1456">
        <f t="shared" si="110"/>
        <v>-2991.9834789030137</v>
      </c>
      <c r="D1456">
        <f t="shared" si="111"/>
        <v>-2669.6380710969861</v>
      </c>
      <c r="E1456">
        <f t="shared" si="112"/>
        <v>0</v>
      </c>
      <c r="F1456">
        <f t="shared" si="113"/>
        <v>0</v>
      </c>
    </row>
    <row r="1457" spans="1:6" x14ac:dyDescent="0.2">
      <c r="A1457">
        <f t="shared" si="114"/>
        <v>1455</v>
      </c>
      <c r="B1457">
        <v>-342160.88454890199</v>
      </c>
      <c r="C1457">
        <f t="shared" si="110"/>
        <v>-2992.8845489019877</v>
      </c>
      <c r="D1457">
        <f t="shared" si="111"/>
        <v>-2672.6308260980122</v>
      </c>
      <c r="E1457">
        <f t="shared" si="112"/>
        <v>0</v>
      </c>
      <c r="F1457">
        <f t="shared" si="113"/>
        <v>0</v>
      </c>
    </row>
    <row r="1458" spans="1:6" x14ac:dyDescent="0.2">
      <c r="A1458">
        <f t="shared" si="114"/>
        <v>1456</v>
      </c>
      <c r="B1458">
        <v>-342161.77631866903</v>
      </c>
      <c r="C1458">
        <f t="shared" si="110"/>
        <v>-2993.7763186690281</v>
      </c>
      <c r="D1458">
        <f t="shared" si="111"/>
        <v>-2675.6328813309719</v>
      </c>
      <c r="E1458">
        <f t="shared" si="112"/>
        <v>0</v>
      </c>
      <c r="F1458">
        <f t="shared" si="113"/>
        <v>0</v>
      </c>
    </row>
    <row r="1459" spans="1:6" x14ac:dyDescent="0.2">
      <c r="A1459">
        <f t="shared" si="114"/>
        <v>1457</v>
      </c>
      <c r="B1459">
        <v>-342162.67616653402</v>
      </c>
      <c r="C1459">
        <f t="shared" si="110"/>
        <v>-2994.6761665340164</v>
      </c>
      <c r="D1459">
        <f t="shared" si="111"/>
        <v>-2678.6268584659838</v>
      </c>
      <c r="E1459">
        <f t="shared" si="112"/>
        <v>0</v>
      </c>
      <c r="F1459">
        <f t="shared" si="113"/>
        <v>0</v>
      </c>
    </row>
    <row r="1460" spans="1:6" x14ac:dyDescent="0.2">
      <c r="A1460">
        <f t="shared" si="114"/>
        <v>1458</v>
      </c>
      <c r="B1460">
        <v>-342163.56989288301</v>
      </c>
      <c r="C1460">
        <f t="shared" si="110"/>
        <v>-2995.5698928830097</v>
      </c>
      <c r="D1460">
        <f t="shared" si="111"/>
        <v>-2681.6269571169905</v>
      </c>
      <c r="E1460">
        <f t="shared" si="112"/>
        <v>0</v>
      </c>
      <c r="F1460">
        <f t="shared" si="113"/>
        <v>0</v>
      </c>
    </row>
    <row r="1461" spans="1:6" x14ac:dyDescent="0.2">
      <c r="A1461">
        <f t="shared" si="114"/>
        <v>1459</v>
      </c>
      <c r="B1461">
        <v>-342164.47109770699</v>
      </c>
      <c r="C1461">
        <f t="shared" si="110"/>
        <v>-2996.4710977069917</v>
      </c>
      <c r="D1461">
        <f t="shared" si="111"/>
        <v>-2684.6195772930087</v>
      </c>
      <c r="E1461">
        <f t="shared" si="112"/>
        <v>0</v>
      </c>
      <c r="F1461">
        <f t="shared" si="113"/>
        <v>0</v>
      </c>
    </row>
    <row r="1462" spans="1:6" x14ac:dyDescent="0.2">
      <c r="A1462">
        <f t="shared" si="114"/>
        <v>1460</v>
      </c>
      <c r="B1462">
        <v>-342165.35588371701</v>
      </c>
      <c r="C1462">
        <f t="shared" si="110"/>
        <v>-2997.3558837170131</v>
      </c>
      <c r="D1462">
        <f t="shared" si="111"/>
        <v>-2687.6286162829874</v>
      </c>
      <c r="E1462">
        <f t="shared" si="112"/>
        <v>0</v>
      </c>
      <c r="F1462">
        <f t="shared" si="113"/>
        <v>0</v>
      </c>
    </row>
    <row r="1463" spans="1:6" x14ac:dyDescent="0.2">
      <c r="A1463">
        <f t="shared" si="114"/>
        <v>1461</v>
      </c>
      <c r="B1463">
        <v>-342166.24997353501</v>
      </c>
      <c r="C1463">
        <f t="shared" si="110"/>
        <v>-2998.2499735350139</v>
      </c>
      <c r="D1463">
        <f t="shared" si="111"/>
        <v>-2690.6283514649867</v>
      </c>
      <c r="E1463">
        <f t="shared" si="112"/>
        <v>0</v>
      </c>
      <c r="F1463">
        <f t="shared" si="113"/>
        <v>0</v>
      </c>
    </row>
    <row r="1464" spans="1:6" x14ac:dyDescent="0.2">
      <c r="A1464">
        <f t="shared" si="114"/>
        <v>1462</v>
      </c>
      <c r="B1464">
        <v>-342167.141167044</v>
      </c>
      <c r="C1464">
        <f t="shared" si="110"/>
        <v>-2999.1411670439993</v>
      </c>
      <c r="D1464">
        <f t="shared" si="111"/>
        <v>-2693.6309829560005</v>
      </c>
      <c r="E1464">
        <f t="shared" si="112"/>
        <v>0</v>
      </c>
      <c r="F1464">
        <f t="shared" si="113"/>
        <v>0</v>
      </c>
    </row>
    <row r="1465" spans="1:6" x14ac:dyDescent="0.2">
      <c r="A1465">
        <f t="shared" si="114"/>
        <v>1463</v>
      </c>
      <c r="B1465">
        <v>-342168.01899921801</v>
      </c>
      <c r="C1465">
        <f t="shared" si="110"/>
        <v>-3000.0189992180094</v>
      </c>
      <c r="D1465">
        <f t="shared" si="111"/>
        <v>-2696.6469757819905</v>
      </c>
      <c r="E1465">
        <f t="shared" si="112"/>
        <v>0</v>
      </c>
      <c r="F1465">
        <f t="shared" si="113"/>
        <v>0</v>
      </c>
    </row>
    <row r="1466" spans="1:6" x14ac:dyDescent="0.2">
      <c r="A1466">
        <f t="shared" si="114"/>
        <v>1464</v>
      </c>
      <c r="B1466">
        <v>-342168.89717733802</v>
      </c>
      <c r="C1466">
        <f t="shared" si="110"/>
        <v>-3000.8971773380181</v>
      </c>
      <c r="D1466">
        <f t="shared" si="111"/>
        <v>-2699.6626226619819</v>
      </c>
      <c r="E1466">
        <f t="shared" si="112"/>
        <v>0</v>
      </c>
      <c r="F1466">
        <f t="shared" si="113"/>
        <v>0</v>
      </c>
    </row>
    <row r="1467" spans="1:6" x14ac:dyDescent="0.2">
      <c r="A1467">
        <f t="shared" si="114"/>
        <v>1465</v>
      </c>
      <c r="B1467">
        <v>-342169.78320670099</v>
      </c>
      <c r="C1467">
        <f t="shared" si="110"/>
        <v>-3001.7832067009876</v>
      </c>
      <c r="D1467">
        <f t="shared" si="111"/>
        <v>-2702.6704182990125</v>
      </c>
      <c r="E1467">
        <f t="shared" si="112"/>
        <v>0</v>
      </c>
      <c r="F1467">
        <f t="shared" si="113"/>
        <v>0</v>
      </c>
    </row>
    <row r="1468" spans="1:6" x14ac:dyDescent="0.2">
      <c r="A1468">
        <f t="shared" si="114"/>
        <v>1466</v>
      </c>
      <c r="B1468">
        <v>-342170.66052484501</v>
      </c>
      <c r="C1468">
        <f t="shared" si="110"/>
        <v>-3002.6605248450069</v>
      </c>
      <c r="D1468">
        <f t="shared" si="111"/>
        <v>-2705.6869251549933</v>
      </c>
      <c r="E1468">
        <f t="shared" si="112"/>
        <v>0</v>
      </c>
      <c r="F1468">
        <f t="shared" si="113"/>
        <v>0</v>
      </c>
    </row>
    <row r="1469" spans="1:6" x14ac:dyDescent="0.2">
      <c r="A1469">
        <f t="shared" si="114"/>
        <v>1467</v>
      </c>
      <c r="B1469">
        <v>-342171.53028631199</v>
      </c>
      <c r="C1469">
        <f t="shared" si="110"/>
        <v>-3003.5302863119869</v>
      </c>
      <c r="D1469">
        <f t="shared" si="111"/>
        <v>-2708.7109886880135</v>
      </c>
      <c r="E1469">
        <f t="shared" si="112"/>
        <v>0</v>
      </c>
      <c r="F1469">
        <f t="shared" si="113"/>
        <v>0</v>
      </c>
    </row>
    <row r="1470" spans="1:6" x14ac:dyDescent="0.2">
      <c r="A1470">
        <f t="shared" si="114"/>
        <v>1468</v>
      </c>
      <c r="B1470">
        <v>-342172.39453423</v>
      </c>
      <c r="C1470">
        <f t="shared" si="110"/>
        <v>-3004.3945342299994</v>
      </c>
      <c r="D1470">
        <f t="shared" si="111"/>
        <v>-2711.740565770001</v>
      </c>
      <c r="E1470">
        <f t="shared" si="112"/>
        <v>0</v>
      </c>
      <c r="F1470">
        <f t="shared" si="113"/>
        <v>0</v>
      </c>
    </row>
    <row r="1471" spans="1:6" x14ac:dyDescent="0.2">
      <c r="A1471">
        <f t="shared" si="114"/>
        <v>1469</v>
      </c>
      <c r="B1471">
        <v>-342173.26810657902</v>
      </c>
      <c r="C1471">
        <f t="shared" si="110"/>
        <v>-3005.2681065790239</v>
      </c>
      <c r="D1471">
        <f t="shared" si="111"/>
        <v>-2714.7608184209766</v>
      </c>
      <c r="E1471">
        <f t="shared" si="112"/>
        <v>0</v>
      </c>
      <c r="F1471">
        <f t="shared" si="113"/>
        <v>0</v>
      </c>
    </row>
    <row r="1472" spans="1:6" x14ac:dyDescent="0.2">
      <c r="A1472">
        <f t="shared" si="114"/>
        <v>1470</v>
      </c>
      <c r="B1472">
        <v>-342174.12621498102</v>
      </c>
      <c r="C1472">
        <f t="shared" si="110"/>
        <v>-3006.1262149810209</v>
      </c>
      <c r="D1472">
        <f t="shared" si="111"/>
        <v>-2717.7965350189788</v>
      </c>
      <c r="E1472">
        <f t="shared" si="112"/>
        <v>0</v>
      </c>
      <c r="F1472">
        <f t="shared" si="113"/>
        <v>0</v>
      </c>
    </row>
    <row r="1473" spans="1:6" x14ac:dyDescent="0.2">
      <c r="A1473">
        <f t="shared" si="114"/>
        <v>1471</v>
      </c>
      <c r="B1473">
        <v>-342174.98691344197</v>
      </c>
      <c r="C1473">
        <f t="shared" si="110"/>
        <v>-3006.9869134419714</v>
      </c>
      <c r="D1473">
        <f t="shared" si="111"/>
        <v>-2720.8296615580284</v>
      </c>
      <c r="E1473">
        <f t="shared" si="112"/>
        <v>0</v>
      </c>
      <c r="F1473">
        <f t="shared" si="113"/>
        <v>0</v>
      </c>
    </row>
    <row r="1474" spans="1:6" x14ac:dyDescent="0.2">
      <c r="A1474">
        <f t="shared" si="114"/>
        <v>1472</v>
      </c>
      <c r="B1474">
        <v>-342175.85895907797</v>
      </c>
      <c r="C1474">
        <f t="shared" si="110"/>
        <v>-3007.8589590779739</v>
      </c>
      <c r="D1474">
        <f t="shared" si="111"/>
        <v>-2723.8514409220261</v>
      </c>
      <c r="E1474">
        <f t="shared" si="112"/>
        <v>0</v>
      </c>
      <c r="F1474">
        <f t="shared" si="113"/>
        <v>0</v>
      </c>
    </row>
    <row r="1475" spans="1:6" x14ac:dyDescent="0.2">
      <c r="A1475">
        <f t="shared" si="114"/>
        <v>1473</v>
      </c>
      <c r="B1475">
        <v>-342176.72880804498</v>
      </c>
      <c r="C1475">
        <f t="shared" ref="C1475:C1538" si="115">B1475+339168</f>
        <v>-3008.7288080449798</v>
      </c>
      <c r="D1475">
        <f t="shared" ref="D1475:D1538" si="116">-C1475+0.5*(-7.78765)*A1475</f>
        <v>-2726.8754169550202</v>
      </c>
      <c r="E1475">
        <f t="shared" ref="E1475:E1538" si="117">EXP(D1475)</f>
        <v>0</v>
      </c>
      <c r="F1475">
        <f t="shared" ref="F1475:F1538" si="118">E1475/SUM(E:E)</f>
        <v>0</v>
      </c>
    </row>
    <row r="1476" spans="1:6" x14ac:dyDescent="0.2">
      <c r="A1476">
        <f t="shared" ref="A1476:A1539" si="119">A1475+1</f>
        <v>1474</v>
      </c>
      <c r="B1476">
        <v>-342177.59683191701</v>
      </c>
      <c r="C1476">
        <f t="shared" si="115"/>
        <v>-3009.5968319170061</v>
      </c>
      <c r="D1476">
        <f t="shared" si="116"/>
        <v>-2729.9012180829941</v>
      </c>
      <c r="E1476">
        <f t="shared" si="117"/>
        <v>0</v>
      </c>
      <c r="F1476">
        <f t="shared" si="118"/>
        <v>0</v>
      </c>
    </row>
    <row r="1477" spans="1:6" x14ac:dyDescent="0.2">
      <c r="A1477">
        <f t="shared" si="119"/>
        <v>1475</v>
      </c>
      <c r="B1477">
        <v>-342178.45876646001</v>
      </c>
      <c r="C1477">
        <f t="shared" si="115"/>
        <v>-3010.4587664600112</v>
      </c>
      <c r="D1477">
        <f t="shared" si="116"/>
        <v>-2732.933108539989</v>
      </c>
      <c r="E1477">
        <f t="shared" si="117"/>
        <v>0</v>
      </c>
      <c r="F1477">
        <f t="shared" si="118"/>
        <v>0</v>
      </c>
    </row>
    <row r="1478" spans="1:6" x14ac:dyDescent="0.2">
      <c r="A1478">
        <f t="shared" si="119"/>
        <v>1476</v>
      </c>
      <c r="B1478">
        <v>-342179.31421697099</v>
      </c>
      <c r="C1478">
        <f t="shared" si="115"/>
        <v>-3011.3142169709899</v>
      </c>
      <c r="D1478">
        <f t="shared" si="116"/>
        <v>-2735.9714830290104</v>
      </c>
      <c r="E1478">
        <f t="shared" si="117"/>
        <v>0</v>
      </c>
      <c r="F1478">
        <f t="shared" si="118"/>
        <v>0</v>
      </c>
    </row>
    <row r="1479" spans="1:6" x14ac:dyDescent="0.2">
      <c r="A1479">
        <f t="shared" si="119"/>
        <v>1477</v>
      </c>
      <c r="B1479">
        <v>-342180.16928291298</v>
      </c>
      <c r="C1479">
        <f t="shared" si="115"/>
        <v>-3012.1692829129752</v>
      </c>
      <c r="D1479">
        <f t="shared" si="116"/>
        <v>-2739.0102420870253</v>
      </c>
      <c r="E1479">
        <f t="shared" si="117"/>
        <v>0</v>
      </c>
      <c r="F1479">
        <f t="shared" si="118"/>
        <v>0</v>
      </c>
    </row>
    <row r="1480" spans="1:6" x14ac:dyDescent="0.2">
      <c r="A1480">
        <f t="shared" si="119"/>
        <v>1478</v>
      </c>
      <c r="B1480">
        <v>-342181.01402711798</v>
      </c>
      <c r="C1480">
        <f t="shared" si="115"/>
        <v>-3013.0140271179844</v>
      </c>
      <c r="D1480">
        <f t="shared" si="116"/>
        <v>-2742.0593228820162</v>
      </c>
      <c r="E1480">
        <f t="shared" si="117"/>
        <v>0</v>
      </c>
      <c r="F1480">
        <f t="shared" si="118"/>
        <v>0</v>
      </c>
    </row>
    <row r="1481" spans="1:6" x14ac:dyDescent="0.2">
      <c r="A1481">
        <f t="shared" si="119"/>
        <v>1479</v>
      </c>
      <c r="B1481">
        <v>-342181.86456120003</v>
      </c>
      <c r="C1481">
        <f t="shared" si="115"/>
        <v>-3013.8645612000255</v>
      </c>
      <c r="D1481">
        <f t="shared" si="116"/>
        <v>-2745.1026137999743</v>
      </c>
      <c r="E1481">
        <f t="shared" si="117"/>
        <v>0</v>
      </c>
      <c r="F1481">
        <f t="shared" si="118"/>
        <v>0</v>
      </c>
    </row>
    <row r="1482" spans="1:6" x14ac:dyDescent="0.2">
      <c r="A1482">
        <f t="shared" si="119"/>
        <v>1480</v>
      </c>
      <c r="B1482">
        <v>-342182.709480285</v>
      </c>
      <c r="C1482">
        <f t="shared" si="115"/>
        <v>-3014.7094802850042</v>
      </c>
      <c r="D1482">
        <f t="shared" si="116"/>
        <v>-2748.1515197149956</v>
      </c>
      <c r="E1482">
        <f t="shared" si="117"/>
        <v>0</v>
      </c>
      <c r="F1482">
        <f t="shared" si="118"/>
        <v>0</v>
      </c>
    </row>
    <row r="1483" spans="1:6" x14ac:dyDescent="0.2">
      <c r="A1483">
        <f t="shared" si="119"/>
        <v>1481</v>
      </c>
      <c r="B1483">
        <v>-342183.54884374101</v>
      </c>
      <c r="C1483">
        <f t="shared" si="115"/>
        <v>-3015.5488437410095</v>
      </c>
      <c r="D1483">
        <f t="shared" si="116"/>
        <v>-2751.2059812589905</v>
      </c>
      <c r="E1483">
        <f t="shared" si="117"/>
        <v>0</v>
      </c>
      <c r="F1483">
        <f t="shared" si="118"/>
        <v>0</v>
      </c>
    </row>
    <row r="1484" spans="1:6" x14ac:dyDescent="0.2">
      <c r="A1484">
        <f t="shared" si="119"/>
        <v>1482</v>
      </c>
      <c r="B1484">
        <v>-342184.39537119801</v>
      </c>
      <c r="C1484">
        <f t="shared" si="115"/>
        <v>-3016.3953711980139</v>
      </c>
      <c r="D1484">
        <f t="shared" si="116"/>
        <v>-2754.2532788019862</v>
      </c>
      <c r="E1484">
        <f t="shared" si="117"/>
        <v>0</v>
      </c>
      <c r="F1484">
        <f t="shared" si="118"/>
        <v>0</v>
      </c>
    </row>
    <row r="1485" spans="1:6" x14ac:dyDescent="0.2">
      <c r="A1485">
        <f t="shared" si="119"/>
        <v>1483</v>
      </c>
      <c r="B1485">
        <v>-342185.23944282503</v>
      </c>
      <c r="C1485">
        <f t="shared" si="115"/>
        <v>-3017.2394428250263</v>
      </c>
      <c r="D1485">
        <f t="shared" si="116"/>
        <v>-2757.3030321749739</v>
      </c>
      <c r="E1485">
        <f t="shared" si="117"/>
        <v>0</v>
      </c>
      <c r="F1485">
        <f t="shared" si="118"/>
        <v>0</v>
      </c>
    </row>
    <row r="1486" spans="1:6" x14ac:dyDescent="0.2">
      <c r="A1486">
        <f t="shared" si="119"/>
        <v>1484</v>
      </c>
      <c r="B1486">
        <v>-342186.085134744</v>
      </c>
      <c r="C1486">
        <f t="shared" si="115"/>
        <v>-3018.0851347440039</v>
      </c>
      <c r="D1486">
        <f t="shared" si="116"/>
        <v>-2760.3511652559964</v>
      </c>
      <c r="E1486">
        <f t="shared" si="117"/>
        <v>0</v>
      </c>
      <c r="F1486">
        <f t="shared" si="118"/>
        <v>0</v>
      </c>
    </row>
    <row r="1487" spans="1:6" x14ac:dyDescent="0.2">
      <c r="A1487">
        <f t="shared" si="119"/>
        <v>1485</v>
      </c>
      <c r="B1487">
        <v>-342186.92077970499</v>
      </c>
      <c r="C1487">
        <f t="shared" si="115"/>
        <v>-3018.9207797049894</v>
      </c>
      <c r="D1487">
        <f t="shared" si="116"/>
        <v>-2763.409345295011</v>
      </c>
      <c r="E1487">
        <f t="shared" si="117"/>
        <v>0</v>
      </c>
      <c r="F1487">
        <f t="shared" si="118"/>
        <v>0</v>
      </c>
    </row>
    <row r="1488" spans="1:6" x14ac:dyDescent="0.2">
      <c r="A1488">
        <f t="shared" si="119"/>
        <v>1486</v>
      </c>
      <c r="B1488">
        <v>-342187.75671792001</v>
      </c>
      <c r="C1488">
        <f t="shared" si="115"/>
        <v>-3019.7567179200123</v>
      </c>
      <c r="D1488">
        <f t="shared" si="116"/>
        <v>-2766.4672320799882</v>
      </c>
      <c r="E1488">
        <f t="shared" si="117"/>
        <v>0</v>
      </c>
      <c r="F1488">
        <f t="shared" si="118"/>
        <v>0</v>
      </c>
    </row>
    <row r="1489" spans="1:6" x14ac:dyDescent="0.2">
      <c r="A1489">
        <f t="shared" si="119"/>
        <v>1487</v>
      </c>
      <c r="B1489">
        <v>-342188.57769155502</v>
      </c>
      <c r="C1489">
        <f t="shared" si="115"/>
        <v>-3020.5776915550232</v>
      </c>
      <c r="D1489">
        <f t="shared" si="116"/>
        <v>-2769.5400834449765</v>
      </c>
      <c r="E1489">
        <f t="shared" si="117"/>
        <v>0</v>
      </c>
      <c r="F1489">
        <f t="shared" si="118"/>
        <v>0</v>
      </c>
    </row>
    <row r="1490" spans="1:6" x14ac:dyDescent="0.2">
      <c r="A1490">
        <f t="shared" si="119"/>
        <v>1488</v>
      </c>
      <c r="B1490">
        <v>-342189.41430580599</v>
      </c>
      <c r="C1490">
        <f t="shared" si="115"/>
        <v>-3021.4143058059854</v>
      </c>
      <c r="D1490">
        <f t="shared" si="116"/>
        <v>-2772.5972941940145</v>
      </c>
      <c r="E1490">
        <f t="shared" si="117"/>
        <v>0</v>
      </c>
      <c r="F1490">
        <f t="shared" si="118"/>
        <v>0</v>
      </c>
    </row>
    <row r="1491" spans="1:6" x14ac:dyDescent="0.2">
      <c r="A1491">
        <f t="shared" si="119"/>
        <v>1489</v>
      </c>
      <c r="B1491">
        <v>-342190.23562335898</v>
      </c>
      <c r="C1491">
        <f t="shared" si="115"/>
        <v>-3022.2356233589817</v>
      </c>
      <c r="D1491">
        <f t="shared" si="116"/>
        <v>-2775.6698016410182</v>
      </c>
      <c r="E1491">
        <f t="shared" si="117"/>
        <v>0</v>
      </c>
      <c r="F1491">
        <f t="shared" si="118"/>
        <v>0</v>
      </c>
    </row>
    <row r="1492" spans="1:6" x14ac:dyDescent="0.2">
      <c r="A1492">
        <f t="shared" si="119"/>
        <v>1490</v>
      </c>
      <c r="B1492">
        <v>-342191.04885005899</v>
      </c>
      <c r="C1492">
        <f t="shared" si="115"/>
        <v>-3023.0488500589854</v>
      </c>
      <c r="D1492">
        <f t="shared" si="116"/>
        <v>-2778.7503999410146</v>
      </c>
      <c r="E1492">
        <f t="shared" si="117"/>
        <v>0</v>
      </c>
      <c r="F1492">
        <f t="shared" si="118"/>
        <v>0</v>
      </c>
    </row>
    <row r="1493" spans="1:6" x14ac:dyDescent="0.2">
      <c r="A1493">
        <f t="shared" si="119"/>
        <v>1491</v>
      </c>
      <c r="B1493">
        <v>-342191.86949181498</v>
      </c>
      <c r="C1493">
        <f t="shared" si="115"/>
        <v>-3023.8694918149849</v>
      </c>
      <c r="D1493">
        <f t="shared" si="116"/>
        <v>-2781.8235831850152</v>
      </c>
      <c r="E1493">
        <f t="shared" si="117"/>
        <v>0</v>
      </c>
      <c r="F1493">
        <f t="shared" si="118"/>
        <v>0</v>
      </c>
    </row>
    <row r="1494" spans="1:6" x14ac:dyDescent="0.2">
      <c r="A1494">
        <f t="shared" si="119"/>
        <v>1492</v>
      </c>
      <c r="B1494">
        <v>-342192.70145702298</v>
      </c>
      <c r="C1494">
        <f t="shared" si="115"/>
        <v>-3024.7014570229803</v>
      </c>
      <c r="D1494">
        <f t="shared" si="116"/>
        <v>-2784.8854429770199</v>
      </c>
      <c r="E1494">
        <f t="shared" si="117"/>
        <v>0</v>
      </c>
      <c r="F1494">
        <f t="shared" si="118"/>
        <v>0</v>
      </c>
    </row>
    <row r="1495" spans="1:6" x14ac:dyDescent="0.2">
      <c r="A1495">
        <f t="shared" si="119"/>
        <v>1493</v>
      </c>
      <c r="B1495">
        <v>-342193.52216219902</v>
      </c>
      <c r="C1495">
        <f t="shared" si="115"/>
        <v>-3025.5221621990204</v>
      </c>
      <c r="D1495">
        <f t="shared" si="116"/>
        <v>-2787.95856280098</v>
      </c>
      <c r="E1495">
        <f t="shared" si="117"/>
        <v>0</v>
      </c>
      <c r="F1495">
        <f t="shared" si="118"/>
        <v>0</v>
      </c>
    </row>
    <row r="1496" spans="1:6" x14ac:dyDescent="0.2">
      <c r="A1496">
        <f t="shared" si="119"/>
        <v>1494</v>
      </c>
      <c r="B1496">
        <v>-342194.330282568</v>
      </c>
      <c r="C1496">
        <f t="shared" si="115"/>
        <v>-3026.3302825680003</v>
      </c>
      <c r="D1496">
        <f t="shared" si="116"/>
        <v>-2791.0442674320002</v>
      </c>
      <c r="E1496">
        <f t="shared" si="117"/>
        <v>0</v>
      </c>
      <c r="F1496">
        <f t="shared" si="118"/>
        <v>0</v>
      </c>
    </row>
    <row r="1497" spans="1:6" x14ac:dyDescent="0.2">
      <c r="A1497">
        <f t="shared" si="119"/>
        <v>1495</v>
      </c>
      <c r="B1497">
        <v>-342195.15358161897</v>
      </c>
      <c r="C1497">
        <f t="shared" si="115"/>
        <v>-3027.1535816189717</v>
      </c>
      <c r="D1497">
        <f t="shared" si="116"/>
        <v>-2794.1147933810289</v>
      </c>
      <c r="E1497">
        <f t="shared" si="117"/>
        <v>0</v>
      </c>
      <c r="F1497">
        <f t="shared" si="118"/>
        <v>0</v>
      </c>
    </row>
    <row r="1498" spans="1:6" x14ac:dyDescent="0.2">
      <c r="A1498">
        <f t="shared" si="119"/>
        <v>1496</v>
      </c>
      <c r="B1498">
        <v>-342195.95841503103</v>
      </c>
      <c r="C1498">
        <f t="shared" si="115"/>
        <v>-3027.9584150310257</v>
      </c>
      <c r="D1498">
        <f t="shared" si="116"/>
        <v>-2797.2037849689741</v>
      </c>
      <c r="E1498">
        <f t="shared" si="117"/>
        <v>0</v>
      </c>
      <c r="F1498">
        <f t="shared" si="118"/>
        <v>0</v>
      </c>
    </row>
    <row r="1499" spans="1:6" x14ac:dyDescent="0.2">
      <c r="A1499">
        <f t="shared" si="119"/>
        <v>1497</v>
      </c>
      <c r="B1499">
        <v>-342196.77452623798</v>
      </c>
      <c r="C1499">
        <f t="shared" si="115"/>
        <v>-3028.7745262379758</v>
      </c>
      <c r="D1499">
        <f t="shared" si="116"/>
        <v>-2800.2814987620241</v>
      </c>
      <c r="E1499">
        <f t="shared" si="117"/>
        <v>0</v>
      </c>
      <c r="F1499">
        <f t="shared" si="118"/>
        <v>0</v>
      </c>
    </row>
    <row r="1500" spans="1:6" x14ac:dyDescent="0.2">
      <c r="A1500">
        <f t="shared" si="119"/>
        <v>1498</v>
      </c>
      <c r="B1500">
        <v>-342197.57921051898</v>
      </c>
      <c r="C1500">
        <f t="shared" si="115"/>
        <v>-3029.5792105189757</v>
      </c>
      <c r="D1500">
        <f t="shared" si="116"/>
        <v>-2803.3706394810242</v>
      </c>
      <c r="E1500">
        <f t="shared" si="117"/>
        <v>0</v>
      </c>
      <c r="F1500">
        <f t="shared" si="118"/>
        <v>0</v>
      </c>
    </row>
    <row r="1501" spans="1:6" x14ac:dyDescent="0.2">
      <c r="A1501">
        <f t="shared" si="119"/>
        <v>1499</v>
      </c>
      <c r="B1501">
        <v>-342198.37905144598</v>
      </c>
      <c r="C1501">
        <f t="shared" si="115"/>
        <v>-3030.3790514459834</v>
      </c>
      <c r="D1501">
        <f t="shared" si="116"/>
        <v>-2806.4646235540167</v>
      </c>
      <c r="E1501">
        <f t="shared" si="117"/>
        <v>0</v>
      </c>
      <c r="F1501">
        <f t="shared" si="118"/>
        <v>0</v>
      </c>
    </row>
    <row r="1502" spans="1:6" x14ac:dyDescent="0.2">
      <c r="A1502">
        <f t="shared" si="119"/>
        <v>1500</v>
      </c>
      <c r="B1502">
        <v>-342199.17771029403</v>
      </c>
      <c r="C1502">
        <f t="shared" si="115"/>
        <v>-3031.177710294025</v>
      </c>
      <c r="D1502">
        <f t="shared" si="116"/>
        <v>-2809.5597897059752</v>
      </c>
      <c r="E1502">
        <f t="shared" si="117"/>
        <v>0</v>
      </c>
      <c r="F1502">
        <f t="shared" si="118"/>
        <v>0</v>
      </c>
    </row>
    <row r="1503" spans="1:6" x14ac:dyDescent="0.2">
      <c r="A1503">
        <f t="shared" si="119"/>
        <v>1501</v>
      </c>
      <c r="B1503">
        <v>-342199.96383202</v>
      </c>
      <c r="C1503">
        <f t="shared" si="115"/>
        <v>-3031.9638320200029</v>
      </c>
      <c r="D1503">
        <f t="shared" si="116"/>
        <v>-2812.6674929799974</v>
      </c>
      <c r="E1503">
        <f t="shared" si="117"/>
        <v>0</v>
      </c>
      <c r="F1503">
        <f t="shared" si="118"/>
        <v>0</v>
      </c>
    </row>
    <row r="1504" spans="1:6" x14ac:dyDescent="0.2">
      <c r="A1504">
        <f t="shared" si="119"/>
        <v>1502</v>
      </c>
      <c r="B1504">
        <v>-342200.75795066298</v>
      </c>
      <c r="C1504">
        <f t="shared" si="115"/>
        <v>-3032.7579506629845</v>
      </c>
      <c r="D1504">
        <f t="shared" si="116"/>
        <v>-2815.7671993370159</v>
      </c>
      <c r="E1504">
        <f t="shared" si="117"/>
        <v>0</v>
      </c>
      <c r="F1504">
        <f t="shared" si="118"/>
        <v>0</v>
      </c>
    </row>
    <row r="1505" spans="1:6" x14ac:dyDescent="0.2">
      <c r="A1505">
        <f t="shared" si="119"/>
        <v>1503</v>
      </c>
      <c r="B1505">
        <v>-342201.55292606301</v>
      </c>
      <c r="C1505">
        <f t="shared" si="115"/>
        <v>-3033.5529260630137</v>
      </c>
      <c r="D1505">
        <f t="shared" si="116"/>
        <v>-2818.8660489369868</v>
      </c>
      <c r="E1505">
        <f t="shared" si="117"/>
        <v>0</v>
      </c>
      <c r="F1505">
        <f t="shared" si="118"/>
        <v>0</v>
      </c>
    </row>
    <row r="1506" spans="1:6" x14ac:dyDescent="0.2">
      <c r="A1506">
        <f t="shared" si="119"/>
        <v>1504</v>
      </c>
      <c r="B1506">
        <v>-342202.34275805898</v>
      </c>
      <c r="C1506">
        <f t="shared" si="115"/>
        <v>-3034.3427580589778</v>
      </c>
      <c r="D1506">
        <f t="shared" si="116"/>
        <v>-2821.9700419410219</v>
      </c>
      <c r="E1506">
        <f t="shared" si="117"/>
        <v>0</v>
      </c>
      <c r="F1506">
        <f t="shared" si="118"/>
        <v>0</v>
      </c>
    </row>
    <row r="1507" spans="1:6" x14ac:dyDescent="0.2">
      <c r="A1507">
        <f t="shared" si="119"/>
        <v>1505</v>
      </c>
      <c r="B1507">
        <v>-342203.139401555</v>
      </c>
      <c r="C1507">
        <f t="shared" si="115"/>
        <v>-3035.1394015550031</v>
      </c>
      <c r="D1507">
        <f t="shared" si="116"/>
        <v>-2825.0672234449967</v>
      </c>
      <c r="E1507">
        <f t="shared" si="117"/>
        <v>0</v>
      </c>
      <c r="F1507">
        <f t="shared" si="118"/>
        <v>0</v>
      </c>
    </row>
    <row r="1508" spans="1:6" x14ac:dyDescent="0.2">
      <c r="A1508">
        <f t="shared" si="119"/>
        <v>1506</v>
      </c>
      <c r="B1508">
        <v>-342203.91503345902</v>
      </c>
      <c r="C1508">
        <f t="shared" si="115"/>
        <v>-3035.9150334590231</v>
      </c>
      <c r="D1508">
        <f t="shared" si="116"/>
        <v>-2828.1854165409768</v>
      </c>
      <c r="E1508">
        <f t="shared" si="117"/>
        <v>0</v>
      </c>
      <c r="F1508">
        <f t="shared" si="118"/>
        <v>0</v>
      </c>
    </row>
    <row r="1509" spans="1:6" x14ac:dyDescent="0.2">
      <c r="A1509">
        <f t="shared" si="119"/>
        <v>1507</v>
      </c>
      <c r="B1509">
        <v>-342204.69599115802</v>
      </c>
      <c r="C1509">
        <f t="shared" si="115"/>
        <v>-3036.6959911580198</v>
      </c>
      <c r="D1509">
        <f t="shared" si="116"/>
        <v>-2831.2982838419803</v>
      </c>
      <c r="E1509">
        <f t="shared" si="117"/>
        <v>0</v>
      </c>
      <c r="F1509">
        <f t="shared" si="118"/>
        <v>0</v>
      </c>
    </row>
    <row r="1510" spans="1:6" x14ac:dyDescent="0.2">
      <c r="A1510">
        <f t="shared" si="119"/>
        <v>1508</v>
      </c>
      <c r="B1510">
        <v>-342205.47017204697</v>
      </c>
      <c r="C1510">
        <f t="shared" si="115"/>
        <v>-3037.4701720469748</v>
      </c>
      <c r="D1510">
        <f t="shared" si="116"/>
        <v>-2834.4179279530254</v>
      </c>
      <c r="E1510">
        <f t="shared" si="117"/>
        <v>0</v>
      </c>
      <c r="F1510">
        <f t="shared" si="118"/>
        <v>0</v>
      </c>
    </row>
    <row r="1511" spans="1:6" x14ac:dyDescent="0.2">
      <c r="A1511">
        <f t="shared" si="119"/>
        <v>1509</v>
      </c>
      <c r="B1511">
        <v>-342206.24552726699</v>
      </c>
      <c r="C1511">
        <f t="shared" si="115"/>
        <v>-3038.2455272669904</v>
      </c>
      <c r="D1511">
        <f t="shared" si="116"/>
        <v>-2837.5363977330098</v>
      </c>
      <c r="E1511">
        <f t="shared" si="117"/>
        <v>0</v>
      </c>
      <c r="F1511">
        <f t="shared" si="118"/>
        <v>0</v>
      </c>
    </row>
    <row r="1512" spans="1:6" x14ac:dyDescent="0.2">
      <c r="A1512">
        <f t="shared" si="119"/>
        <v>1510</v>
      </c>
      <c r="B1512">
        <v>-342207.02447605098</v>
      </c>
      <c r="C1512">
        <f t="shared" si="115"/>
        <v>-3039.0244760509813</v>
      </c>
      <c r="D1512">
        <f t="shared" si="116"/>
        <v>-2840.651273949019</v>
      </c>
      <c r="E1512">
        <f t="shared" si="117"/>
        <v>0</v>
      </c>
      <c r="F1512">
        <f t="shared" si="118"/>
        <v>0</v>
      </c>
    </row>
    <row r="1513" spans="1:6" x14ac:dyDescent="0.2">
      <c r="A1513">
        <f t="shared" si="119"/>
        <v>1511</v>
      </c>
      <c r="B1513">
        <v>-342207.78914034303</v>
      </c>
      <c r="C1513">
        <f t="shared" si="115"/>
        <v>-3039.7891403430258</v>
      </c>
      <c r="D1513">
        <f t="shared" si="116"/>
        <v>-2843.7804346569746</v>
      </c>
      <c r="E1513">
        <f t="shared" si="117"/>
        <v>0</v>
      </c>
      <c r="F1513">
        <f t="shared" si="118"/>
        <v>0</v>
      </c>
    </row>
    <row r="1514" spans="1:6" x14ac:dyDescent="0.2">
      <c r="A1514">
        <f t="shared" si="119"/>
        <v>1512</v>
      </c>
      <c r="B1514">
        <v>-342208.55824148603</v>
      </c>
      <c r="C1514">
        <f t="shared" si="115"/>
        <v>-3040.5582414860255</v>
      </c>
      <c r="D1514">
        <f t="shared" si="116"/>
        <v>-2846.905158513975</v>
      </c>
      <c r="E1514">
        <f t="shared" si="117"/>
        <v>0</v>
      </c>
      <c r="F1514">
        <f t="shared" si="118"/>
        <v>0</v>
      </c>
    </row>
    <row r="1515" spans="1:6" x14ac:dyDescent="0.2">
      <c r="A1515">
        <f t="shared" si="119"/>
        <v>1513</v>
      </c>
      <c r="B1515">
        <v>-342209.32124102098</v>
      </c>
      <c r="C1515">
        <f t="shared" si="115"/>
        <v>-3041.3212410209817</v>
      </c>
      <c r="D1515">
        <f t="shared" si="116"/>
        <v>-2850.0359839790181</v>
      </c>
      <c r="E1515">
        <f t="shared" si="117"/>
        <v>0</v>
      </c>
      <c r="F1515">
        <f t="shared" si="118"/>
        <v>0</v>
      </c>
    </row>
    <row r="1516" spans="1:6" x14ac:dyDescent="0.2">
      <c r="A1516">
        <f t="shared" si="119"/>
        <v>1514</v>
      </c>
      <c r="B1516">
        <v>-342210.084767222</v>
      </c>
      <c r="C1516">
        <f t="shared" si="115"/>
        <v>-3042.084767221997</v>
      </c>
      <c r="D1516">
        <f t="shared" si="116"/>
        <v>-2853.1662827780028</v>
      </c>
      <c r="E1516">
        <f t="shared" si="117"/>
        <v>0</v>
      </c>
      <c r="F1516">
        <f t="shared" si="118"/>
        <v>0</v>
      </c>
    </row>
    <row r="1517" spans="1:6" x14ac:dyDescent="0.2">
      <c r="A1517">
        <f t="shared" si="119"/>
        <v>1515</v>
      </c>
      <c r="B1517">
        <v>-342210.84364926798</v>
      </c>
      <c r="C1517">
        <f t="shared" si="115"/>
        <v>-3042.8436492679757</v>
      </c>
      <c r="D1517">
        <f t="shared" si="116"/>
        <v>-2856.3012257320242</v>
      </c>
      <c r="E1517">
        <f t="shared" si="117"/>
        <v>0</v>
      </c>
      <c r="F1517">
        <f t="shared" si="118"/>
        <v>0</v>
      </c>
    </row>
    <row r="1518" spans="1:6" x14ac:dyDescent="0.2">
      <c r="A1518">
        <f t="shared" si="119"/>
        <v>1516</v>
      </c>
      <c r="B1518">
        <v>-342211.60469806101</v>
      </c>
      <c r="C1518">
        <f t="shared" si="115"/>
        <v>-3043.6046980610117</v>
      </c>
      <c r="D1518">
        <f t="shared" si="116"/>
        <v>-2859.4340019389883</v>
      </c>
      <c r="E1518">
        <f t="shared" si="117"/>
        <v>0</v>
      </c>
      <c r="F1518">
        <f t="shared" si="118"/>
        <v>0</v>
      </c>
    </row>
    <row r="1519" spans="1:6" x14ac:dyDescent="0.2">
      <c r="A1519">
        <f t="shared" si="119"/>
        <v>1517</v>
      </c>
      <c r="B1519">
        <v>-342212.35836422403</v>
      </c>
      <c r="C1519">
        <f t="shared" si="115"/>
        <v>-3044.3583642240264</v>
      </c>
      <c r="D1519">
        <f t="shared" si="116"/>
        <v>-2862.5741607759737</v>
      </c>
      <c r="E1519">
        <f t="shared" si="117"/>
        <v>0</v>
      </c>
      <c r="F1519">
        <f t="shared" si="118"/>
        <v>0</v>
      </c>
    </row>
    <row r="1520" spans="1:6" x14ac:dyDescent="0.2">
      <c r="A1520">
        <f t="shared" si="119"/>
        <v>1518</v>
      </c>
      <c r="B1520">
        <v>-342213.10166156199</v>
      </c>
      <c r="C1520">
        <f t="shared" si="115"/>
        <v>-3045.1016615619883</v>
      </c>
      <c r="D1520">
        <f t="shared" si="116"/>
        <v>-2865.724688438012</v>
      </c>
      <c r="E1520">
        <f t="shared" si="117"/>
        <v>0</v>
      </c>
      <c r="F1520">
        <f t="shared" si="118"/>
        <v>0</v>
      </c>
    </row>
    <row r="1521" spans="1:6" x14ac:dyDescent="0.2">
      <c r="A1521">
        <f t="shared" si="119"/>
        <v>1519</v>
      </c>
      <c r="B1521">
        <v>-342213.84347045398</v>
      </c>
      <c r="C1521">
        <f t="shared" si="115"/>
        <v>-3045.8434704539832</v>
      </c>
      <c r="D1521">
        <f t="shared" si="116"/>
        <v>-2868.8767045460172</v>
      </c>
      <c r="E1521">
        <f t="shared" si="117"/>
        <v>0</v>
      </c>
      <c r="F1521">
        <f t="shared" si="118"/>
        <v>0</v>
      </c>
    </row>
    <row r="1522" spans="1:6" x14ac:dyDescent="0.2">
      <c r="A1522">
        <f t="shared" si="119"/>
        <v>1520</v>
      </c>
      <c r="B1522">
        <v>-342214.58394861198</v>
      </c>
      <c r="C1522">
        <f t="shared" si="115"/>
        <v>-3046.5839486119803</v>
      </c>
      <c r="D1522">
        <f t="shared" si="116"/>
        <v>-2872.0300513880202</v>
      </c>
      <c r="E1522">
        <f t="shared" si="117"/>
        <v>0</v>
      </c>
      <c r="F1522">
        <f t="shared" si="118"/>
        <v>0</v>
      </c>
    </row>
    <row r="1523" spans="1:6" x14ac:dyDescent="0.2">
      <c r="A1523">
        <f t="shared" si="119"/>
        <v>1521</v>
      </c>
      <c r="B1523">
        <v>-342215.32689523598</v>
      </c>
      <c r="C1523">
        <f t="shared" si="115"/>
        <v>-3047.3268952359795</v>
      </c>
      <c r="D1523">
        <f t="shared" si="116"/>
        <v>-2875.1809297640211</v>
      </c>
      <c r="E1523">
        <f t="shared" si="117"/>
        <v>0</v>
      </c>
      <c r="F1523">
        <f t="shared" si="118"/>
        <v>0</v>
      </c>
    </row>
    <row r="1524" spans="1:6" x14ac:dyDescent="0.2">
      <c r="A1524">
        <f t="shared" si="119"/>
        <v>1522</v>
      </c>
      <c r="B1524">
        <v>-342216.06642162701</v>
      </c>
      <c r="C1524">
        <f t="shared" si="115"/>
        <v>-3048.0664216270088</v>
      </c>
      <c r="D1524">
        <f t="shared" si="116"/>
        <v>-2878.335228372991</v>
      </c>
      <c r="E1524">
        <f t="shared" si="117"/>
        <v>0</v>
      </c>
      <c r="F1524">
        <f t="shared" si="118"/>
        <v>0</v>
      </c>
    </row>
    <row r="1525" spans="1:6" x14ac:dyDescent="0.2">
      <c r="A1525">
        <f t="shared" si="119"/>
        <v>1523</v>
      </c>
      <c r="B1525">
        <v>-342216.81094145699</v>
      </c>
      <c r="C1525">
        <f t="shared" si="115"/>
        <v>-3048.8109414569917</v>
      </c>
      <c r="D1525">
        <f t="shared" si="116"/>
        <v>-2881.4845335430082</v>
      </c>
      <c r="E1525">
        <f t="shared" si="117"/>
        <v>0</v>
      </c>
      <c r="F1525">
        <f t="shared" si="118"/>
        <v>0</v>
      </c>
    </row>
    <row r="1526" spans="1:6" x14ac:dyDescent="0.2">
      <c r="A1526">
        <f t="shared" si="119"/>
        <v>1524</v>
      </c>
      <c r="B1526">
        <v>-342217.54561138101</v>
      </c>
      <c r="C1526">
        <f t="shared" si="115"/>
        <v>-3049.5456113810069</v>
      </c>
      <c r="D1526">
        <f t="shared" si="116"/>
        <v>-2884.6436886189931</v>
      </c>
      <c r="E1526">
        <f t="shared" si="117"/>
        <v>0</v>
      </c>
      <c r="F1526">
        <f t="shared" si="118"/>
        <v>0</v>
      </c>
    </row>
    <row r="1527" spans="1:6" x14ac:dyDescent="0.2">
      <c r="A1527">
        <f t="shared" si="119"/>
        <v>1525</v>
      </c>
      <c r="B1527">
        <v>-342218.27596270997</v>
      </c>
      <c r="C1527">
        <f t="shared" si="115"/>
        <v>-3050.2759627099731</v>
      </c>
      <c r="D1527">
        <f t="shared" si="116"/>
        <v>-2887.807162290027</v>
      </c>
      <c r="E1527">
        <f t="shared" si="117"/>
        <v>0</v>
      </c>
      <c r="F1527">
        <f t="shared" si="118"/>
        <v>0</v>
      </c>
    </row>
    <row r="1528" spans="1:6" x14ac:dyDescent="0.2">
      <c r="A1528">
        <f t="shared" si="119"/>
        <v>1526</v>
      </c>
      <c r="B1528">
        <v>-342219.00531351502</v>
      </c>
      <c r="C1528">
        <f t="shared" si="115"/>
        <v>-3051.0053135150229</v>
      </c>
      <c r="D1528">
        <f t="shared" si="116"/>
        <v>-2890.9716364849774</v>
      </c>
      <c r="E1528">
        <f t="shared" si="117"/>
        <v>0</v>
      </c>
      <c r="F1528">
        <f t="shared" si="118"/>
        <v>0</v>
      </c>
    </row>
    <row r="1529" spans="1:6" x14ac:dyDescent="0.2">
      <c r="A1529">
        <f t="shared" si="119"/>
        <v>1527</v>
      </c>
      <c r="B1529">
        <v>-342219.74272525299</v>
      </c>
      <c r="C1529">
        <f t="shared" si="115"/>
        <v>-3051.7427252529887</v>
      </c>
      <c r="D1529">
        <f t="shared" si="116"/>
        <v>-2894.1280497470116</v>
      </c>
      <c r="E1529">
        <f t="shared" si="117"/>
        <v>0</v>
      </c>
      <c r="F1529">
        <f t="shared" si="118"/>
        <v>0</v>
      </c>
    </row>
    <row r="1530" spans="1:6" x14ac:dyDescent="0.2">
      <c r="A1530">
        <f t="shared" si="119"/>
        <v>1528</v>
      </c>
      <c r="B1530">
        <v>-342220.46183991397</v>
      </c>
      <c r="C1530">
        <f t="shared" si="115"/>
        <v>-3052.4618399139727</v>
      </c>
      <c r="D1530">
        <f t="shared" si="116"/>
        <v>-2897.3027600860278</v>
      </c>
      <c r="E1530">
        <f t="shared" si="117"/>
        <v>0</v>
      </c>
      <c r="F1530">
        <f t="shared" si="118"/>
        <v>0</v>
      </c>
    </row>
    <row r="1531" spans="1:6" x14ac:dyDescent="0.2">
      <c r="A1531">
        <f t="shared" si="119"/>
        <v>1529</v>
      </c>
      <c r="B1531">
        <v>-342221.18729424401</v>
      </c>
      <c r="C1531">
        <f t="shared" si="115"/>
        <v>-3053.1872942440095</v>
      </c>
      <c r="D1531">
        <f t="shared" si="116"/>
        <v>-2900.471130755991</v>
      </c>
      <c r="E1531">
        <f t="shared" si="117"/>
        <v>0</v>
      </c>
      <c r="F1531">
        <f t="shared" si="118"/>
        <v>0</v>
      </c>
    </row>
    <row r="1532" spans="1:6" x14ac:dyDescent="0.2">
      <c r="A1532">
        <f t="shared" si="119"/>
        <v>1530</v>
      </c>
      <c r="B1532">
        <v>-342221.90232503403</v>
      </c>
      <c r="C1532">
        <f t="shared" si="115"/>
        <v>-3053.9023250340251</v>
      </c>
      <c r="D1532">
        <f t="shared" si="116"/>
        <v>-2903.6499249659746</v>
      </c>
      <c r="E1532">
        <f t="shared" si="117"/>
        <v>0</v>
      </c>
      <c r="F1532">
        <f t="shared" si="118"/>
        <v>0</v>
      </c>
    </row>
    <row r="1533" spans="1:6" x14ac:dyDescent="0.2">
      <c r="A1533">
        <f t="shared" si="119"/>
        <v>1531</v>
      </c>
      <c r="B1533">
        <v>-342222.61927866901</v>
      </c>
      <c r="C1533">
        <f t="shared" si="115"/>
        <v>-3054.6192786690081</v>
      </c>
      <c r="D1533">
        <f t="shared" si="116"/>
        <v>-2906.8267963309918</v>
      </c>
      <c r="E1533">
        <f t="shared" si="117"/>
        <v>0</v>
      </c>
      <c r="F1533">
        <f t="shared" si="118"/>
        <v>0</v>
      </c>
    </row>
    <row r="1534" spans="1:6" x14ac:dyDescent="0.2">
      <c r="A1534">
        <f t="shared" si="119"/>
        <v>1532</v>
      </c>
      <c r="B1534">
        <v>-342223.33174931997</v>
      </c>
      <c r="C1534">
        <f t="shared" si="115"/>
        <v>-3055.331749319972</v>
      </c>
      <c r="D1534">
        <f t="shared" si="116"/>
        <v>-2910.0081506800279</v>
      </c>
      <c r="E1534">
        <f t="shared" si="117"/>
        <v>0</v>
      </c>
      <c r="F1534">
        <f t="shared" si="118"/>
        <v>0</v>
      </c>
    </row>
    <row r="1535" spans="1:6" x14ac:dyDescent="0.2">
      <c r="A1535">
        <f t="shared" si="119"/>
        <v>1533</v>
      </c>
      <c r="B1535">
        <v>-342224.04368758202</v>
      </c>
      <c r="C1535">
        <f t="shared" si="115"/>
        <v>-3056.043687582016</v>
      </c>
      <c r="D1535">
        <f t="shared" si="116"/>
        <v>-2913.1900374179841</v>
      </c>
      <c r="E1535">
        <f t="shared" si="117"/>
        <v>0</v>
      </c>
      <c r="F1535">
        <f t="shared" si="118"/>
        <v>0</v>
      </c>
    </row>
    <row r="1536" spans="1:6" x14ac:dyDescent="0.2">
      <c r="A1536">
        <f t="shared" si="119"/>
        <v>1534</v>
      </c>
      <c r="B1536">
        <v>-342224.75061845698</v>
      </c>
      <c r="C1536">
        <f t="shared" si="115"/>
        <v>-3056.7506184569793</v>
      </c>
      <c r="D1536">
        <f t="shared" si="116"/>
        <v>-2916.3769315430209</v>
      </c>
      <c r="E1536">
        <f t="shared" si="117"/>
        <v>0</v>
      </c>
      <c r="F1536">
        <f t="shared" si="118"/>
        <v>0</v>
      </c>
    </row>
    <row r="1537" spans="1:6" x14ac:dyDescent="0.2">
      <c r="A1537">
        <f t="shared" si="119"/>
        <v>1535</v>
      </c>
      <c r="B1537">
        <v>-342225.46684408101</v>
      </c>
      <c r="C1537">
        <f t="shared" si="115"/>
        <v>-3057.4668440810055</v>
      </c>
      <c r="D1537">
        <f t="shared" si="116"/>
        <v>-2919.5545309189947</v>
      </c>
      <c r="E1537">
        <f t="shared" si="117"/>
        <v>0</v>
      </c>
      <c r="F1537">
        <f t="shared" si="118"/>
        <v>0</v>
      </c>
    </row>
    <row r="1538" spans="1:6" x14ac:dyDescent="0.2">
      <c r="A1538">
        <f t="shared" si="119"/>
        <v>1536</v>
      </c>
      <c r="B1538">
        <v>-342226.164232134</v>
      </c>
      <c r="C1538">
        <f t="shared" si="115"/>
        <v>-3058.1642321340041</v>
      </c>
      <c r="D1538">
        <f t="shared" si="116"/>
        <v>-2922.7509678659962</v>
      </c>
      <c r="E1538">
        <f t="shared" si="117"/>
        <v>0</v>
      </c>
      <c r="F1538">
        <f t="shared" si="118"/>
        <v>0</v>
      </c>
    </row>
    <row r="1539" spans="1:6" x14ac:dyDescent="0.2">
      <c r="A1539">
        <f t="shared" si="119"/>
        <v>1537</v>
      </c>
      <c r="B1539">
        <v>-342226.84533119202</v>
      </c>
      <c r="C1539">
        <f t="shared" ref="C1539:C1602" si="120">B1539+339168</f>
        <v>-3058.8453311920166</v>
      </c>
      <c r="D1539">
        <f t="shared" ref="D1539:D1602" si="121">-C1539+0.5*(-7.78765)*A1539</f>
        <v>-2925.9636938079839</v>
      </c>
      <c r="E1539">
        <f t="shared" ref="E1539:E1602" si="122">EXP(D1539)</f>
        <v>0</v>
      </c>
      <c r="F1539">
        <f t="shared" ref="F1539:F1602" si="123">E1539/SUM(E:E)</f>
        <v>0</v>
      </c>
    </row>
    <row r="1540" spans="1:6" x14ac:dyDescent="0.2">
      <c r="A1540">
        <f t="shared" ref="A1540:A1603" si="124">A1539+1</f>
        <v>1538</v>
      </c>
      <c r="B1540">
        <v>-342227.539997935</v>
      </c>
      <c r="C1540">
        <f t="shared" si="120"/>
        <v>-3059.5399979350041</v>
      </c>
      <c r="D1540">
        <f t="shared" si="121"/>
        <v>-2929.1628520649965</v>
      </c>
      <c r="E1540">
        <f t="shared" si="122"/>
        <v>0</v>
      </c>
      <c r="F1540">
        <f t="shared" si="123"/>
        <v>0</v>
      </c>
    </row>
    <row r="1541" spans="1:6" x14ac:dyDescent="0.2">
      <c r="A1541">
        <f t="shared" si="124"/>
        <v>1539</v>
      </c>
      <c r="B1541">
        <v>-342228.23431742098</v>
      </c>
      <c r="C1541">
        <f t="shared" si="120"/>
        <v>-3060.2343174209818</v>
      </c>
      <c r="D1541">
        <f t="shared" si="121"/>
        <v>-2932.362357579018</v>
      </c>
      <c r="E1541">
        <f t="shared" si="122"/>
        <v>0</v>
      </c>
      <c r="F1541">
        <f t="shared" si="123"/>
        <v>0</v>
      </c>
    </row>
    <row r="1542" spans="1:6" x14ac:dyDescent="0.2">
      <c r="A1542">
        <f t="shared" si="124"/>
        <v>1540</v>
      </c>
      <c r="B1542">
        <v>-342228.92736136902</v>
      </c>
      <c r="C1542">
        <f t="shared" si="120"/>
        <v>-3060.9273613690166</v>
      </c>
      <c r="D1542">
        <f t="shared" si="121"/>
        <v>-2935.5631386309833</v>
      </c>
      <c r="E1542">
        <f t="shared" si="122"/>
        <v>0</v>
      </c>
      <c r="F1542">
        <f t="shared" si="123"/>
        <v>0</v>
      </c>
    </row>
    <row r="1543" spans="1:6" x14ac:dyDescent="0.2">
      <c r="A1543">
        <f t="shared" si="124"/>
        <v>1541</v>
      </c>
      <c r="B1543">
        <v>-342229.61502182402</v>
      </c>
      <c r="C1543">
        <f t="shared" si="120"/>
        <v>-3061.6150218240218</v>
      </c>
      <c r="D1543">
        <f t="shared" si="121"/>
        <v>-2938.7693031759782</v>
      </c>
      <c r="E1543">
        <f t="shared" si="122"/>
        <v>0</v>
      </c>
      <c r="F1543">
        <f t="shared" si="123"/>
        <v>0</v>
      </c>
    </row>
    <row r="1544" spans="1:6" x14ac:dyDescent="0.2">
      <c r="A1544">
        <f t="shared" si="124"/>
        <v>1542</v>
      </c>
      <c r="B1544">
        <v>-342230.305322289</v>
      </c>
      <c r="C1544">
        <f t="shared" si="120"/>
        <v>-3062.3053222890012</v>
      </c>
      <c r="D1544">
        <f t="shared" si="121"/>
        <v>-2941.9728277109989</v>
      </c>
      <c r="E1544">
        <f t="shared" si="122"/>
        <v>0</v>
      </c>
      <c r="F1544">
        <f t="shared" si="123"/>
        <v>0</v>
      </c>
    </row>
    <row r="1545" spans="1:6" x14ac:dyDescent="0.2">
      <c r="A1545">
        <f t="shared" si="124"/>
        <v>1543</v>
      </c>
      <c r="B1545">
        <v>-342230.98012852599</v>
      </c>
      <c r="C1545">
        <f t="shared" si="120"/>
        <v>-3062.9801285259891</v>
      </c>
      <c r="D1545">
        <f t="shared" si="121"/>
        <v>-2945.1918464740111</v>
      </c>
      <c r="E1545">
        <f t="shared" si="122"/>
        <v>0</v>
      </c>
      <c r="F1545">
        <f t="shared" si="123"/>
        <v>0</v>
      </c>
    </row>
    <row r="1546" spans="1:6" x14ac:dyDescent="0.2">
      <c r="A1546">
        <f t="shared" si="124"/>
        <v>1544</v>
      </c>
      <c r="B1546">
        <v>-342231.66562485602</v>
      </c>
      <c r="C1546">
        <f t="shared" si="120"/>
        <v>-3063.6656248560175</v>
      </c>
      <c r="D1546">
        <f t="shared" si="121"/>
        <v>-2948.4001751439828</v>
      </c>
      <c r="E1546">
        <f t="shared" si="122"/>
        <v>0</v>
      </c>
      <c r="F1546">
        <f t="shared" si="123"/>
        <v>0</v>
      </c>
    </row>
    <row r="1547" spans="1:6" x14ac:dyDescent="0.2">
      <c r="A1547">
        <f t="shared" si="124"/>
        <v>1545</v>
      </c>
      <c r="B1547">
        <v>-342232.34339547099</v>
      </c>
      <c r="C1547">
        <f t="shared" si="120"/>
        <v>-3064.3433954709908</v>
      </c>
      <c r="D1547">
        <f t="shared" si="121"/>
        <v>-2951.6162295290096</v>
      </c>
      <c r="E1547">
        <f t="shared" si="122"/>
        <v>0</v>
      </c>
      <c r="F1547">
        <f t="shared" si="123"/>
        <v>0</v>
      </c>
    </row>
    <row r="1548" spans="1:6" x14ac:dyDescent="0.2">
      <c r="A1548">
        <f t="shared" si="124"/>
        <v>1546</v>
      </c>
      <c r="B1548">
        <v>-342233.016993522</v>
      </c>
      <c r="C1548">
        <f t="shared" si="120"/>
        <v>-3065.0169935220038</v>
      </c>
      <c r="D1548">
        <f t="shared" si="121"/>
        <v>-2954.8364564779968</v>
      </c>
      <c r="E1548">
        <f t="shared" si="122"/>
        <v>0</v>
      </c>
      <c r="F1548">
        <f t="shared" si="123"/>
        <v>0</v>
      </c>
    </row>
    <row r="1549" spans="1:6" x14ac:dyDescent="0.2">
      <c r="A1549">
        <f t="shared" si="124"/>
        <v>1547</v>
      </c>
      <c r="B1549">
        <v>-342233.67727935303</v>
      </c>
      <c r="C1549">
        <f t="shared" si="120"/>
        <v>-3065.6772793530254</v>
      </c>
      <c r="D1549">
        <f t="shared" si="121"/>
        <v>-2958.0699956469743</v>
      </c>
      <c r="E1549">
        <f t="shared" si="122"/>
        <v>0</v>
      </c>
      <c r="F1549">
        <f t="shared" si="123"/>
        <v>0</v>
      </c>
    </row>
    <row r="1550" spans="1:6" x14ac:dyDescent="0.2">
      <c r="A1550">
        <f t="shared" si="124"/>
        <v>1548</v>
      </c>
      <c r="B1550">
        <v>-342234.34591579402</v>
      </c>
      <c r="C1550">
        <f t="shared" si="120"/>
        <v>-3066.3459157940233</v>
      </c>
      <c r="D1550">
        <f t="shared" si="121"/>
        <v>-2961.2951842059765</v>
      </c>
      <c r="E1550">
        <f t="shared" si="122"/>
        <v>0</v>
      </c>
      <c r="F1550">
        <f t="shared" si="123"/>
        <v>0</v>
      </c>
    </row>
    <row r="1551" spans="1:6" x14ac:dyDescent="0.2">
      <c r="A1551">
        <f t="shared" si="124"/>
        <v>1549</v>
      </c>
      <c r="B1551">
        <v>-342235.01063227601</v>
      </c>
      <c r="C1551">
        <f t="shared" si="120"/>
        <v>-3067.0106322760112</v>
      </c>
      <c r="D1551">
        <f t="shared" si="121"/>
        <v>-2964.5242927239888</v>
      </c>
      <c r="E1551">
        <f t="shared" si="122"/>
        <v>0</v>
      </c>
      <c r="F1551">
        <f t="shared" si="123"/>
        <v>0</v>
      </c>
    </row>
    <row r="1552" spans="1:6" x14ac:dyDescent="0.2">
      <c r="A1552">
        <f t="shared" si="124"/>
        <v>1550</v>
      </c>
      <c r="B1552">
        <v>-342235.678317666</v>
      </c>
      <c r="C1552">
        <f t="shared" si="120"/>
        <v>-3067.6783176659956</v>
      </c>
      <c r="D1552">
        <f t="shared" si="121"/>
        <v>-2967.7504323340045</v>
      </c>
      <c r="E1552">
        <f t="shared" si="122"/>
        <v>0</v>
      </c>
      <c r="F1552">
        <f t="shared" si="123"/>
        <v>0</v>
      </c>
    </row>
    <row r="1553" spans="1:6" x14ac:dyDescent="0.2">
      <c r="A1553">
        <f t="shared" si="124"/>
        <v>1551</v>
      </c>
      <c r="B1553">
        <v>-342236.33778572001</v>
      </c>
      <c r="C1553">
        <f t="shared" si="120"/>
        <v>-3068.3377857200103</v>
      </c>
      <c r="D1553">
        <f t="shared" si="121"/>
        <v>-2970.9847892799899</v>
      </c>
      <c r="E1553">
        <f t="shared" si="122"/>
        <v>0</v>
      </c>
      <c r="F1553">
        <f t="shared" si="123"/>
        <v>0</v>
      </c>
    </row>
    <row r="1554" spans="1:6" x14ac:dyDescent="0.2">
      <c r="A1554">
        <f t="shared" si="124"/>
        <v>1552</v>
      </c>
      <c r="B1554">
        <v>-342237.00470328302</v>
      </c>
      <c r="C1554">
        <f t="shared" si="120"/>
        <v>-3069.0047032830189</v>
      </c>
      <c r="D1554">
        <f t="shared" si="121"/>
        <v>-2974.2116967169814</v>
      </c>
      <c r="E1554">
        <f t="shared" si="122"/>
        <v>0</v>
      </c>
      <c r="F1554">
        <f t="shared" si="123"/>
        <v>0</v>
      </c>
    </row>
    <row r="1555" spans="1:6" x14ac:dyDescent="0.2">
      <c r="A1555">
        <f t="shared" si="124"/>
        <v>1553</v>
      </c>
      <c r="B1555">
        <v>-342237.65621006401</v>
      </c>
      <c r="C1555">
        <f t="shared" si="120"/>
        <v>-3069.6562100640149</v>
      </c>
      <c r="D1555">
        <f t="shared" si="121"/>
        <v>-2977.4540149359855</v>
      </c>
      <c r="E1555">
        <f t="shared" si="122"/>
        <v>0</v>
      </c>
      <c r="F1555">
        <f t="shared" si="123"/>
        <v>0</v>
      </c>
    </row>
    <row r="1556" spans="1:6" x14ac:dyDescent="0.2">
      <c r="A1556">
        <f t="shared" si="124"/>
        <v>1554</v>
      </c>
      <c r="B1556">
        <v>-342238.31201028801</v>
      </c>
      <c r="C1556">
        <f t="shared" si="120"/>
        <v>-3070.3120102880057</v>
      </c>
      <c r="D1556">
        <f t="shared" si="121"/>
        <v>-2980.6920397119948</v>
      </c>
      <c r="E1556">
        <f t="shared" si="122"/>
        <v>0</v>
      </c>
      <c r="F1556">
        <f t="shared" si="123"/>
        <v>0</v>
      </c>
    </row>
    <row r="1557" spans="1:6" x14ac:dyDescent="0.2">
      <c r="A1557">
        <f t="shared" si="124"/>
        <v>1555</v>
      </c>
      <c r="B1557">
        <v>-342238.95392525097</v>
      </c>
      <c r="C1557">
        <f t="shared" si="120"/>
        <v>-3070.9539252509712</v>
      </c>
      <c r="D1557">
        <f t="shared" si="121"/>
        <v>-2983.9439497490293</v>
      </c>
      <c r="E1557">
        <f t="shared" si="122"/>
        <v>0</v>
      </c>
      <c r="F1557">
        <f t="shared" si="123"/>
        <v>0</v>
      </c>
    </row>
    <row r="1558" spans="1:6" x14ac:dyDescent="0.2">
      <c r="A1558">
        <f t="shared" si="124"/>
        <v>1556</v>
      </c>
      <c r="B1558">
        <v>-342239.594264268</v>
      </c>
      <c r="C1558">
        <f t="shared" si="120"/>
        <v>-3071.594264268002</v>
      </c>
      <c r="D1558">
        <f t="shared" si="121"/>
        <v>-2987.1974357319978</v>
      </c>
      <c r="E1558">
        <f t="shared" si="122"/>
        <v>0</v>
      </c>
      <c r="F1558">
        <f t="shared" si="123"/>
        <v>0</v>
      </c>
    </row>
    <row r="1559" spans="1:6" x14ac:dyDescent="0.2">
      <c r="A1559">
        <f t="shared" si="124"/>
        <v>1557</v>
      </c>
      <c r="B1559">
        <v>-342240.24341964698</v>
      </c>
      <c r="C1559">
        <f t="shared" si="120"/>
        <v>-3072.243419646984</v>
      </c>
      <c r="D1559">
        <f t="shared" si="121"/>
        <v>-2990.4421053530159</v>
      </c>
      <c r="E1559">
        <f t="shared" si="122"/>
        <v>0</v>
      </c>
      <c r="F1559">
        <f t="shared" si="123"/>
        <v>0</v>
      </c>
    </row>
    <row r="1560" spans="1:6" x14ac:dyDescent="0.2">
      <c r="A1560">
        <f t="shared" si="124"/>
        <v>1558</v>
      </c>
      <c r="B1560">
        <v>-342240.87471282401</v>
      </c>
      <c r="C1560">
        <f t="shared" si="120"/>
        <v>-3072.8747128240066</v>
      </c>
      <c r="D1560">
        <f t="shared" si="121"/>
        <v>-2993.7046371759934</v>
      </c>
      <c r="E1560">
        <f t="shared" si="122"/>
        <v>0</v>
      </c>
      <c r="F1560">
        <f t="shared" si="123"/>
        <v>0</v>
      </c>
    </row>
    <row r="1561" spans="1:6" x14ac:dyDescent="0.2">
      <c r="A1561">
        <f t="shared" si="124"/>
        <v>1559</v>
      </c>
      <c r="B1561">
        <v>-342241.50870191999</v>
      </c>
      <c r="C1561">
        <f t="shared" si="120"/>
        <v>-3073.5087019199855</v>
      </c>
      <c r="D1561">
        <f t="shared" si="121"/>
        <v>-2996.9644730800146</v>
      </c>
      <c r="E1561">
        <f t="shared" si="122"/>
        <v>0</v>
      </c>
      <c r="F1561">
        <f t="shared" si="123"/>
        <v>0</v>
      </c>
    </row>
    <row r="1562" spans="1:6" x14ac:dyDescent="0.2">
      <c r="A1562">
        <f t="shared" si="124"/>
        <v>1560</v>
      </c>
      <c r="B1562">
        <v>-342242.124120116</v>
      </c>
      <c r="C1562">
        <f t="shared" si="120"/>
        <v>-3074.124120116001</v>
      </c>
      <c r="D1562">
        <f t="shared" si="121"/>
        <v>-3000.2428798839992</v>
      </c>
      <c r="E1562">
        <f t="shared" si="122"/>
        <v>0</v>
      </c>
      <c r="F1562">
        <f t="shared" si="123"/>
        <v>0</v>
      </c>
    </row>
    <row r="1563" spans="1:6" x14ac:dyDescent="0.2">
      <c r="A1563">
        <f t="shared" si="124"/>
        <v>1561</v>
      </c>
      <c r="B1563">
        <v>-342242.75165808201</v>
      </c>
      <c r="C1563">
        <f t="shared" si="120"/>
        <v>-3074.7516580820084</v>
      </c>
      <c r="D1563">
        <f t="shared" si="121"/>
        <v>-3003.5091669179919</v>
      </c>
      <c r="E1563">
        <f t="shared" si="122"/>
        <v>0</v>
      </c>
      <c r="F1563">
        <f t="shared" si="123"/>
        <v>0</v>
      </c>
    </row>
    <row r="1564" spans="1:6" x14ac:dyDescent="0.2">
      <c r="A1564">
        <f t="shared" si="124"/>
        <v>1562</v>
      </c>
      <c r="B1564">
        <v>-342243.37339353497</v>
      </c>
      <c r="C1564">
        <f t="shared" si="120"/>
        <v>-3075.3733935349737</v>
      </c>
      <c r="D1564">
        <f t="shared" si="121"/>
        <v>-3006.7812564650267</v>
      </c>
      <c r="E1564">
        <f t="shared" si="122"/>
        <v>0</v>
      </c>
      <c r="F1564">
        <f t="shared" si="123"/>
        <v>0</v>
      </c>
    </row>
    <row r="1565" spans="1:6" x14ac:dyDescent="0.2">
      <c r="A1565">
        <f t="shared" si="124"/>
        <v>1563</v>
      </c>
      <c r="B1565">
        <v>-342244.00080633099</v>
      </c>
      <c r="C1565">
        <f t="shared" si="120"/>
        <v>-3076.0008063309942</v>
      </c>
      <c r="D1565">
        <f t="shared" si="121"/>
        <v>-3010.0476686690063</v>
      </c>
      <c r="E1565">
        <f t="shared" si="122"/>
        <v>0</v>
      </c>
      <c r="F1565">
        <f t="shared" si="123"/>
        <v>0</v>
      </c>
    </row>
    <row r="1566" spans="1:6" x14ac:dyDescent="0.2">
      <c r="A1566">
        <f t="shared" si="124"/>
        <v>1564</v>
      </c>
      <c r="B1566">
        <v>-342244.62658703298</v>
      </c>
      <c r="C1566">
        <f t="shared" si="120"/>
        <v>-3076.6265870329808</v>
      </c>
      <c r="D1566">
        <f t="shared" si="121"/>
        <v>-3013.315712967019</v>
      </c>
      <c r="E1566">
        <f t="shared" si="122"/>
        <v>0</v>
      </c>
      <c r="F1566">
        <f t="shared" si="123"/>
        <v>0</v>
      </c>
    </row>
    <row r="1567" spans="1:6" x14ac:dyDescent="0.2">
      <c r="A1567">
        <f t="shared" si="124"/>
        <v>1565</v>
      </c>
      <c r="B1567">
        <v>-342245.23608899099</v>
      </c>
      <c r="C1567">
        <f t="shared" si="120"/>
        <v>-3077.2360889909905</v>
      </c>
      <c r="D1567">
        <f t="shared" si="121"/>
        <v>-3016.6000360090093</v>
      </c>
      <c r="E1567">
        <f t="shared" si="122"/>
        <v>0</v>
      </c>
      <c r="F1567">
        <f t="shared" si="123"/>
        <v>0</v>
      </c>
    </row>
    <row r="1568" spans="1:6" x14ac:dyDescent="0.2">
      <c r="A1568">
        <f t="shared" si="124"/>
        <v>1566</v>
      </c>
      <c r="B1568">
        <v>-342245.851741552</v>
      </c>
      <c r="C1568">
        <f t="shared" si="120"/>
        <v>-3077.8517415520037</v>
      </c>
      <c r="D1568">
        <f t="shared" si="121"/>
        <v>-3019.8782084479963</v>
      </c>
      <c r="E1568">
        <f t="shared" si="122"/>
        <v>0</v>
      </c>
      <c r="F1568">
        <f t="shared" si="123"/>
        <v>0</v>
      </c>
    </row>
    <row r="1569" spans="1:6" x14ac:dyDescent="0.2">
      <c r="A1569">
        <f t="shared" si="124"/>
        <v>1567</v>
      </c>
      <c r="B1569">
        <v>-342246.44804191502</v>
      </c>
      <c r="C1569">
        <f t="shared" si="120"/>
        <v>-3078.4480419150204</v>
      </c>
      <c r="D1569">
        <f t="shared" si="121"/>
        <v>-3023.1757330849796</v>
      </c>
      <c r="E1569">
        <f t="shared" si="122"/>
        <v>0</v>
      </c>
      <c r="F1569">
        <f t="shared" si="123"/>
        <v>0</v>
      </c>
    </row>
    <row r="1570" spans="1:6" x14ac:dyDescent="0.2">
      <c r="A1570">
        <f t="shared" si="124"/>
        <v>1568</v>
      </c>
      <c r="B1570">
        <v>-342247.04655074998</v>
      </c>
      <c r="C1570">
        <f t="shared" si="120"/>
        <v>-3079.0465507499757</v>
      </c>
      <c r="D1570">
        <f t="shared" si="121"/>
        <v>-3026.4710492500244</v>
      </c>
      <c r="E1570">
        <f t="shared" si="122"/>
        <v>0</v>
      </c>
      <c r="F1570">
        <f t="shared" si="123"/>
        <v>0</v>
      </c>
    </row>
    <row r="1571" spans="1:6" x14ac:dyDescent="0.2">
      <c r="A1571">
        <f t="shared" si="124"/>
        <v>1569</v>
      </c>
      <c r="B1571">
        <v>-342247.65415751899</v>
      </c>
      <c r="C1571">
        <f t="shared" si="120"/>
        <v>-3079.6541575189913</v>
      </c>
      <c r="D1571">
        <f t="shared" si="121"/>
        <v>-3029.757267481009</v>
      </c>
      <c r="E1571">
        <f t="shared" si="122"/>
        <v>0</v>
      </c>
      <c r="F1571">
        <f t="shared" si="123"/>
        <v>0</v>
      </c>
    </row>
    <row r="1572" spans="1:6" x14ac:dyDescent="0.2">
      <c r="A1572">
        <f t="shared" si="124"/>
        <v>1570</v>
      </c>
      <c r="B1572">
        <v>-342248.25233614398</v>
      </c>
      <c r="C1572">
        <f t="shared" si="120"/>
        <v>-3080.2523361439817</v>
      </c>
      <c r="D1572">
        <f t="shared" si="121"/>
        <v>-3033.0529138560187</v>
      </c>
      <c r="E1572">
        <f t="shared" si="122"/>
        <v>0</v>
      </c>
      <c r="F1572">
        <f t="shared" si="123"/>
        <v>0</v>
      </c>
    </row>
    <row r="1573" spans="1:6" x14ac:dyDescent="0.2">
      <c r="A1573">
        <f t="shared" si="124"/>
        <v>1571</v>
      </c>
      <c r="B1573">
        <v>-342248.841232776</v>
      </c>
      <c r="C1573">
        <f t="shared" si="120"/>
        <v>-3080.8412327760016</v>
      </c>
      <c r="D1573">
        <f t="shared" si="121"/>
        <v>-3036.3578422239989</v>
      </c>
      <c r="E1573">
        <f t="shared" si="122"/>
        <v>0</v>
      </c>
      <c r="F1573">
        <f t="shared" si="123"/>
        <v>0</v>
      </c>
    </row>
    <row r="1574" spans="1:6" x14ac:dyDescent="0.2">
      <c r="A1574">
        <f t="shared" si="124"/>
        <v>1572</v>
      </c>
      <c r="B1574">
        <v>-342249.42349696101</v>
      </c>
      <c r="C1574">
        <f t="shared" si="120"/>
        <v>-3081.4234969610116</v>
      </c>
      <c r="D1574">
        <f t="shared" si="121"/>
        <v>-3039.669403038989</v>
      </c>
      <c r="E1574">
        <f t="shared" si="122"/>
        <v>0</v>
      </c>
      <c r="F1574">
        <f t="shared" si="123"/>
        <v>0</v>
      </c>
    </row>
    <row r="1575" spans="1:6" x14ac:dyDescent="0.2">
      <c r="A1575">
        <f t="shared" si="124"/>
        <v>1573</v>
      </c>
      <c r="B1575">
        <v>-342250.00045132602</v>
      </c>
      <c r="C1575">
        <f t="shared" si="120"/>
        <v>-3082.000451326021</v>
      </c>
      <c r="D1575">
        <f t="shared" si="121"/>
        <v>-3042.9862736739788</v>
      </c>
      <c r="E1575">
        <f t="shared" si="122"/>
        <v>0</v>
      </c>
      <c r="F1575">
        <f t="shared" si="123"/>
        <v>0</v>
      </c>
    </row>
    <row r="1576" spans="1:6" x14ac:dyDescent="0.2">
      <c r="A1576">
        <f t="shared" si="124"/>
        <v>1574</v>
      </c>
      <c r="B1576">
        <v>-342250.570859909</v>
      </c>
      <c r="C1576">
        <f t="shared" si="120"/>
        <v>-3082.5708599089994</v>
      </c>
      <c r="D1576">
        <f t="shared" si="121"/>
        <v>-3046.3096900910004</v>
      </c>
      <c r="E1576">
        <f t="shared" si="122"/>
        <v>0</v>
      </c>
      <c r="F1576">
        <f t="shared" si="123"/>
        <v>0</v>
      </c>
    </row>
    <row r="1577" spans="1:6" x14ac:dyDescent="0.2">
      <c r="A1577">
        <f t="shared" si="124"/>
        <v>1575</v>
      </c>
      <c r="B1577">
        <v>-342251.14540600701</v>
      </c>
      <c r="C1577">
        <f t="shared" si="120"/>
        <v>-3083.14540600701</v>
      </c>
      <c r="D1577">
        <f t="shared" si="121"/>
        <v>-3049.6289689929899</v>
      </c>
      <c r="E1577">
        <f t="shared" si="122"/>
        <v>0</v>
      </c>
      <c r="F1577">
        <f t="shared" si="123"/>
        <v>0</v>
      </c>
    </row>
    <row r="1578" spans="1:6" x14ac:dyDescent="0.2">
      <c r="A1578">
        <f t="shared" si="124"/>
        <v>1576</v>
      </c>
      <c r="B1578">
        <v>-342251.73015666002</v>
      </c>
      <c r="C1578">
        <f t="shared" si="120"/>
        <v>-3083.7301566600217</v>
      </c>
      <c r="D1578">
        <f t="shared" si="121"/>
        <v>-3052.9380433399783</v>
      </c>
      <c r="E1578">
        <f t="shared" si="122"/>
        <v>0</v>
      </c>
      <c r="F1578">
        <f t="shared" si="123"/>
        <v>0</v>
      </c>
    </row>
    <row r="1579" spans="1:6" x14ac:dyDescent="0.2">
      <c r="A1579">
        <f t="shared" si="124"/>
        <v>1577</v>
      </c>
      <c r="B1579">
        <v>-342252.29796707601</v>
      </c>
      <c r="C1579">
        <f t="shared" si="120"/>
        <v>-3084.2979670760105</v>
      </c>
      <c r="D1579">
        <f t="shared" si="121"/>
        <v>-3056.2640579239896</v>
      </c>
      <c r="E1579">
        <f t="shared" si="122"/>
        <v>0</v>
      </c>
      <c r="F1579">
        <f t="shared" si="123"/>
        <v>0</v>
      </c>
    </row>
    <row r="1580" spans="1:6" x14ac:dyDescent="0.2">
      <c r="A1580">
        <f t="shared" si="124"/>
        <v>1578</v>
      </c>
      <c r="B1580">
        <v>-342252.87398815103</v>
      </c>
      <c r="C1580">
        <f t="shared" si="120"/>
        <v>-3084.8739881510264</v>
      </c>
      <c r="D1580">
        <f t="shared" si="121"/>
        <v>-3059.5818618489739</v>
      </c>
      <c r="E1580">
        <f t="shared" si="122"/>
        <v>0</v>
      </c>
      <c r="F1580">
        <f t="shared" si="123"/>
        <v>0</v>
      </c>
    </row>
    <row r="1581" spans="1:6" x14ac:dyDescent="0.2">
      <c r="A1581">
        <f t="shared" si="124"/>
        <v>1579</v>
      </c>
      <c r="B1581">
        <v>-342253.44672965998</v>
      </c>
      <c r="C1581">
        <f t="shared" si="120"/>
        <v>-3085.446729659976</v>
      </c>
      <c r="D1581">
        <f t="shared" si="121"/>
        <v>-3062.9029453400244</v>
      </c>
      <c r="E1581">
        <f t="shared" si="122"/>
        <v>0</v>
      </c>
      <c r="F1581">
        <f t="shared" si="123"/>
        <v>0</v>
      </c>
    </row>
    <row r="1582" spans="1:6" x14ac:dyDescent="0.2">
      <c r="A1582">
        <f t="shared" si="124"/>
        <v>1580</v>
      </c>
      <c r="B1582">
        <v>-342254.00009524799</v>
      </c>
      <c r="C1582">
        <f t="shared" si="120"/>
        <v>-3086.0000952479895</v>
      </c>
      <c r="D1582">
        <f t="shared" si="121"/>
        <v>-3066.243404752011</v>
      </c>
      <c r="E1582">
        <f t="shared" si="122"/>
        <v>0</v>
      </c>
      <c r="F1582">
        <f t="shared" si="123"/>
        <v>0</v>
      </c>
    </row>
    <row r="1583" spans="1:6" x14ac:dyDescent="0.2">
      <c r="A1583">
        <f t="shared" si="124"/>
        <v>1581</v>
      </c>
      <c r="B1583">
        <v>-342254.55367922701</v>
      </c>
      <c r="C1583">
        <f t="shared" si="120"/>
        <v>-3086.5536792270141</v>
      </c>
      <c r="D1583">
        <f t="shared" si="121"/>
        <v>-3069.5836457729856</v>
      </c>
      <c r="E1583">
        <f t="shared" si="122"/>
        <v>0</v>
      </c>
      <c r="F1583">
        <f t="shared" si="123"/>
        <v>0</v>
      </c>
    </row>
    <row r="1584" spans="1:6" x14ac:dyDescent="0.2">
      <c r="A1584">
        <f t="shared" si="124"/>
        <v>1582</v>
      </c>
      <c r="B1584">
        <v>-342255.11037957598</v>
      </c>
      <c r="C1584">
        <f t="shared" si="120"/>
        <v>-3087.1103795759846</v>
      </c>
      <c r="D1584">
        <f t="shared" si="121"/>
        <v>-3072.9207704240152</v>
      </c>
      <c r="E1584">
        <f t="shared" si="122"/>
        <v>0</v>
      </c>
      <c r="F1584">
        <f t="shared" si="123"/>
        <v>0</v>
      </c>
    </row>
    <row r="1585" spans="1:6" x14ac:dyDescent="0.2">
      <c r="A1585">
        <f t="shared" si="124"/>
        <v>1583</v>
      </c>
      <c r="B1585">
        <v>-342255.649338722</v>
      </c>
      <c r="C1585">
        <f t="shared" si="120"/>
        <v>-3087.6493387219962</v>
      </c>
      <c r="D1585">
        <f t="shared" si="121"/>
        <v>-3076.2756362780037</v>
      </c>
      <c r="E1585">
        <f t="shared" si="122"/>
        <v>0</v>
      </c>
      <c r="F1585">
        <f t="shared" si="123"/>
        <v>0</v>
      </c>
    </row>
    <row r="1586" spans="1:6" x14ac:dyDescent="0.2">
      <c r="A1586">
        <f t="shared" si="124"/>
        <v>1584</v>
      </c>
      <c r="B1586">
        <v>-342256.18187868502</v>
      </c>
      <c r="C1586">
        <f t="shared" si="120"/>
        <v>-3088.1818786850199</v>
      </c>
      <c r="D1586">
        <f t="shared" si="121"/>
        <v>-3079.6369213149801</v>
      </c>
      <c r="E1586">
        <f t="shared" si="122"/>
        <v>0</v>
      </c>
      <c r="F1586">
        <f t="shared" si="123"/>
        <v>0</v>
      </c>
    </row>
    <row r="1587" spans="1:6" x14ac:dyDescent="0.2">
      <c r="A1587">
        <f t="shared" si="124"/>
        <v>1585</v>
      </c>
      <c r="B1587">
        <v>-342256.71935939702</v>
      </c>
      <c r="C1587">
        <f t="shared" si="120"/>
        <v>-3088.7193593970151</v>
      </c>
      <c r="D1587">
        <f t="shared" si="121"/>
        <v>-3082.993265602985</v>
      </c>
      <c r="E1587">
        <f t="shared" si="122"/>
        <v>0</v>
      </c>
      <c r="F1587">
        <f t="shared" si="123"/>
        <v>0</v>
      </c>
    </row>
    <row r="1588" spans="1:6" x14ac:dyDescent="0.2">
      <c r="A1588">
        <f t="shared" si="124"/>
        <v>1586</v>
      </c>
      <c r="B1588">
        <v>-342257.26258587802</v>
      </c>
      <c r="C1588">
        <f t="shared" si="120"/>
        <v>-3089.2625858780229</v>
      </c>
      <c r="D1588">
        <f t="shared" si="121"/>
        <v>-3086.3438641219773</v>
      </c>
      <c r="E1588">
        <f t="shared" si="122"/>
        <v>0</v>
      </c>
      <c r="F1588">
        <f t="shared" si="123"/>
        <v>0</v>
      </c>
    </row>
    <row r="1589" spans="1:6" x14ac:dyDescent="0.2">
      <c r="A1589">
        <f t="shared" si="124"/>
        <v>1587</v>
      </c>
      <c r="B1589">
        <v>-342257.799258232</v>
      </c>
      <c r="C1589">
        <f t="shared" si="120"/>
        <v>-3089.7992582320003</v>
      </c>
      <c r="D1589">
        <f t="shared" si="121"/>
        <v>-3089.701016768</v>
      </c>
      <c r="E1589">
        <f t="shared" si="122"/>
        <v>0</v>
      </c>
      <c r="F1589">
        <f t="shared" si="123"/>
        <v>0</v>
      </c>
    </row>
    <row r="1590" spans="1:6" x14ac:dyDescent="0.2">
      <c r="A1590">
        <f t="shared" si="124"/>
        <v>1588</v>
      </c>
      <c r="B1590">
        <v>-342258.331622481</v>
      </c>
      <c r="C1590">
        <f t="shared" si="120"/>
        <v>-3090.3316224809969</v>
      </c>
      <c r="D1590">
        <f t="shared" si="121"/>
        <v>-3093.0624775190036</v>
      </c>
      <c r="E1590">
        <f t="shared" si="122"/>
        <v>0</v>
      </c>
      <c r="F1590">
        <f t="shared" si="123"/>
        <v>0</v>
      </c>
    </row>
    <row r="1591" spans="1:6" x14ac:dyDescent="0.2">
      <c r="A1591">
        <f t="shared" si="124"/>
        <v>1589</v>
      </c>
      <c r="B1591">
        <v>-342258.87033450598</v>
      </c>
      <c r="C1591">
        <f t="shared" si="120"/>
        <v>-3090.8703345059766</v>
      </c>
      <c r="D1591">
        <f t="shared" si="121"/>
        <v>-3096.4175904940239</v>
      </c>
      <c r="E1591">
        <f t="shared" si="122"/>
        <v>0</v>
      </c>
      <c r="F1591">
        <f t="shared" si="123"/>
        <v>0</v>
      </c>
    </row>
    <row r="1592" spans="1:6" x14ac:dyDescent="0.2">
      <c r="A1592">
        <f t="shared" si="124"/>
        <v>1590</v>
      </c>
      <c r="B1592">
        <v>-342259.40028619702</v>
      </c>
      <c r="C1592">
        <f t="shared" si="120"/>
        <v>-3091.4002861970221</v>
      </c>
      <c r="D1592">
        <f t="shared" si="121"/>
        <v>-3099.7814638029777</v>
      </c>
      <c r="E1592">
        <f t="shared" si="122"/>
        <v>0</v>
      </c>
      <c r="F1592">
        <f t="shared" si="123"/>
        <v>0</v>
      </c>
    </row>
    <row r="1593" spans="1:6" x14ac:dyDescent="0.2">
      <c r="A1593">
        <f t="shared" si="124"/>
        <v>1591</v>
      </c>
      <c r="B1593">
        <v>-342259.91997754498</v>
      </c>
      <c r="C1593">
        <f t="shared" si="120"/>
        <v>-3091.9199775449815</v>
      </c>
      <c r="D1593">
        <f t="shared" si="121"/>
        <v>-3103.1555974550183</v>
      </c>
      <c r="E1593">
        <f t="shared" si="122"/>
        <v>0</v>
      </c>
      <c r="F1593">
        <f t="shared" si="123"/>
        <v>0</v>
      </c>
    </row>
    <row r="1594" spans="1:6" x14ac:dyDescent="0.2">
      <c r="A1594">
        <f t="shared" si="124"/>
        <v>1592</v>
      </c>
      <c r="B1594">
        <v>-342260.433448433</v>
      </c>
      <c r="C1594">
        <f t="shared" si="120"/>
        <v>-3092.4334484330029</v>
      </c>
      <c r="D1594">
        <f t="shared" si="121"/>
        <v>-3106.535951566997</v>
      </c>
      <c r="E1594">
        <f t="shared" si="122"/>
        <v>0</v>
      </c>
      <c r="F1594">
        <f t="shared" si="123"/>
        <v>0</v>
      </c>
    </row>
    <row r="1595" spans="1:6" x14ac:dyDescent="0.2">
      <c r="A1595">
        <f t="shared" si="124"/>
        <v>1593</v>
      </c>
      <c r="B1595">
        <v>-342260.94429934002</v>
      </c>
      <c r="C1595">
        <f t="shared" si="120"/>
        <v>-3092.9442993400153</v>
      </c>
      <c r="D1595">
        <f t="shared" si="121"/>
        <v>-3109.9189256599848</v>
      </c>
      <c r="E1595">
        <f t="shared" si="122"/>
        <v>0</v>
      </c>
      <c r="F1595">
        <f t="shared" si="123"/>
        <v>0</v>
      </c>
    </row>
    <row r="1596" spans="1:6" x14ac:dyDescent="0.2">
      <c r="A1596">
        <f t="shared" si="124"/>
        <v>1594</v>
      </c>
      <c r="B1596">
        <v>-342261.46087586798</v>
      </c>
      <c r="C1596">
        <f t="shared" si="120"/>
        <v>-3093.4608758679824</v>
      </c>
      <c r="D1596">
        <f t="shared" si="121"/>
        <v>-3113.2961741320178</v>
      </c>
      <c r="E1596">
        <f t="shared" si="122"/>
        <v>0</v>
      </c>
      <c r="F1596">
        <f t="shared" si="123"/>
        <v>0</v>
      </c>
    </row>
    <row r="1597" spans="1:6" x14ac:dyDescent="0.2">
      <c r="A1597">
        <f t="shared" si="124"/>
        <v>1595</v>
      </c>
      <c r="B1597">
        <v>-342261.96968281199</v>
      </c>
      <c r="C1597">
        <f t="shared" si="120"/>
        <v>-3093.9696828119922</v>
      </c>
      <c r="D1597">
        <f t="shared" si="121"/>
        <v>-3116.681192188008</v>
      </c>
      <c r="E1597">
        <f t="shared" si="122"/>
        <v>0</v>
      </c>
      <c r="F1597">
        <f t="shared" si="123"/>
        <v>0</v>
      </c>
    </row>
    <row r="1598" spans="1:6" x14ac:dyDescent="0.2">
      <c r="A1598">
        <f t="shared" si="124"/>
        <v>1596</v>
      </c>
      <c r="B1598">
        <v>-342262.47935593099</v>
      </c>
      <c r="C1598">
        <f t="shared" si="120"/>
        <v>-3094.479355930991</v>
      </c>
      <c r="D1598">
        <f t="shared" si="121"/>
        <v>-3120.0653440690094</v>
      </c>
      <c r="E1598">
        <f t="shared" si="122"/>
        <v>0</v>
      </c>
      <c r="F1598">
        <f t="shared" si="123"/>
        <v>0</v>
      </c>
    </row>
    <row r="1599" spans="1:6" x14ac:dyDescent="0.2">
      <c r="A1599">
        <f t="shared" si="124"/>
        <v>1597</v>
      </c>
      <c r="B1599">
        <v>-342262.98462593497</v>
      </c>
      <c r="C1599">
        <f t="shared" si="120"/>
        <v>-3094.9846259349724</v>
      </c>
      <c r="D1599">
        <f t="shared" si="121"/>
        <v>-3123.4538990650281</v>
      </c>
      <c r="E1599">
        <f t="shared" si="122"/>
        <v>0</v>
      </c>
      <c r="F1599">
        <f t="shared" si="123"/>
        <v>0</v>
      </c>
    </row>
    <row r="1600" spans="1:6" x14ac:dyDescent="0.2">
      <c r="A1600">
        <f t="shared" si="124"/>
        <v>1598</v>
      </c>
      <c r="B1600">
        <v>-342263.492120385</v>
      </c>
      <c r="C1600">
        <f t="shared" si="120"/>
        <v>-3095.4921203849954</v>
      </c>
      <c r="D1600">
        <f t="shared" si="121"/>
        <v>-3126.8402296150052</v>
      </c>
      <c r="E1600">
        <f t="shared" si="122"/>
        <v>0</v>
      </c>
      <c r="F1600">
        <f t="shared" si="123"/>
        <v>0</v>
      </c>
    </row>
    <row r="1601" spans="1:6" x14ac:dyDescent="0.2">
      <c r="A1601">
        <f t="shared" si="124"/>
        <v>1599</v>
      </c>
      <c r="B1601">
        <v>-342263.98383021302</v>
      </c>
      <c r="C1601">
        <f t="shared" si="120"/>
        <v>-3095.9838302130229</v>
      </c>
      <c r="D1601">
        <f t="shared" si="121"/>
        <v>-3130.2423447869769</v>
      </c>
      <c r="E1601">
        <f t="shared" si="122"/>
        <v>0</v>
      </c>
      <c r="F1601">
        <f t="shared" si="123"/>
        <v>0</v>
      </c>
    </row>
    <row r="1602" spans="1:6" x14ac:dyDescent="0.2">
      <c r="A1602">
        <f t="shared" si="124"/>
        <v>1600</v>
      </c>
      <c r="B1602">
        <v>-342264.46509075101</v>
      </c>
      <c r="C1602">
        <f t="shared" si="120"/>
        <v>-3096.4650907510077</v>
      </c>
      <c r="D1602">
        <f t="shared" si="121"/>
        <v>-3133.6549092489922</v>
      </c>
      <c r="E1602">
        <f t="shared" si="122"/>
        <v>0</v>
      </c>
      <c r="F1602">
        <f t="shared" si="123"/>
        <v>0</v>
      </c>
    </row>
    <row r="1603" spans="1:6" x14ac:dyDescent="0.2">
      <c r="A1603">
        <f t="shared" si="124"/>
        <v>1601</v>
      </c>
      <c r="B1603">
        <v>-342264.96356952097</v>
      </c>
      <c r="C1603">
        <f t="shared" ref="C1603:C1641" si="125">B1603+339168</f>
        <v>-3096.9635695209727</v>
      </c>
      <c r="D1603">
        <f t="shared" ref="D1603:D1641" si="126">-C1603+0.5*(-7.78765)*A1603</f>
        <v>-3137.0502554790273</v>
      </c>
      <c r="E1603">
        <f t="shared" ref="E1603:E1641" si="127">EXP(D1603)</f>
        <v>0</v>
      </c>
      <c r="F1603">
        <f t="shared" ref="F1603:F1641" si="128">E1603/SUM(E:E)</f>
        <v>0</v>
      </c>
    </row>
    <row r="1604" spans="1:6" x14ac:dyDescent="0.2">
      <c r="A1604">
        <f t="shared" ref="A1604:A1641" si="129">A1603+1</f>
        <v>1602</v>
      </c>
      <c r="B1604">
        <v>-342265.44968187797</v>
      </c>
      <c r="C1604">
        <f t="shared" si="125"/>
        <v>-3097.4496818779735</v>
      </c>
      <c r="D1604">
        <f t="shared" si="126"/>
        <v>-3140.4579681220266</v>
      </c>
      <c r="E1604">
        <f t="shared" si="127"/>
        <v>0</v>
      </c>
      <c r="F1604">
        <f t="shared" si="128"/>
        <v>0</v>
      </c>
    </row>
    <row r="1605" spans="1:6" x14ac:dyDescent="0.2">
      <c r="A1605">
        <f t="shared" si="129"/>
        <v>1603</v>
      </c>
      <c r="B1605">
        <v>-342265.91629517003</v>
      </c>
      <c r="C1605">
        <f t="shared" si="125"/>
        <v>-3097.9162951700273</v>
      </c>
      <c r="D1605">
        <f t="shared" si="126"/>
        <v>-3143.8851798299729</v>
      </c>
      <c r="E1605">
        <f t="shared" si="127"/>
        <v>0</v>
      </c>
      <c r="F1605">
        <f t="shared" si="128"/>
        <v>0</v>
      </c>
    </row>
    <row r="1606" spans="1:6" x14ac:dyDescent="0.2">
      <c r="A1606">
        <f t="shared" si="129"/>
        <v>1604</v>
      </c>
      <c r="B1606">
        <v>-342266.386694788</v>
      </c>
      <c r="C1606">
        <f t="shared" si="125"/>
        <v>-3098.3866947880015</v>
      </c>
      <c r="D1606">
        <f t="shared" si="126"/>
        <v>-3147.3086052119988</v>
      </c>
      <c r="E1606">
        <f t="shared" si="127"/>
        <v>0</v>
      </c>
      <c r="F1606">
        <f t="shared" si="128"/>
        <v>0</v>
      </c>
    </row>
    <row r="1607" spans="1:6" x14ac:dyDescent="0.2">
      <c r="A1607">
        <f t="shared" si="129"/>
        <v>1605</v>
      </c>
      <c r="B1607">
        <v>-342266.85126244999</v>
      </c>
      <c r="C1607">
        <f t="shared" si="125"/>
        <v>-3098.8512624499854</v>
      </c>
      <c r="D1607">
        <f t="shared" si="126"/>
        <v>-3150.7378625500151</v>
      </c>
      <c r="E1607">
        <f t="shared" si="127"/>
        <v>0</v>
      </c>
      <c r="F1607">
        <f t="shared" si="128"/>
        <v>0</v>
      </c>
    </row>
    <row r="1608" spans="1:6" x14ac:dyDescent="0.2">
      <c r="A1608">
        <f t="shared" si="129"/>
        <v>1606</v>
      </c>
      <c r="B1608">
        <v>-342267.30736017198</v>
      </c>
      <c r="C1608">
        <f t="shared" si="125"/>
        <v>-3099.3073601719807</v>
      </c>
      <c r="D1608">
        <f t="shared" si="126"/>
        <v>-3154.1755898280198</v>
      </c>
      <c r="E1608">
        <f t="shared" si="127"/>
        <v>0</v>
      </c>
      <c r="F1608">
        <f t="shared" si="128"/>
        <v>0</v>
      </c>
    </row>
    <row r="1609" spans="1:6" x14ac:dyDescent="0.2">
      <c r="A1609">
        <f t="shared" si="129"/>
        <v>1607</v>
      </c>
      <c r="B1609">
        <v>-342267.78021550103</v>
      </c>
      <c r="C1609">
        <f t="shared" si="125"/>
        <v>-3099.7802155010286</v>
      </c>
      <c r="D1609">
        <f t="shared" si="126"/>
        <v>-3157.5965594989711</v>
      </c>
      <c r="E1609">
        <f t="shared" si="127"/>
        <v>0</v>
      </c>
      <c r="F1609">
        <f t="shared" si="128"/>
        <v>0</v>
      </c>
    </row>
    <row r="1610" spans="1:6" x14ac:dyDescent="0.2">
      <c r="A1610">
        <f t="shared" si="129"/>
        <v>1608</v>
      </c>
      <c r="B1610">
        <v>-342268.22975182498</v>
      </c>
      <c r="C1610">
        <f t="shared" si="125"/>
        <v>-3100.2297518249834</v>
      </c>
      <c r="D1610">
        <f t="shared" si="126"/>
        <v>-3161.0408481750164</v>
      </c>
      <c r="E1610">
        <f t="shared" si="127"/>
        <v>0</v>
      </c>
      <c r="F1610">
        <f t="shared" si="128"/>
        <v>0</v>
      </c>
    </row>
    <row r="1611" spans="1:6" x14ac:dyDescent="0.2">
      <c r="A1611">
        <f t="shared" si="129"/>
        <v>1609</v>
      </c>
      <c r="B1611">
        <v>-342268.67976665398</v>
      </c>
      <c r="C1611">
        <f t="shared" si="125"/>
        <v>-3100.6797666539787</v>
      </c>
      <c r="D1611">
        <f t="shared" si="126"/>
        <v>-3164.4846583460212</v>
      </c>
      <c r="E1611">
        <f t="shared" si="127"/>
        <v>0</v>
      </c>
      <c r="F1611">
        <f t="shared" si="128"/>
        <v>0</v>
      </c>
    </row>
    <row r="1612" spans="1:6" x14ac:dyDescent="0.2">
      <c r="A1612">
        <f t="shared" si="129"/>
        <v>1610</v>
      </c>
      <c r="B1612">
        <v>-342269.12200963398</v>
      </c>
      <c r="C1612">
        <f t="shared" si="125"/>
        <v>-3101.1220096339821</v>
      </c>
      <c r="D1612">
        <f t="shared" si="126"/>
        <v>-3167.936240366018</v>
      </c>
      <c r="E1612">
        <f t="shared" si="127"/>
        <v>0</v>
      </c>
      <c r="F1612">
        <f t="shared" si="128"/>
        <v>0</v>
      </c>
    </row>
    <row r="1613" spans="1:6" x14ac:dyDescent="0.2">
      <c r="A1613">
        <f t="shared" si="129"/>
        <v>1611</v>
      </c>
      <c r="B1613">
        <v>-342269.56948196801</v>
      </c>
      <c r="C1613">
        <f t="shared" si="125"/>
        <v>-3101.5694819680066</v>
      </c>
      <c r="D1613">
        <f t="shared" si="126"/>
        <v>-3171.3825930319936</v>
      </c>
      <c r="E1613">
        <f t="shared" si="127"/>
        <v>0</v>
      </c>
      <c r="F1613">
        <f t="shared" si="128"/>
        <v>0</v>
      </c>
    </row>
    <row r="1614" spans="1:6" x14ac:dyDescent="0.2">
      <c r="A1614">
        <f t="shared" si="129"/>
        <v>1612</v>
      </c>
      <c r="B1614">
        <v>-342270.00210142101</v>
      </c>
      <c r="C1614">
        <f t="shared" si="125"/>
        <v>-3102.002101421007</v>
      </c>
      <c r="D1614">
        <f t="shared" si="126"/>
        <v>-3174.8437985789933</v>
      </c>
      <c r="E1614">
        <f t="shared" si="127"/>
        <v>0</v>
      </c>
      <c r="F1614">
        <f t="shared" si="128"/>
        <v>0</v>
      </c>
    </row>
    <row r="1615" spans="1:6" x14ac:dyDescent="0.2">
      <c r="A1615">
        <f t="shared" si="129"/>
        <v>1613</v>
      </c>
      <c r="B1615">
        <v>-342270.43295204599</v>
      </c>
      <c r="C1615">
        <f t="shared" si="125"/>
        <v>-3102.4329520459869</v>
      </c>
      <c r="D1615">
        <f t="shared" si="126"/>
        <v>-3178.3067729540135</v>
      </c>
      <c r="E1615">
        <f t="shared" si="127"/>
        <v>0</v>
      </c>
      <c r="F1615">
        <f t="shared" si="128"/>
        <v>0</v>
      </c>
    </row>
    <row r="1616" spans="1:6" x14ac:dyDescent="0.2">
      <c r="A1616">
        <f t="shared" si="129"/>
        <v>1614</v>
      </c>
      <c r="B1616">
        <v>-342270.85366403998</v>
      </c>
      <c r="C1616">
        <f t="shared" si="125"/>
        <v>-3102.8536640399834</v>
      </c>
      <c r="D1616">
        <f t="shared" si="126"/>
        <v>-3181.7798859600171</v>
      </c>
      <c r="E1616">
        <f t="shared" si="127"/>
        <v>0</v>
      </c>
      <c r="F1616">
        <f t="shared" si="128"/>
        <v>0</v>
      </c>
    </row>
    <row r="1617" spans="1:6" x14ac:dyDescent="0.2">
      <c r="A1617">
        <f t="shared" si="129"/>
        <v>1615</v>
      </c>
      <c r="B1617">
        <v>-342271.28869259299</v>
      </c>
      <c r="C1617">
        <f t="shared" si="125"/>
        <v>-3103.2886925929924</v>
      </c>
      <c r="D1617">
        <f t="shared" si="126"/>
        <v>-3185.2386824070081</v>
      </c>
      <c r="E1617">
        <f t="shared" si="127"/>
        <v>0</v>
      </c>
      <c r="F1617">
        <f t="shared" si="128"/>
        <v>0</v>
      </c>
    </row>
    <row r="1618" spans="1:6" x14ac:dyDescent="0.2">
      <c r="A1618">
        <f t="shared" si="129"/>
        <v>1616</v>
      </c>
      <c r="B1618">
        <v>-342271.71792209102</v>
      </c>
      <c r="C1618">
        <f t="shared" si="125"/>
        <v>-3103.7179220910184</v>
      </c>
      <c r="D1618">
        <f t="shared" si="126"/>
        <v>-3188.7032779089814</v>
      </c>
      <c r="E1618">
        <f t="shared" si="127"/>
        <v>0</v>
      </c>
      <c r="F1618">
        <f t="shared" si="128"/>
        <v>0</v>
      </c>
    </row>
    <row r="1619" spans="1:6" x14ac:dyDescent="0.2">
      <c r="A1619">
        <f t="shared" si="129"/>
        <v>1617</v>
      </c>
      <c r="B1619">
        <v>-342272.13462209702</v>
      </c>
      <c r="C1619">
        <f t="shared" si="125"/>
        <v>-3104.1346220970154</v>
      </c>
      <c r="D1619">
        <f t="shared" si="126"/>
        <v>-3192.1804029029845</v>
      </c>
      <c r="E1619">
        <f t="shared" si="127"/>
        <v>0</v>
      </c>
      <c r="F1619">
        <f t="shared" si="128"/>
        <v>0</v>
      </c>
    </row>
    <row r="1620" spans="1:6" x14ac:dyDescent="0.2">
      <c r="A1620">
        <f t="shared" si="129"/>
        <v>1618</v>
      </c>
      <c r="B1620">
        <v>-342272.54279971099</v>
      </c>
      <c r="C1620">
        <f t="shared" si="125"/>
        <v>-3104.5427997109946</v>
      </c>
      <c r="D1620">
        <f t="shared" si="126"/>
        <v>-3195.6660502890054</v>
      </c>
      <c r="E1620">
        <f t="shared" si="127"/>
        <v>0</v>
      </c>
      <c r="F1620">
        <f t="shared" si="128"/>
        <v>0</v>
      </c>
    </row>
    <row r="1621" spans="1:6" x14ac:dyDescent="0.2">
      <c r="A1621">
        <f t="shared" si="129"/>
        <v>1619</v>
      </c>
      <c r="B1621">
        <v>-342272.96254801698</v>
      </c>
      <c r="C1621">
        <f t="shared" si="125"/>
        <v>-3104.962548016978</v>
      </c>
      <c r="D1621">
        <f t="shared" si="126"/>
        <v>-3199.1401269830221</v>
      </c>
      <c r="E1621">
        <f t="shared" si="127"/>
        <v>0</v>
      </c>
      <c r="F1621">
        <f t="shared" si="128"/>
        <v>0</v>
      </c>
    </row>
    <row r="1622" spans="1:6" x14ac:dyDescent="0.2">
      <c r="A1622">
        <f t="shared" si="129"/>
        <v>1620</v>
      </c>
      <c r="B1622">
        <v>-342273.36970353097</v>
      </c>
      <c r="C1622">
        <f t="shared" si="125"/>
        <v>-3105.3697035309742</v>
      </c>
      <c r="D1622">
        <f t="shared" si="126"/>
        <v>-3202.626796469026</v>
      </c>
      <c r="E1622">
        <f t="shared" si="127"/>
        <v>0</v>
      </c>
      <c r="F1622">
        <f t="shared" si="128"/>
        <v>0</v>
      </c>
    </row>
    <row r="1623" spans="1:6" x14ac:dyDescent="0.2">
      <c r="A1623">
        <f t="shared" si="129"/>
        <v>1621</v>
      </c>
      <c r="B1623">
        <v>-342273.77023363102</v>
      </c>
      <c r="C1623">
        <f t="shared" si="125"/>
        <v>-3105.7702336310176</v>
      </c>
      <c r="D1623">
        <f t="shared" si="126"/>
        <v>-3206.1200913689827</v>
      </c>
      <c r="E1623">
        <f t="shared" si="127"/>
        <v>0</v>
      </c>
      <c r="F1623">
        <f t="shared" si="128"/>
        <v>0</v>
      </c>
    </row>
    <row r="1624" spans="1:6" x14ac:dyDescent="0.2">
      <c r="A1624">
        <f t="shared" si="129"/>
        <v>1622</v>
      </c>
      <c r="B1624">
        <v>-342274.16765320301</v>
      </c>
      <c r="C1624">
        <f t="shared" si="125"/>
        <v>-3106.1676532030106</v>
      </c>
      <c r="D1624">
        <f t="shared" si="126"/>
        <v>-3209.6164967969898</v>
      </c>
      <c r="E1624">
        <f t="shared" si="127"/>
        <v>0</v>
      </c>
      <c r="F1624">
        <f t="shared" si="128"/>
        <v>0</v>
      </c>
    </row>
    <row r="1625" spans="1:6" x14ac:dyDescent="0.2">
      <c r="A1625">
        <f t="shared" si="129"/>
        <v>1623</v>
      </c>
      <c r="B1625">
        <v>-342274.54942882003</v>
      </c>
      <c r="C1625">
        <f t="shared" si="125"/>
        <v>-3106.549428820028</v>
      </c>
      <c r="D1625">
        <f t="shared" si="126"/>
        <v>-3213.1285461799725</v>
      </c>
      <c r="E1625">
        <f t="shared" si="127"/>
        <v>0</v>
      </c>
      <c r="F1625">
        <f t="shared" si="128"/>
        <v>0</v>
      </c>
    </row>
    <row r="1626" spans="1:6" x14ac:dyDescent="0.2">
      <c r="A1626">
        <f t="shared" si="129"/>
        <v>1624</v>
      </c>
      <c r="B1626">
        <v>-342274.92408883502</v>
      </c>
      <c r="C1626">
        <f t="shared" si="125"/>
        <v>-3106.9240888350178</v>
      </c>
      <c r="D1626">
        <f t="shared" si="126"/>
        <v>-3216.647711164982</v>
      </c>
      <c r="E1626">
        <f t="shared" si="127"/>
        <v>0</v>
      </c>
      <c r="F1626">
        <f t="shared" si="128"/>
        <v>0</v>
      </c>
    </row>
    <row r="1627" spans="1:6" x14ac:dyDescent="0.2">
      <c r="A1627">
        <f t="shared" si="129"/>
        <v>1625</v>
      </c>
      <c r="B1627">
        <v>-342275.310063123</v>
      </c>
      <c r="C1627">
        <f t="shared" si="125"/>
        <v>-3107.3100631230045</v>
      </c>
      <c r="D1627">
        <f t="shared" si="126"/>
        <v>-3220.1555618769953</v>
      </c>
      <c r="E1627">
        <f t="shared" si="127"/>
        <v>0</v>
      </c>
      <c r="F1627">
        <f t="shared" si="128"/>
        <v>0</v>
      </c>
    </row>
    <row r="1628" spans="1:6" x14ac:dyDescent="0.2">
      <c r="A1628">
        <f t="shared" si="129"/>
        <v>1626</v>
      </c>
      <c r="B1628">
        <v>-342275.67779540998</v>
      </c>
      <c r="C1628">
        <f t="shared" si="125"/>
        <v>-3107.6777954099816</v>
      </c>
      <c r="D1628">
        <f t="shared" si="126"/>
        <v>-3223.6816545900183</v>
      </c>
      <c r="E1628">
        <f t="shared" si="127"/>
        <v>0</v>
      </c>
      <c r="F1628">
        <f t="shared" si="128"/>
        <v>0</v>
      </c>
    </row>
    <row r="1629" spans="1:6" x14ac:dyDescent="0.2">
      <c r="A1629">
        <f t="shared" si="129"/>
        <v>1627</v>
      </c>
      <c r="B1629">
        <v>-342276.06018495501</v>
      </c>
      <c r="C1629">
        <f t="shared" si="125"/>
        <v>-3108.0601849550148</v>
      </c>
      <c r="D1629">
        <f t="shared" si="126"/>
        <v>-3227.1930900449852</v>
      </c>
      <c r="E1629">
        <f t="shared" si="127"/>
        <v>0</v>
      </c>
      <c r="F1629">
        <f t="shared" si="128"/>
        <v>0</v>
      </c>
    </row>
    <row r="1630" spans="1:6" x14ac:dyDescent="0.2">
      <c r="A1630">
        <f t="shared" si="129"/>
        <v>1628</v>
      </c>
      <c r="B1630">
        <v>-342276.43453252298</v>
      </c>
      <c r="C1630">
        <f t="shared" si="125"/>
        <v>-3108.4345325229806</v>
      </c>
      <c r="D1630">
        <f t="shared" si="126"/>
        <v>-3230.7125674770195</v>
      </c>
      <c r="E1630">
        <f t="shared" si="127"/>
        <v>0</v>
      </c>
      <c r="F1630">
        <f t="shared" si="128"/>
        <v>0</v>
      </c>
    </row>
    <row r="1631" spans="1:6" x14ac:dyDescent="0.2">
      <c r="A1631">
        <f t="shared" si="129"/>
        <v>1629</v>
      </c>
      <c r="B1631">
        <v>-342276.80138015701</v>
      </c>
      <c r="C1631">
        <f t="shared" si="125"/>
        <v>-3108.801380157005</v>
      </c>
      <c r="D1631">
        <f t="shared" si="126"/>
        <v>-3234.2395448429952</v>
      </c>
      <c r="E1631">
        <f t="shared" si="127"/>
        <v>0</v>
      </c>
      <c r="F1631">
        <f t="shared" si="128"/>
        <v>0</v>
      </c>
    </row>
    <row r="1632" spans="1:6" x14ac:dyDescent="0.2">
      <c r="A1632">
        <f t="shared" si="129"/>
        <v>1630</v>
      </c>
      <c r="B1632">
        <v>-342277.16052710998</v>
      </c>
      <c r="C1632">
        <f t="shared" si="125"/>
        <v>-3109.1605271099834</v>
      </c>
      <c r="D1632">
        <f t="shared" si="126"/>
        <v>-3237.774222890017</v>
      </c>
      <c r="E1632">
        <f t="shared" si="127"/>
        <v>0</v>
      </c>
      <c r="F1632">
        <f t="shared" si="128"/>
        <v>0</v>
      </c>
    </row>
    <row r="1633" spans="1:6" x14ac:dyDescent="0.2">
      <c r="A1633">
        <f t="shared" si="129"/>
        <v>1631</v>
      </c>
      <c r="B1633">
        <v>-342277.53122556198</v>
      </c>
      <c r="C1633">
        <f t="shared" si="125"/>
        <v>-3109.5312255619792</v>
      </c>
      <c r="D1633">
        <f t="shared" si="126"/>
        <v>-3241.2973494380212</v>
      </c>
      <c r="E1633">
        <f t="shared" si="127"/>
        <v>0</v>
      </c>
      <c r="F1633">
        <f t="shared" si="128"/>
        <v>0</v>
      </c>
    </row>
    <row r="1634" spans="1:6" x14ac:dyDescent="0.2">
      <c r="A1634">
        <f t="shared" si="129"/>
        <v>1632</v>
      </c>
      <c r="B1634">
        <v>-342277.891038417</v>
      </c>
      <c r="C1634">
        <f t="shared" si="125"/>
        <v>-3109.8910384170013</v>
      </c>
      <c r="D1634">
        <f t="shared" si="126"/>
        <v>-3244.8313615829993</v>
      </c>
      <c r="E1634">
        <f t="shared" si="127"/>
        <v>0</v>
      </c>
      <c r="F1634">
        <f t="shared" si="128"/>
        <v>0</v>
      </c>
    </row>
    <row r="1635" spans="1:6" x14ac:dyDescent="0.2">
      <c r="A1635">
        <f t="shared" si="129"/>
        <v>1633</v>
      </c>
      <c r="B1635">
        <v>-342278.23173212999</v>
      </c>
      <c r="C1635">
        <f t="shared" si="125"/>
        <v>-3110.2317321299925</v>
      </c>
      <c r="D1635">
        <f t="shared" si="126"/>
        <v>-3248.3844928700073</v>
      </c>
      <c r="E1635">
        <f t="shared" si="127"/>
        <v>0</v>
      </c>
      <c r="F1635">
        <f t="shared" si="128"/>
        <v>0</v>
      </c>
    </row>
    <row r="1636" spans="1:6" x14ac:dyDescent="0.2">
      <c r="A1636">
        <f t="shared" si="129"/>
        <v>1634</v>
      </c>
      <c r="B1636">
        <v>-342278.58157586999</v>
      </c>
      <c r="C1636">
        <f t="shared" si="125"/>
        <v>-3110.58157586999</v>
      </c>
      <c r="D1636">
        <f t="shared" si="126"/>
        <v>-3251.9284741300098</v>
      </c>
      <c r="E1636">
        <f t="shared" si="127"/>
        <v>0</v>
      </c>
      <c r="F1636">
        <f t="shared" si="128"/>
        <v>0</v>
      </c>
    </row>
    <row r="1637" spans="1:6" x14ac:dyDescent="0.2">
      <c r="A1637">
        <f t="shared" si="129"/>
        <v>1635</v>
      </c>
      <c r="B1637">
        <v>-342278.92074847198</v>
      </c>
      <c r="C1637">
        <f t="shared" si="125"/>
        <v>-3110.9207484719809</v>
      </c>
      <c r="D1637">
        <f t="shared" si="126"/>
        <v>-3255.4831265280191</v>
      </c>
      <c r="E1637">
        <f t="shared" si="127"/>
        <v>0</v>
      </c>
      <c r="F1637">
        <f t="shared" si="128"/>
        <v>0</v>
      </c>
    </row>
    <row r="1638" spans="1:6" x14ac:dyDescent="0.2">
      <c r="A1638">
        <f t="shared" si="129"/>
        <v>1636</v>
      </c>
      <c r="B1638">
        <v>-342279.26024460699</v>
      </c>
      <c r="C1638">
        <f t="shared" si="125"/>
        <v>-3111.2602446069941</v>
      </c>
      <c r="D1638">
        <f t="shared" si="126"/>
        <v>-3259.037455393006</v>
      </c>
      <c r="E1638">
        <f t="shared" si="127"/>
        <v>0</v>
      </c>
      <c r="F1638">
        <f t="shared" si="128"/>
        <v>0</v>
      </c>
    </row>
    <row r="1639" spans="1:6" x14ac:dyDescent="0.2">
      <c r="A1639">
        <f t="shared" si="129"/>
        <v>1637</v>
      </c>
      <c r="B1639">
        <v>-342279.593877315</v>
      </c>
      <c r="C1639">
        <f t="shared" si="125"/>
        <v>-3111.5938773149974</v>
      </c>
      <c r="D1639">
        <f t="shared" si="126"/>
        <v>-3262.5976476850028</v>
      </c>
      <c r="E1639">
        <f t="shared" si="127"/>
        <v>0</v>
      </c>
      <c r="F1639">
        <f t="shared" si="128"/>
        <v>0</v>
      </c>
    </row>
    <row r="1640" spans="1:6" x14ac:dyDescent="0.2">
      <c r="A1640">
        <f t="shared" si="129"/>
        <v>1638</v>
      </c>
      <c r="B1640">
        <v>-342279.91283142503</v>
      </c>
      <c r="C1640">
        <f t="shared" si="125"/>
        <v>-3111.9128314250265</v>
      </c>
      <c r="D1640">
        <f t="shared" si="126"/>
        <v>-3266.1725185749738</v>
      </c>
      <c r="E1640">
        <f t="shared" si="127"/>
        <v>0</v>
      </c>
      <c r="F1640">
        <f t="shared" si="128"/>
        <v>0</v>
      </c>
    </row>
    <row r="1641" spans="1:6" x14ac:dyDescent="0.2">
      <c r="A1641">
        <f t="shared" si="129"/>
        <v>1639</v>
      </c>
      <c r="B1641">
        <v>-342280.23853564198</v>
      </c>
      <c r="C1641">
        <f t="shared" si="125"/>
        <v>-3112.2385356419836</v>
      </c>
      <c r="D1641">
        <f t="shared" si="126"/>
        <v>-3269.7406393580168</v>
      </c>
      <c r="E1641">
        <f t="shared" si="127"/>
        <v>0</v>
      </c>
      <c r="F1641">
        <f t="shared" si="128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2015-10-06T04:36:04Z</dcterms:created>
  <dcterms:modified xsi:type="dcterms:W3CDTF">2015-10-09T02:14:26Z</dcterms:modified>
</cp:coreProperties>
</file>