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128_128_beta=1/"/>
    </mc:Choice>
  </mc:AlternateContent>
  <bookViews>
    <workbookView xWindow="4680" yWindow="460" windowWidth="25600" windowHeight="9340" tabRatio="500"/>
  </bookViews>
  <sheets>
    <sheet name="Sheet1" sheetId="1" r:id="rId1"/>
  </sheets>
  <definedNames>
    <definedName name="Weight_function_1" localSheetId="0">Sheet1!$B$2:$B$1641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903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64_128_beta=1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<sst xmlns="http://schemas.openxmlformats.org/spreadsheetml/2006/main" count="6" uniqueCount="6">
  <si>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</si>
  <si>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</si>
  <si>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</si>
  <si>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</si>
  <si>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F(miu=-6.51505</t>
  </si>
  <si>
    <t>P(N;miu=-6.51505_beta=1.0)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</si>
</sst>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P(N;miu=-6.51505_beta=1.0)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Sheet1!$F$2:$F$1641</c:f>
              <c:numCache>
                <c:formatCode>General</c:formatCode>
                <c:ptCount val="1640"/>
                <c:pt idx="0">
                  <c:v>0.000165659760026811</c:v>
                </c:pt>
                <c:pt idx="1">
                  <c:v>0.000999321291999575</c:v>
                </c:pt>
                <c:pt idx="2">
                  <c:v>0.00200011494936394</c:v>
                </c:pt>
                <c:pt idx="3">
                  <c:v>0.003370795846082</c:v>
                </c:pt>
                <c:pt idx="4">
                  <c:v>0.00509255101923404</c:v>
                </c:pt>
                <c:pt idx="5">
                  <c:v>0.00705713324145864</c:v>
                </c:pt>
                <c:pt idx="6">
                  <c:v>0.00914531570645901</c:v>
                </c:pt>
                <c:pt idx="7">
                  <c:v>0.0112729023936253</c:v>
                </c:pt>
                <c:pt idx="8">
                  <c:v>0.0133906463090448</c:v>
                </c:pt>
                <c:pt idx="9">
                  <c:v>0.0153788861510691</c:v>
                </c:pt>
                <c:pt idx="10">
                  <c:v>0.0172091514880577</c:v>
                </c:pt>
                <c:pt idx="11">
                  <c:v>0.0187162386038543</c:v>
                </c:pt>
                <c:pt idx="12">
                  <c:v>0.0199480515238544</c:v>
                </c:pt>
                <c:pt idx="13">
                  <c:v>0.0207809784887748</c:v>
                </c:pt>
                <c:pt idx="14">
                  <c:v>0.0213586306865026</c:v>
                </c:pt>
                <c:pt idx="15">
                  <c:v>0.0216340446611445</c:v>
                </c:pt>
                <c:pt idx="16">
                  <c:v>0.0216592493854802</c:v>
                </c:pt>
                <c:pt idx="17">
                  <c:v>0.0215041125998863</c:v>
                </c:pt>
                <c:pt idx="18">
                  <c:v>0.0212028674699649</c:v>
                </c:pt>
                <c:pt idx="19">
                  <c:v>0.0206704661316011</c:v>
                </c:pt>
                <c:pt idx="20">
                  <c:v>0.0199368058289876</c:v>
                </c:pt>
                <c:pt idx="21">
                  <c:v>0.0190331774814175</c:v>
                </c:pt>
                <c:pt idx="22">
                  <c:v>0.0181013961667232</c:v>
                </c:pt>
                <c:pt idx="23">
                  <c:v>0.0170992707185171</c:v>
                </c:pt>
                <c:pt idx="24">
                  <c:v>0.0160314755809847</c:v>
                </c:pt>
                <c:pt idx="25">
                  <c:v>0.0149455534060551</c:v>
                </c:pt>
                <c:pt idx="26">
                  <c:v>0.0138471346751748</c:v>
                </c:pt>
                <c:pt idx="27">
                  <c:v>0.0127478181255934</c:v>
                </c:pt>
                <c:pt idx="28">
                  <c:v>0.0116324017037063</c:v>
                </c:pt>
                <c:pt idx="29">
                  <c:v>0.010628928860499</c:v>
                </c:pt>
                <c:pt idx="30">
                  <c:v>0.00959665967665197</c:v>
                </c:pt>
                <c:pt idx="31">
                  <c:v>0.00864921095388707</c:v>
                </c:pt>
                <c:pt idx="32">
                  <c:v>0.00779376406886731</c:v>
                </c:pt>
                <c:pt idx="33">
                  <c:v>0.00699416917947296</c:v>
                </c:pt>
                <c:pt idx="34">
                  <c:v>0.00625876725503525</c:v>
                </c:pt>
                <c:pt idx="35">
                  <c:v>0.00557409041948934</c:v>
                </c:pt>
                <c:pt idx="36">
                  <c:v>0.00495441697346513</c:v>
                </c:pt>
                <c:pt idx="37">
                  <c:v>0.00439246654027695</c:v>
                </c:pt>
                <c:pt idx="38">
                  <c:v>0.0039169594784581</c:v>
                </c:pt>
                <c:pt idx="39">
                  <c:v>0.00348863483730023</c:v>
                </c:pt>
                <c:pt idx="40">
                  <c:v>0.00311304226905209</c:v>
                </c:pt>
                <c:pt idx="41">
                  <c:v>0.0027640737518042</c:v>
                </c:pt>
                <c:pt idx="42">
                  <c:v>0.00245224842841385</c:v>
                </c:pt>
                <c:pt idx="43">
                  <c:v>0.00216179225553174</c:v>
                </c:pt>
                <c:pt idx="44">
                  <c:v>0.00191662163781214</c:v>
                </c:pt>
                <c:pt idx="45">
                  <c:v>0.00169410324799789</c:v>
                </c:pt>
                <c:pt idx="46">
                  <c:v>0.0014936163808859</c:v>
                </c:pt>
                <c:pt idx="47">
                  <c:v>0.00131838800975194</c:v>
                </c:pt>
                <c:pt idx="48">
                  <c:v>0.00115835609044735</c:v>
                </c:pt>
                <c:pt idx="49">
                  <c:v>0.00102700998005682</c:v>
                </c:pt>
                <c:pt idx="50">
                  <c:v>0.000914225874643374</c:v>
                </c:pt>
                <c:pt idx="51">
                  <c:v>0.000811444973719494</c:v>
                </c:pt>
                <c:pt idx="52">
                  <c:v>0.000722249561012523</c:v>
                </c:pt>
                <c:pt idx="53">
                  <c:v>0.000644117619614107</c:v>
                </c:pt>
                <c:pt idx="54">
                  <c:v>0.000572413676437963</c:v>
                </c:pt>
                <c:pt idx="55">
                  <c:v>0.00051095019085191</c:v>
                </c:pt>
                <c:pt idx="56">
                  <c:v>0.000457696412519115</c:v>
                </c:pt>
                <c:pt idx="57">
                  <c:v>0.000407494927410669</c:v>
                </c:pt>
                <c:pt idx="58">
                  <c:v>0.000362572269863267</c:v>
                </c:pt>
                <c:pt idx="59">
                  <c:v>0.000322682624854883</c:v>
                </c:pt>
                <c:pt idx="60">
                  <c:v>0.00028743742476943</c:v>
                </c:pt>
                <c:pt idx="61">
                  <c:v>0.000255151158646798</c:v>
                </c:pt>
                <c:pt idx="62">
                  <c:v>0.000226045993931232</c:v>
                </c:pt>
                <c:pt idx="63">
                  <c:v>0.000200291518654102</c:v>
                </c:pt>
                <c:pt idx="64">
                  <c:v>0.000178297620015184</c:v>
                </c:pt>
                <c:pt idx="65">
                  <c:v>0.000157845918138515</c:v>
                </c:pt>
                <c:pt idx="66">
                  <c:v>0.000141482239821512</c:v>
                </c:pt>
                <c:pt idx="67">
                  <c:v>0.000125786117765684</c:v>
                </c:pt>
                <c:pt idx="68">
                  <c:v>0.000112587337023298</c:v>
                </c:pt>
                <c:pt idx="69">
                  <c:v>9.97780757713914E-5</c:v>
                </c:pt>
                <c:pt idx="70">
                  <c:v>8.87677290663571E-5</c:v>
                </c:pt>
                <c:pt idx="71">
                  <c:v>7.95885749341883E-5</c:v>
                </c:pt>
                <c:pt idx="72">
                  <c:v>7.14898457084309E-5</c:v>
                </c:pt>
                <c:pt idx="73">
                  <c:v>6.42427406615292E-5</c:v>
                </c:pt>
                <c:pt idx="74">
                  <c:v>5.78217303458249E-5</c:v>
                </c:pt>
                <c:pt idx="75">
                  <c:v>5.22143295453865E-5</c:v>
                </c:pt>
                <c:pt idx="76">
                  <c:v>4.67031261044407E-5</c:v>
                </c:pt>
                <c:pt idx="77">
                  <c:v>4.19327463956255E-5</c:v>
                </c:pt>
                <c:pt idx="78">
                  <c:v>3.7559180945725E-5</c:v>
                </c:pt>
                <c:pt idx="79">
                  <c:v>3.38109503740234E-5</c:v>
                </c:pt>
                <c:pt idx="80">
                  <c:v>3.0448766080632E-5</c:v>
                </c:pt>
                <c:pt idx="81">
                  <c:v>2.74968746337684E-5</c:v>
                </c:pt>
                <c:pt idx="82">
                  <c:v>2.46509935898639E-5</c:v>
                </c:pt>
                <c:pt idx="83">
                  <c:v>2.2131984186596E-5</c:v>
                </c:pt>
                <c:pt idx="84">
                  <c:v>2.00004683856539E-5</c:v>
                </c:pt>
                <c:pt idx="85">
                  <c:v>1.79902050074798E-5</c:v>
                </c:pt>
                <c:pt idx="86">
                  <c:v>1.6185660461372E-5</c:v>
                </c:pt>
                <c:pt idx="87">
                  <c:v>1.456616281623E-5</c:v>
                </c:pt>
                <c:pt idx="88">
                  <c:v>1.31598259295542E-5</c:v>
                </c:pt>
                <c:pt idx="89">
                  <c:v>1.19154664098384E-5</c:v>
                </c:pt>
                <c:pt idx="90">
                  <c:v>1.07495635907185E-5</c:v>
                </c:pt>
                <c:pt idx="91">
                  <c:v>9.74872126936813E-6</c:v>
                </c:pt>
                <c:pt idx="92">
                  <c:v>8.76813765284841E-6</c:v>
                </c:pt>
                <c:pt idx="93">
                  <c:v>7.96550319036304E-6</c:v>
                </c:pt>
                <c:pt idx="94">
                  <c:v>7.13999381841908E-6</c:v>
                </c:pt>
                <c:pt idx="95">
                  <c:v>6.47680913432935E-6</c:v>
                </c:pt>
                <c:pt idx="96">
                  <c:v>5.89181329116599E-6</c:v>
                </c:pt>
                <c:pt idx="97">
                  <c:v>5.33688530484265E-6</c:v>
                </c:pt>
                <c:pt idx="98">
                  <c:v>4.83886293113211E-6</c:v>
                </c:pt>
                <c:pt idx="99">
                  <c:v>4.43416507801757E-6</c:v>
                </c:pt>
                <c:pt idx="100">
                  <c:v>4.08016095159751E-6</c:v>
                </c:pt>
                <c:pt idx="101">
                  <c:v>3.72249747970691E-6</c:v>
                </c:pt>
                <c:pt idx="102">
                  <c:v>3.3918758809205E-6</c:v>
                </c:pt>
                <c:pt idx="103">
                  <c:v>3.09343228893253E-6</c:v>
                </c:pt>
                <c:pt idx="104">
                  <c:v>2.8424901875458E-6</c:v>
                </c:pt>
                <c:pt idx="105">
                  <c:v>2.60209968314765E-6</c:v>
                </c:pt>
                <c:pt idx="106">
                  <c:v>2.38763685828286E-6</c:v>
                </c:pt>
                <c:pt idx="107">
                  <c:v>2.19058349972956E-6</c:v>
                </c:pt>
                <c:pt idx="108">
                  <c:v>2.0121241770366E-6</c:v>
                </c:pt>
                <c:pt idx="109">
                  <c:v>1.85295738940402E-6</c:v>
                </c:pt>
                <c:pt idx="110">
                  <c:v>1.70241564240557E-6</c:v>
                </c:pt>
                <c:pt idx="111">
                  <c:v>1.56558156743674E-6</c:v>
                </c:pt>
                <c:pt idx="112">
                  <c:v>1.44615699183715E-6</c:v>
                </c:pt>
                <c:pt idx="113">
                  <c:v>1.32949176621353E-6</c:v>
                </c:pt>
                <c:pt idx="114">
                  <c:v>1.22581314858296E-6</c:v>
                </c:pt>
                <c:pt idx="115">
                  <c:v>1.13664802084817E-6</c:v>
                </c:pt>
                <c:pt idx="116">
                  <c:v>1.04844541565527E-6</c:v>
                </c:pt>
                <c:pt idx="117">
                  <c:v>9.66427793454336E-7</c:v>
                </c:pt>
                <c:pt idx="118">
                  <c:v>8.91908163455846E-7</c:v>
                </c:pt>
                <c:pt idx="119">
                  <c:v>8.27119089566928E-7</c:v>
                </c:pt>
                <c:pt idx="120">
                  <c:v>7.62724971490687E-7</c:v>
                </c:pt>
                <c:pt idx="121">
                  <c:v>7.06891847643793E-7</c:v>
                </c:pt>
                <c:pt idx="122">
                  <c:v>6.5482882168021E-7</c:v>
                </c:pt>
                <c:pt idx="123">
                  <c:v>6.09183112291707E-7</c:v>
                </c:pt>
                <c:pt idx="124">
                  <c:v>5.64868159290649E-7</c:v>
                </c:pt>
                <c:pt idx="125">
                  <c:v>5.26157217438517E-7</c:v>
                </c:pt>
                <c:pt idx="126">
                  <c:v>4.9321146420207E-7</c:v>
                </c:pt>
                <c:pt idx="127">
                  <c:v>4.60384020577513E-7</c:v>
                </c:pt>
                <c:pt idx="128">
                  <c:v>4.25347165535565E-7</c:v>
                </c:pt>
                <c:pt idx="129">
                  <c:v>3.96633148209008E-7</c:v>
                </c:pt>
                <c:pt idx="130">
                  <c:v>3.70148470049955E-7</c:v>
                </c:pt>
                <c:pt idx="131">
                  <c:v>3.41443437441554E-7</c:v>
                </c:pt>
                <c:pt idx="132">
                  <c:v>3.1682400535064E-7</c:v>
                </c:pt>
                <c:pt idx="133">
                  <c:v>2.93044536896832E-7</c:v>
                </c:pt>
                <c:pt idx="134">
                  <c:v>2.71258927442076E-7</c:v>
                </c:pt>
                <c:pt idx="135">
                  <c:v>2.52091647149374E-7</c:v>
                </c:pt>
                <c:pt idx="136">
                  <c:v>2.35261798806385E-7</c:v>
                </c:pt>
                <c:pt idx="137">
                  <c:v>2.20246899506851E-7</c:v>
                </c:pt>
                <c:pt idx="138">
                  <c:v>2.06212995335756E-7</c:v>
                </c:pt>
                <c:pt idx="139">
                  <c:v>1.90975870680138E-7</c:v>
                </c:pt>
                <c:pt idx="140">
                  <c:v>1.78294078338765E-7</c:v>
                </c:pt>
                <c:pt idx="141">
                  <c:v>1.67007329311124E-7</c:v>
                </c:pt>
                <c:pt idx="142">
                  <c:v>1.56347118909084E-7</c:v>
                </c:pt>
                <c:pt idx="143">
                  <c:v>1.46622465839498E-7</c:v>
                </c:pt>
                <c:pt idx="144">
                  <c:v>1.39694438692422E-7</c:v>
                </c:pt>
                <c:pt idx="145">
                  <c:v>1.32256054516768E-7</c:v>
                </c:pt>
                <c:pt idx="146">
                  <c:v>1.24669393629863E-7</c:v>
                </c:pt>
                <c:pt idx="147">
                  <c:v>1.1683528911097E-7</c:v>
                </c:pt>
                <c:pt idx="148">
                  <c:v>1.10099768878631E-7</c:v>
                </c:pt>
                <c:pt idx="149">
                  <c:v>1.04062713572416E-7</c:v>
                </c:pt>
                <c:pt idx="150">
                  <c:v>9.83765497907098E-8</c:v>
                </c:pt>
                <c:pt idx="151">
                  <c:v>9.28492811326599E-8</c:v>
                </c:pt>
                <c:pt idx="152">
                  <c:v>8.80140217243524E-8</c:v>
                </c:pt>
                <c:pt idx="153">
                  <c:v>8.27147193059933E-8</c:v>
                </c:pt>
                <c:pt idx="154">
                  <c:v>7.82370046231146E-8</c:v>
                </c:pt>
                <c:pt idx="155">
                  <c:v>7.3842663409062E-8</c:v>
                </c:pt>
                <c:pt idx="156">
                  <c:v>7.02534219839167E-8</c:v>
                </c:pt>
                <c:pt idx="157">
                  <c:v>6.70139071704107E-8</c:v>
                </c:pt>
                <c:pt idx="158">
                  <c:v>6.35860364473616E-8</c:v>
                </c:pt>
                <c:pt idx="159">
                  <c:v>6.01523030735808E-8</c:v>
                </c:pt>
                <c:pt idx="160">
                  <c:v>5.74484626144269E-8</c:v>
                </c:pt>
                <c:pt idx="161">
                  <c:v>5.41159409485164E-8</c:v>
                </c:pt>
                <c:pt idx="162">
                  <c:v>5.12960268338232E-8</c:v>
                </c:pt>
                <c:pt idx="163">
                  <c:v>4.87553210650011E-8</c:v>
                </c:pt>
                <c:pt idx="164">
                  <c:v>4.6319182703315E-8</c:v>
                </c:pt>
                <c:pt idx="165">
                  <c:v>4.39229490356736E-8</c:v>
                </c:pt>
                <c:pt idx="166">
                  <c:v>4.14362527750323E-8</c:v>
                </c:pt>
                <c:pt idx="167">
                  <c:v>3.93001982173969E-8</c:v>
                </c:pt>
                <c:pt idx="168">
                  <c:v>3.7242980515264E-8</c:v>
                </c:pt>
                <c:pt idx="169">
                  <c:v>3.50358142834429E-8</c:v>
                </c:pt>
                <c:pt idx="170">
                  <c:v>3.30728525615399E-8</c:v>
                </c:pt>
                <c:pt idx="171">
                  <c:v>3.13725042530325E-8</c:v>
                </c:pt>
                <c:pt idx="172">
                  <c:v>2.95550509894377E-8</c:v>
                </c:pt>
                <c:pt idx="173">
                  <c:v>2.78950710825917E-8</c:v>
                </c:pt>
                <c:pt idx="174">
                  <c:v>2.63388351445871E-8</c:v>
                </c:pt>
                <c:pt idx="175">
                  <c:v>2.4883618826766E-8</c:v>
                </c:pt>
                <c:pt idx="176">
                  <c:v>2.33985777011072E-8</c:v>
                </c:pt>
                <c:pt idx="177">
                  <c:v>2.21398516897432E-8</c:v>
                </c:pt>
                <c:pt idx="178">
                  <c:v>2.09662971852857E-8</c:v>
                </c:pt>
                <c:pt idx="179">
                  <c:v>1.98516305338498E-8</c:v>
                </c:pt>
                <c:pt idx="180">
                  <c:v>1.87693736728805E-8</c:v>
                </c:pt>
                <c:pt idx="181">
                  <c:v>1.77468039501613E-8</c:v>
                </c:pt>
                <c:pt idx="182">
                  <c:v>1.68405235255079E-8</c:v>
                </c:pt>
                <c:pt idx="183">
                  <c:v>1.61953219423843E-8</c:v>
                </c:pt>
                <c:pt idx="184">
                  <c:v>1.54079459413032E-8</c:v>
                </c:pt>
                <c:pt idx="185">
                  <c:v>1.45576659539953E-8</c:v>
                </c:pt>
                <c:pt idx="186">
                  <c:v>1.381204610433E-8</c:v>
                </c:pt>
                <c:pt idx="187">
                  <c:v>1.31259538164734E-8</c:v>
                </c:pt>
                <c:pt idx="188">
                  <c:v>1.24367036154394E-8</c:v>
                </c:pt>
                <c:pt idx="189">
                  <c:v>1.18301271917989E-8</c:v>
                </c:pt>
                <c:pt idx="190">
                  <c:v>1.13251905011395E-8</c:v>
                </c:pt>
                <c:pt idx="191">
                  <c:v>1.09164649628429E-8</c:v>
                </c:pt>
                <c:pt idx="192">
                  <c:v>1.04224256647499E-8</c:v>
                </c:pt>
                <c:pt idx="193">
                  <c:v>9.92599071304954E-9</c:v>
                </c:pt>
                <c:pt idx="194">
                  <c:v>9.44487522822672E-9</c:v>
                </c:pt>
                <c:pt idx="195">
                  <c:v>8.95295364028003E-9</c:v>
                </c:pt>
                <c:pt idx="196">
                  <c:v>8.57618082853255E-9</c:v>
                </c:pt>
                <c:pt idx="197">
                  <c:v>8.21024545032545E-9</c:v>
                </c:pt>
                <c:pt idx="198">
                  <c:v>7.88836016019341E-9</c:v>
                </c:pt>
                <c:pt idx="199">
                  <c:v>7.53756643177998E-9</c:v>
                </c:pt>
                <c:pt idx="200">
                  <c:v>7.20826476360485E-9</c:v>
                </c:pt>
                <c:pt idx="201">
                  <c:v>6.91569798987232E-9</c:v>
                </c:pt>
                <c:pt idx="202">
                  <c:v>6.64913304187697E-9</c:v>
                </c:pt>
                <c:pt idx="203">
                  <c:v>6.38296467825011E-9</c:v>
                </c:pt>
                <c:pt idx="204">
                  <c:v>6.12630447677146E-9</c:v>
                </c:pt>
                <c:pt idx="205">
                  <c:v>5.8095838310122E-9</c:v>
                </c:pt>
                <c:pt idx="206">
                  <c:v>5.53933529413116E-9</c:v>
                </c:pt>
                <c:pt idx="207">
                  <c:v>5.3052661450763E-9</c:v>
                </c:pt>
                <c:pt idx="208">
                  <c:v>5.0292529920214E-9</c:v>
                </c:pt>
                <c:pt idx="209">
                  <c:v>4.78332096851033E-9</c:v>
                </c:pt>
                <c:pt idx="210">
                  <c:v>4.54503408265001E-9</c:v>
                </c:pt>
                <c:pt idx="211">
                  <c:v>4.36694452210086E-9</c:v>
                </c:pt>
                <c:pt idx="212">
                  <c:v>4.17800656951742E-9</c:v>
                </c:pt>
                <c:pt idx="213">
                  <c:v>3.98637255988793E-9</c:v>
                </c:pt>
                <c:pt idx="214">
                  <c:v>3.82506097194416E-9</c:v>
                </c:pt>
                <c:pt idx="215">
                  <c:v>3.66062725386773E-9</c:v>
                </c:pt>
                <c:pt idx="216">
                  <c:v>3.50430316321918E-9</c:v>
                </c:pt>
                <c:pt idx="217">
                  <c:v>3.38003958348035E-9</c:v>
                </c:pt>
                <c:pt idx="218">
                  <c:v>3.26445175062083E-9</c:v>
                </c:pt>
                <c:pt idx="219">
                  <c:v>3.16843629394845E-9</c:v>
                </c:pt>
                <c:pt idx="220">
                  <c:v>3.05697680545141E-9</c:v>
                </c:pt>
                <c:pt idx="221">
                  <c:v>2.93604534631266E-9</c:v>
                </c:pt>
                <c:pt idx="222">
                  <c:v>2.83046150275147E-9</c:v>
                </c:pt>
                <c:pt idx="223">
                  <c:v>2.71322006537479E-9</c:v>
                </c:pt>
                <c:pt idx="224">
                  <c:v>2.60396763044244E-9</c:v>
                </c:pt>
                <c:pt idx="225">
                  <c:v>2.50973146543984E-9</c:v>
                </c:pt>
                <c:pt idx="226">
                  <c:v>2.40883422054917E-9</c:v>
                </c:pt>
                <c:pt idx="227">
                  <c:v>2.32584438284946E-9</c:v>
                </c:pt>
                <c:pt idx="228">
                  <c:v>2.2568490719576E-9</c:v>
                </c:pt>
                <c:pt idx="229">
                  <c:v>2.15742032835097E-9</c:v>
                </c:pt>
                <c:pt idx="230">
                  <c:v>2.08877122310022E-9</c:v>
                </c:pt>
                <c:pt idx="231">
                  <c:v>2.0332331392513E-9</c:v>
                </c:pt>
                <c:pt idx="232">
                  <c:v>1.9689468492451E-9</c:v>
                </c:pt>
                <c:pt idx="233">
                  <c:v>1.8904353104014E-9</c:v>
                </c:pt>
                <c:pt idx="234">
                  <c:v>1.81954707189538E-9</c:v>
                </c:pt>
                <c:pt idx="235">
                  <c:v>1.76280996083856E-9</c:v>
                </c:pt>
                <c:pt idx="236">
                  <c:v>1.69821094652103E-9</c:v>
                </c:pt>
                <c:pt idx="237">
                  <c:v>1.64028512685886E-9</c:v>
                </c:pt>
                <c:pt idx="238">
                  <c:v>1.57076492566905E-9</c:v>
                </c:pt>
                <c:pt idx="239">
                  <c:v>1.52202917411661E-9</c:v>
                </c:pt>
                <c:pt idx="240">
                  <c:v>1.47109428222512E-9</c:v>
                </c:pt>
                <c:pt idx="241">
                  <c:v>1.41236687458803E-9</c:v>
                </c:pt>
                <c:pt idx="242">
                  <c:v>1.35515040546038E-9</c:v>
                </c:pt>
                <c:pt idx="243">
                  <c:v>1.30265161971658E-9</c:v>
                </c:pt>
                <c:pt idx="244">
                  <c:v>1.26370309573337E-9</c:v>
                </c:pt>
                <c:pt idx="245">
                  <c:v>1.22345735644192E-9</c:v>
                </c:pt>
                <c:pt idx="246">
                  <c:v>1.1734455311526E-9</c:v>
                </c:pt>
                <c:pt idx="247">
                  <c:v>1.12552099662405E-9</c:v>
                </c:pt>
                <c:pt idx="248">
                  <c:v>1.08354465798571E-9</c:v>
                </c:pt>
                <c:pt idx="249">
                  <c:v>1.05162382810683E-9</c:v>
                </c:pt>
                <c:pt idx="250">
                  <c:v>1.01885833143436E-9</c:v>
                </c:pt>
                <c:pt idx="251">
                  <c:v>9.83396139730423E-10</c:v>
                </c:pt>
                <c:pt idx="252">
                  <c:v>9.5297541945416E-10</c:v>
                </c:pt>
                <c:pt idx="253">
                  <c:v>9.23385221530063E-10</c:v>
                </c:pt>
                <c:pt idx="254">
                  <c:v>8.98316062008067E-10</c:v>
                </c:pt>
                <c:pt idx="255">
                  <c:v>8.76762676566027E-10</c:v>
                </c:pt>
                <c:pt idx="256">
                  <c:v>8.54646202921773E-10</c:v>
                </c:pt>
                <c:pt idx="257">
                  <c:v>8.33670586007482E-10</c:v>
                </c:pt>
                <c:pt idx="258">
                  <c:v>8.15765104614183E-10</c:v>
                </c:pt>
                <c:pt idx="259">
                  <c:v>7.95762151481164E-10</c:v>
                </c:pt>
                <c:pt idx="260">
                  <c:v>7.72049762011228E-10</c:v>
                </c:pt>
                <c:pt idx="261">
                  <c:v>7.51205464716157E-10</c:v>
                </c:pt>
                <c:pt idx="262">
                  <c:v>7.26180369303329E-10</c:v>
                </c:pt>
                <c:pt idx="263">
                  <c:v>7.0025031116594E-10</c:v>
                </c:pt>
                <c:pt idx="264">
                  <c:v>6.75228924309752E-10</c:v>
                </c:pt>
                <c:pt idx="265">
                  <c:v>6.50849705549394E-10</c:v>
                </c:pt>
                <c:pt idx="266">
                  <c:v>6.26473177708122E-10</c:v>
                </c:pt>
                <c:pt idx="267">
                  <c:v>6.02599888426465E-10</c:v>
                </c:pt>
                <c:pt idx="268">
                  <c:v>5.82299267279842E-10</c:v>
                </c:pt>
                <c:pt idx="269">
                  <c:v>5.61451684629951E-10</c:v>
                </c:pt>
                <c:pt idx="270">
                  <c:v>5.41332034928669E-10</c:v>
                </c:pt>
                <c:pt idx="271">
                  <c:v>5.18913680530388E-10</c:v>
                </c:pt>
                <c:pt idx="272">
                  <c:v>4.94953396918656E-10</c:v>
                </c:pt>
                <c:pt idx="273">
                  <c:v>4.74747559712478E-10</c:v>
                </c:pt>
                <c:pt idx="274">
                  <c:v>4.59108919135743E-10</c:v>
                </c:pt>
                <c:pt idx="275">
                  <c:v>4.41973477462181E-10</c:v>
                </c:pt>
                <c:pt idx="276">
                  <c:v>4.21773226872551E-10</c:v>
                </c:pt>
                <c:pt idx="277">
                  <c:v>4.084355573599E-10</c:v>
                </c:pt>
                <c:pt idx="278">
                  <c:v>3.96249645895116E-10</c:v>
                </c:pt>
                <c:pt idx="279">
                  <c:v>3.82482019954453E-10</c:v>
                </c:pt>
                <c:pt idx="280">
                  <c:v>3.68660772147568E-10</c:v>
                </c:pt>
                <c:pt idx="281">
                  <c:v>3.56381607703704E-10</c:v>
                </c:pt>
                <c:pt idx="282">
                  <c:v>3.43433746230999E-10</c:v>
                </c:pt>
                <c:pt idx="283">
                  <c:v>3.31415930619811E-10</c:v>
                </c:pt>
                <c:pt idx="284">
                  <c:v>3.16457469027254E-10</c:v>
                </c:pt>
                <c:pt idx="285">
                  <c:v>3.04136422671774E-10</c:v>
                </c:pt>
                <c:pt idx="286">
                  <c:v>2.96658126492678E-10</c:v>
                </c:pt>
                <c:pt idx="287">
                  <c:v>2.85607190660339E-10</c:v>
                </c:pt>
                <c:pt idx="288">
                  <c:v>2.76866892312831E-10</c:v>
                </c:pt>
                <c:pt idx="289">
                  <c:v>2.66047566317106E-10</c:v>
                </c:pt>
                <c:pt idx="290">
                  <c:v>2.58992060178211E-10</c:v>
                </c:pt>
                <c:pt idx="291">
                  <c:v>2.50361387370368E-10</c:v>
                </c:pt>
                <c:pt idx="292">
                  <c:v>2.39140105948355E-10</c:v>
                </c:pt>
                <c:pt idx="293">
                  <c:v>2.32403440143344E-10</c:v>
                </c:pt>
                <c:pt idx="294">
                  <c:v>2.22725469262483E-10</c:v>
                </c:pt>
                <c:pt idx="295">
                  <c:v>2.16039939901804E-10</c:v>
                </c:pt>
                <c:pt idx="296">
                  <c:v>2.08934285804828E-10</c:v>
                </c:pt>
                <c:pt idx="297">
                  <c:v>2.01490441696169E-10</c:v>
                </c:pt>
                <c:pt idx="298">
                  <c:v>1.94601242477697E-10</c:v>
                </c:pt>
                <c:pt idx="299">
                  <c:v>1.87854769671667E-10</c:v>
                </c:pt>
                <c:pt idx="300">
                  <c:v>1.81416478192942E-10</c:v>
                </c:pt>
                <c:pt idx="301">
                  <c:v>1.76202239520133E-10</c:v>
                </c:pt>
                <c:pt idx="302">
                  <c:v>1.71895035619719E-10</c:v>
                </c:pt>
                <c:pt idx="303">
                  <c:v>1.66459979561255E-10</c:v>
                </c:pt>
                <c:pt idx="304">
                  <c:v>1.6059045373587E-10</c:v>
                </c:pt>
                <c:pt idx="305">
                  <c:v>1.55135251618541E-10</c:v>
                </c:pt>
                <c:pt idx="306">
                  <c:v>1.49477043447546E-10</c:v>
                </c:pt>
                <c:pt idx="307">
                  <c:v>1.44544544941016E-10</c:v>
                </c:pt>
                <c:pt idx="308">
                  <c:v>1.40476254802762E-10</c:v>
                </c:pt>
                <c:pt idx="309">
                  <c:v>1.37314375069358E-10</c:v>
                </c:pt>
                <c:pt idx="310">
                  <c:v>1.3381514873672E-10</c:v>
                </c:pt>
                <c:pt idx="311">
                  <c:v>1.30856912274603E-10</c:v>
                </c:pt>
                <c:pt idx="312">
                  <c:v>1.26653965359731E-10</c:v>
                </c:pt>
                <c:pt idx="313">
                  <c:v>1.242883464267E-10</c:v>
                </c:pt>
                <c:pt idx="314">
                  <c:v>1.21451818371252E-10</c:v>
                </c:pt>
                <c:pt idx="315">
                  <c:v>1.19130750128911E-10</c:v>
                </c:pt>
                <c:pt idx="316">
                  <c:v>1.16862203227286E-10</c:v>
                </c:pt>
                <c:pt idx="317">
                  <c:v>1.13178991887775E-10</c:v>
                </c:pt>
                <c:pt idx="318">
                  <c:v>1.1049566523226E-10</c:v>
                </c:pt>
                <c:pt idx="319">
                  <c:v>1.07431513683065E-10</c:v>
                </c:pt>
                <c:pt idx="320">
                  <c:v>1.05111255195739E-10</c:v>
                </c:pt>
                <c:pt idx="321">
                  <c:v>1.03044058019845E-10</c:v>
                </c:pt>
                <c:pt idx="322">
                  <c:v>9.9967700669543E-11</c:v>
                </c:pt>
                <c:pt idx="323">
                  <c:v>9.71388113612696E-11</c:v>
                </c:pt>
                <c:pt idx="324">
                  <c:v>9.477741396347E-11</c:v>
                </c:pt>
                <c:pt idx="325">
                  <c:v>9.13229514085956E-11</c:v>
                </c:pt>
                <c:pt idx="326">
                  <c:v>8.83388190204896E-11</c:v>
                </c:pt>
                <c:pt idx="327">
                  <c:v>8.45687007390913E-11</c:v>
                </c:pt>
                <c:pt idx="328">
                  <c:v>8.16777410627749E-11</c:v>
                </c:pt>
                <c:pt idx="329">
                  <c:v>7.9372496021033E-11</c:v>
                </c:pt>
                <c:pt idx="330">
                  <c:v>7.74385947498743E-11</c:v>
                </c:pt>
                <c:pt idx="331">
                  <c:v>7.46711802791412E-11</c:v>
                </c:pt>
                <c:pt idx="332">
                  <c:v>7.20020122495739E-11</c:v>
                </c:pt>
                <c:pt idx="333">
                  <c:v>6.98304448654569E-11</c:v>
                </c:pt>
                <c:pt idx="334">
                  <c:v>6.76558310656923E-11</c:v>
                </c:pt>
                <c:pt idx="335">
                  <c:v>6.46961454832444E-11</c:v>
                </c:pt>
                <c:pt idx="336">
                  <c:v>6.24947892648647E-11</c:v>
                </c:pt>
                <c:pt idx="337">
                  <c:v>6.04716653796977E-11</c:v>
                </c:pt>
                <c:pt idx="338">
                  <c:v>5.93167538161477E-11</c:v>
                </c:pt>
                <c:pt idx="339">
                  <c:v>5.77903247922546E-11</c:v>
                </c:pt>
                <c:pt idx="340">
                  <c:v>5.56954586641657E-11</c:v>
                </c:pt>
                <c:pt idx="341">
                  <c:v>5.43760289530715E-11</c:v>
                </c:pt>
                <c:pt idx="342">
                  <c:v>5.28894732418466E-11</c:v>
                </c:pt>
                <c:pt idx="343">
                  <c:v>5.10457642479044E-11</c:v>
                </c:pt>
                <c:pt idx="344">
                  <c:v>4.97820728117275E-11</c:v>
                </c:pt>
                <c:pt idx="345">
                  <c:v>4.836589978542E-11</c:v>
                </c:pt>
                <c:pt idx="346">
                  <c:v>4.69421324421775E-11</c:v>
                </c:pt>
                <c:pt idx="347">
                  <c:v>4.56020840127421E-11</c:v>
                </c:pt>
                <c:pt idx="348">
                  <c:v>4.43413950162954E-11</c:v>
                </c:pt>
                <c:pt idx="349">
                  <c:v>4.29231240782862E-11</c:v>
                </c:pt>
                <c:pt idx="350">
                  <c:v>4.1901526344875E-11</c:v>
                </c:pt>
                <c:pt idx="351">
                  <c:v>4.07820344981162E-11</c:v>
                </c:pt>
                <c:pt idx="352">
                  <c:v>3.99977844367525E-11</c:v>
                </c:pt>
                <c:pt idx="353">
                  <c:v>3.89522914256947E-11</c:v>
                </c:pt>
                <c:pt idx="354">
                  <c:v>3.79195589607689E-11</c:v>
                </c:pt>
                <c:pt idx="355">
                  <c:v>3.68564734518286E-11</c:v>
                </c:pt>
                <c:pt idx="356">
                  <c:v>3.57466702357145E-11</c:v>
                </c:pt>
                <c:pt idx="357">
                  <c:v>3.50683304750858E-11</c:v>
                </c:pt>
                <c:pt idx="358">
                  <c:v>3.38493708410438E-11</c:v>
                </c:pt>
                <c:pt idx="359">
                  <c:v>3.293944943849E-11</c:v>
                </c:pt>
                <c:pt idx="360">
                  <c:v>3.18294536184096E-11</c:v>
                </c:pt>
                <c:pt idx="361">
                  <c:v>3.07871113429269E-11</c:v>
                </c:pt>
                <c:pt idx="362">
                  <c:v>2.98178217933389E-11</c:v>
                </c:pt>
                <c:pt idx="363">
                  <c:v>2.93010525475536E-11</c:v>
                </c:pt>
                <c:pt idx="364">
                  <c:v>2.86177139077059E-11</c:v>
                </c:pt>
                <c:pt idx="365">
                  <c:v>2.79011954480893E-11</c:v>
                </c:pt>
                <c:pt idx="366">
                  <c:v>2.71586151959913E-11</c:v>
                </c:pt>
                <c:pt idx="367">
                  <c:v>2.63245181641326E-11</c:v>
                </c:pt>
                <c:pt idx="368">
                  <c:v>2.57640061014023E-11</c:v>
                </c:pt>
                <c:pt idx="369">
                  <c:v>2.52445908636359E-11</c:v>
                </c:pt>
                <c:pt idx="370">
                  <c:v>2.4503774441568E-11</c:v>
                </c:pt>
                <c:pt idx="371">
                  <c:v>2.38432744418388E-11</c:v>
                </c:pt>
                <c:pt idx="372">
                  <c:v>2.32312815123291E-11</c:v>
                </c:pt>
                <c:pt idx="373">
                  <c:v>2.23664965738804E-11</c:v>
                </c:pt>
                <c:pt idx="374">
                  <c:v>2.16451216149468E-11</c:v>
                </c:pt>
                <c:pt idx="375">
                  <c:v>2.0833623824362E-11</c:v>
                </c:pt>
                <c:pt idx="376">
                  <c:v>2.01809150342674E-11</c:v>
                </c:pt>
                <c:pt idx="377">
                  <c:v>1.95938470030466E-11</c:v>
                </c:pt>
                <c:pt idx="378">
                  <c:v>1.88935652955487E-11</c:v>
                </c:pt>
                <c:pt idx="379">
                  <c:v>1.82219953026295E-11</c:v>
                </c:pt>
                <c:pt idx="380">
                  <c:v>1.76534098886873E-11</c:v>
                </c:pt>
                <c:pt idx="381">
                  <c:v>1.72895795962242E-11</c:v>
                </c:pt>
                <c:pt idx="382">
                  <c:v>1.67539507734364E-11</c:v>
                </c:pt>
                <c:pt idx="383">
                  <c:v>1.61828840169304E-11</c:v>
                </c:pt>
                <c:pt idx="384">
                  <c:v>1.56860239011353E-11</c:v>
                </c:pt>
                <c:pt idx="385">
                  <c:v>1.51538868306435E-11</c:v>
                </c:pt>
                <c:pt idx="386">
                  <c:v>1.46657133539283E-11</c:v>
                </c:pt>
                <c:pt idx="387">
                  <c:v>1.41098106829018E-11</c:v>
                </c:pt>
                <c:pt idx="388">
                  <c:v>1.36497575087232E-11</c:v>
                </c:pt>
                <c:pt idx="389">
                  <c:v>1.34289574963188E-11</c:v>
                </c:pt>
                <c:pt idx="390">
                  <c:v>1.31729256952658E-11</c:v>
                </c:pt>
                <c:pt idx="391">
                  <c:v>1.28631702356574E-11</c:v>
                </c:pt>
                <c:pt idx="392">
                  <c:v>1.25263066200916E-11</c:v>
                </c:pt>
                <c:pt idx="393">
                  <c:v>1.22383866101727E-11</c:v>
                </c:pt>
                <c:pt idx="394">
                  <c:v>1.1887863200519E-11</c:v>
                </c:pt>
                <c:pt idx="395">
                  <c:v>1.16596676437506E-11</c:v>
                </c:pt>
                <c:pt idx="396">
                  <c:v>1.14395174776727E-11</c:v>
                </c:pt>
                <c:pt idx="397">
                  <c:v>1.11870574301441E-11</c:v>
                </c:pt>
                <c:pt idx="398">
                  <c:v>1.0970378638629E-11</c:v>
                </c:pt>
                <c:pt idx="399">
                  <c:v>1.06951509500727E-11</c:v>
                </c:pt>
                <c:pt idx="400">
                  <c:v>1.03792540969803E-11</c:v>
                </c:pt>
                <c:pt idx="401">
                  <c:v>1.01673944896062E-11</c:v>
                </c:pt>
                <c:pt idx="402">
                  <c:v>1.00089468352152E-11</c:v>
                </c:pt>
                <c:pt idx="403">
                  <c:v>9.84482500118727E-12</c:v>
                </c:pt>
                <c:pt idx="404">
                  <c:v>9.63737849721146E-12</c:v>
                </c:pt>
                <c:pt idx="405">
                  <c:v>9.42107529722439E-12</c:v>
                </c:pt>
                <c:pt idx="406">
                  <c:v>9.15363932393372E-12</c:v>
                </c:pt>
                <c:pt idx="407">
                  <c:v>8.92179712314648E-12</c:v>
                </c:pt>
                <c:pt idx="408">
                  <c:v>8.71715155953824E-12</c:v>
                </c:pt>
                <c:pt idx="409">
                  <c:v>8.50610976798171E-12</c:v>
                </c:pt>
                <c:pt idx="410">
                  <c:v>8.35666685072394E-12</c:v>
                </c:pt>
                <c:pt idx="411">
                  <c:v>8.19363295289112E-12</c:v>
                </c:pt>
                <c:pt idx="412">
                  <c:v>8.07987733041585E-12</c:v>
                </c:pt>
                <c:pt idx="413">
                  <c:v>8.00350792782313E-12</c:v>
                </c:pt>
                <c:pt idx="414">
                  <c:v>7.86979131451393E-12</c:v>
                </c:pt>
                <c:pt idx="415">
                  <c:v>7.68763574988384E-12</c:v>
                </c:pt>
                <c:pt idx="416">
                  <c:v>7.49257237293589E-12</c:v>
                </c:pt>
                <c:pt idx="417">
                  <c:v>7.29821156099171E-12</c:v>
                </c:pt>
                <c:pt idx="418">
                  <c:v>7.12674011149693E-12</c:v>
                </c:pt>
                <c:pt idx="419">
                  <c:v>6.94292682639118E-12</c:v>
                </c:pt>
                <c:pt idx="420">
                  <c:v>6.75898930307363E-12</c:v>
                </c:pt>
                <c:pt idx="421">
                  <c:v>6.61729839039771E-12</c:v>
                </c:pt>
                <c:pt idx="422">
                  <c:v>6.5127712282172E-12</c:v>
                </c:pt>
                <c:pt idx="423">
                  <c:v>6.31944873887856E-12</c:v>
                </c:pt>
                <c:pt idx="424">
                  <c:v>6.11318322460416E-12</c:v>
                </c:pt>
                <c:pt idx="425">
                  <c:v>5.96823764212472E-12</c:v>
                </c:pt>
                <c:pt idx="426">
                  <c:v>5.90634666996831E-12</c:v>
                </c:pt>
                <c:pt idx="427">
                  <c:v>5.76667645655646E-12</c:v>
                </c:pt>
                <c:pt idx="428">
                  <c:v>5.68403308245636E-12</c:v>
                </c:pt>
                <c:pt idx="429">
                  <c:v>5.52892653758064E-12</c:v>
                </c:pt>
                <c:pt idx="430">
                  <c:v>5.40972931554712E-12</c:v>
                </c:pt>
                <c:pt idx="431">
                  <c:v>5.29404967225231E-12</c:v>
                </c:pt>
                <c:pt idx="432">
                  <c:v>5.16449436062092E-12</c:v>
                </c:pt>
                <c:pt idx="433">
                  <c:v>5.01993011628394E-12</c:v>
                </c:pt>
                <c:pt idx="434">
                  <c:v>4.93139335310198E-12</c:v>
                </c:pt>
                <c:pt idx="435">
                  <c:v>4.84125676659991E-12</c:v>
                </c:pt>
                <c:pt idx="436">
                  <c:v>4.70032025391709E-12</c:v>
                </c:pt>
                <c:pt idx="437">
                  <c:v>4.62460598788111E-12</c:v>
                </c:pt>
                <c:pt idx="438">
                  <c:v>4.47817487086737E-12</c:v>
                </c:pt>
                <c:pt idx="439">
                  <c:v>4.35772111003503E-12</c:v>
                </c:pt>
                <c:pt idx="440">
                  <c:v>4.25521066393821E-12</c:v>
                </c:pt>
                <c:pt idx="441">
                  <c:v>4.16427838843795E-12</c:v>
                </c:pt>
                <c:pt idx="442">
                  <c:v>4.03736556959081E-12</c:v>
                </c:pt>
                <c:pt idx="443">
                  <c:v>3.93972260313949E-12</c:v>
                </c:pt>
                <c:pt idx="444">
                  <c:v>3.83206242541579E-12</c:v>
                </c:pt>
                <c:pt idx="445">
                  <c:v>3.72116869213183E-12</c:v>
                </c:pt>
                <c:pt idx="446">
                  <c:v>3.63652189870816E-12</c:v>
                </c:pt>
                <c:pt idx="447">
                  <c:v>3.52951667213749E-12</c:v>
                </c:pt>
                <c:pt idx="448">
                  <c:v>3.41568752403025E-12</c:v>
                </c:pt>
                <c:pt idx="449">
                  <c:v>3.32571019087135E-12</c:v>
                </c:pt>
                <c:pt idx="450">
                  <c:v>3.25109365687994E-12</c:v>
                </c:pt>
                <c:pt idx="451">
                  <c:v>3.19008131002498E-12</c:v>
                </c:pt>
                <c:pt idx="452">
                  <c:v>3.10794037680818E-12</c:v>
                </c:pt>
                <c:pt idx="453">
                  <c:v>3.02666293959803E-12</c:v>
                </c:pt>
                <c:pt idx="454">
                  <c:v>2.97362607122334E-12</c:v>
                </c:pt>
                <c:pt idx="455">
                  <c:v>2.90622156006297E-12</c:v>
                </c:pt>
                <c:pt idx="456">
                  <c:v>2.86029564973401E-12</c:v>
                </c:pt>
                <c:pt idx="457">
                  <c:v>2.79882851610692E-12</c:v>
                </c:pt>
                <c:pt idx="458">
                  <c:v>2.75143467736669E-12</c:v>
                </c:pt>
                <c:pt idx="459">
                  <c:v>2.72989313988718E-12</c:v>
                </c:pt>
                <c:pt idx="460">
                  <c:v>2.67914040196159E-12</c:v>
                </c:pt>
                <c:pt idx="461">
                  <c:v>2.64885233352244E-12</c:v>
                </c:pt>
                <c:pt idx="462">
                  <c:v>2.60923084773733E-12</c:v>
                </c:pt>
                <c:pt idx="463">
                  <c:v>2.53159719648845E-12</c:v>
                </c:pt>
                <c:pt idx="464">
                  <c:v>2.52187818277947E-12</c:v>
                </c:pt>
                <c:pt idx="465">
                  <c:v>2.46806484127174E-12</c:v>
                </c:pt>
                <c:pt idx="466">
                  <c:v>2.41559099969921E-12</c:v>
                </c:pt>
                <c:pt idx="467">
                  <c:v>2.35522834963641E-12</c:v>
                </c:pt>
                <c:pt idx="468">
                  <c:v>2.28812500371594E-12</c:v>
                </c:pt>
                <c:pt idx="469">
                  <c:v>2.22319799259584E-12</c:v>
                </c:pt>
                <c:pt idx="470">
                  <c:v>2.18781212448182E-12</c:v>
                </c:pt>
                <c:pt idx="471">
                  <c:v>2.14376504829764E-12</c:v>
                </c:pt>
                <c:pt idx="472">
                  <c:v>2.11812561670687E-12</c:v>
                </c:pt>
                <c:pt idx="473">
                  <c:v>2.08219041868262E-12</c:v>
                </c:pt>
                <c:pt idx="474">
                  <c:v>2.05282042679004E-12</c:v>
                </c:pt>
                <c:pt idx="475">
                  <c:v>2.04250852696338E-12</c:v>
                </c:pt>
                <c:pt idx="476">
                  <c:v>2.01518184806557E-12</c:v>
                </c:pt>
                <c:pt idx="477">
                  <c:v>1.99479216411968E-12</c:v>
                </c:pt>
                <c:pt idx="478">
                  <c:v>1.95318934594426E-12</c:v>
                </c:pt>
                <c:pt idx="479">
                  <c:v>1.92596219709762E-12</c:v>
                </c:pt>
                <c:pt idx="480">
                  <c:v>1.90884668249882E-12</c:v>
                </c:pt>
                <c:pt idx="481">
                  <c:v>1.89419229956284E-12</c:v>
                </c:pt>
                <c:pt idx="482">
                  <c:v>1.85203365913677E-12</c:v>
                </c:pt>
                <c:pt idx="483">
                  <c:v>1.79315282915199E-12</c:v>
                </c:pt>
                <c:pt idx="484">
                  <c:v>1.75520161826512E-12</c:v>
                </c:pt>
                <c:pt idx="485">
                  <c:v>1.72186686788264E-12</c:v>
                </c:pt>
                <c:pt idx="486">
                  <c:v>1.68369015183501E-12</c:v>
                </c:pt>
                <c:pt idx="487">
                  <c:v>1.64029795218389E-12</c:v>
                </c:pt>
                <c:pt idx="488">
                  <c:v>1.60886042454516E-12</c:v>
                </c:pt>
                <c:pt idx="489">
                  <c:v>1.58972608927919E-12</c:v>
                </c:pt>
                <c:pt idx="490">
                  <c:v>1.56896882235905E-12</c:v>
                </c:pt>
                <c:pt idx="491">
                  <c:v>1.53296638727622E-12</c:v>
                </c:pt>
                <c:pt idx="492">
                  <c:v>1.51430605350297E-12</c:v>
                </c:pt>
                <c:pt idx="493">
                  <c:v>1.48507964905234E-12</c:v>
                </c:pt>
                <c:pt idx="494">
                  <c:v>1.45559876534188E-12</c:v>
                </c:pt>
                <c:pt idx="495">
                  <c:v>1.45570313400341E-12</c:v>
                </c:pt>
                <c:pt idx="496">
                  <c:v>1.44360108377331E-12</c:v>
                </c:pt>
                <c:pt idx="497">
                  <c:v>1.43808195000069E-12</c:v>
                </c:pt>
                <c:pt idx="498">
                  <c:v>1.42214698145503E-12</c:v>
                </c:pt>
                <c:pt idx="499">
                  <c:v>1.40903867846546E-12</c:v>
                </c:pt>
                <c:pt idx="500">
                  <c:v>1.38652521849225E-12</c:v>
                </c:pt>
                <c:pt idx="501">
                  <c:v>1.35915404231135E-12</c:v>
                </c:pt>
                <c:pt idx="502">
                  <c:v>1.33426386462588E-12</c:v>
                </c:pt>
                <c:pt idx="503">
                  <c:v>1.31336561397943E-12</c:v>
                </c:pt>
                <c:pt idx="504">
                  <c:v>1.27239041073698E-12</c:v>
                </c:pt>
                <c:pt idx="505">
                  <c:v>1.25245679018371E-12</c:v>
                </c:pt>
                <c:pt idx="506">
                  <c:v>1.24365789382164E-12</c:v>
                </c:pt>
                <c:pt idx="507">
                  <c:v>1.21957537819358E-12</c:v>
                </c:pt>
                <c:pt idx="508">
                  <c:v>1.1926581523757E-12</c:v>
                </c:pt>
                <c:pt idx="509">
                  <c:v>1.18053506249278E-12</c:v>
                </c:pt>
                <c:pt idx="510">
                  <c:v>1.16115673723329E-12</c:v>
                </c:pt>
                <c:pt idx="511">
                  <c:v>1.14013791882185E-12</c:v>
                </c:pt>
                <c:pt idx="512">
                  <c:v>1.13470552679656E-12</c:v>
                </c:pt>
                <c:pt idx="513">
                  <c:v>1.11568015173598E-12</c:v>
                </c:pt>
                <c:pt idx="514">
                  <c:v>1.11094500113039E-12</c:v>
                </c:pt>
                <c:pt idx="515">
                  <c:v>1.09893935344996E-12</c:v>
                </c:pt>
                <c:pt idx="516">
                  <c:v>1.08810090483405E-12</c:v>
                </c:pt>
                <c:pt idx="517">
                  <c:v>1.07355039145323E-12</c:v>
                </c:pt>
                <c:pt idx="518">
                  <c:v>1.04973744187148E-12</c:v>
                </c:pt>
                <c:pt idx="519">
                  <c:v>1.03463572425726E-12</c:v>
                </c:pt>
                <c:pt idx="520">
                  <c:v>1.02148428867601E-12</c:v>
                </c:pt>
                <c:pt idx="521">
                  <c:v>1.01268111145943E-12</c:v>
                </c:pt>
                <c:pt idx="522">
                  <c:v>9.95450800631927E-13</c:v>
                </c:pt>
                <c:pt idx="523">
                  <c:v>9.84345631105059E-13</c:v>
                </c:pt>
                <c:pt idx="524">
                  <c:v>9.78332570162895E-13</c:v>
                </c:pt>
                <c:pt idx="525">
                  <c:v>9.57122874305263E-13</c:v>
                </c:pt>
                <c:pt idx="526">
                  <c:v>9.44133172281873E-13</c:v>
                </c:pt>
                <c:pt idx="527">
                  <c:v>9.34506870079483E-13</c:v>
                </c:pt>
                <c:pt idx="528">
                  <c:v>9.23806450487386E-13</c:v>
                </c:pt>
                <c:pt idx="529">
                  <c:v>9.09100593989457E-13</c:v>
                </c:pt>
                <c:pt idx="530">
                  <c:v>9.06637735264716E-13</c:v>
                </c:pt>
                <c:pt idx="531">
                  <c:v>9.03847471132703E-13</c:v>
                </c:pt>
                <c:pt idx="532">
                  <c:v>8.93873543085573E-13</c:v>
                </c:pt>
                <c:pt idx="533">
                  <c:v>8.84161861858846E-13</c:v>
                </c:pt>
                <c:pt idx="534">
                  <c:v>8.76149957376496E-13</c:v>
                </c:pt>
                <c:pt idx="535">
                  <c:v>8.60481201572945E-13</c:v>
                </c:pt>
                <c:pt idx="536">
                  <c:v>8.45237541053548E-13</c:v>
                </c:pt>
                <c:pt idx="537">
                  <c:v>8.3712576789231E-13</c:v>
                </c:pt>
                <c:pt idx="538">
                  <c:v>8.21779620477925E-13</c:v>
                </c:pt>
                <c:pt idx="539">
                  <c:v>8.10280481739551E-13</c:v>
                </c:pt>
                <c:pt idx="540">
                  <c:v>8.04970992406E-13</c:v>
                </c:pt>
                <c:pt idx="541">
                  <c:v>7.98034682655081E-13</c:v>
                </c:pt>
                <c:pt idx="542">
                  <c:v>7.88203553023976E-13</c:v>
                </c:pt>
                <c:pt idx="543">
                  <c:v>7.82374015185648E-13</c:v>
                </c:pt>
                <c:pt idx="544">
                  <c:v>7.76967247918131E-13</c:v>
                </c:pt>
                <c:pt idx="545">
                  <c:v>7.71615138536391E-13</c:v>
                </c:pt>
                <c:pt idx="546">
                  <c:v>7.70818736799003E-13</c:v>
                </c:pt>
                <c:pt idx="547">
                  <c:v>7.6211433207826E-13</c:v>
                </c:pt>
                <c:pt idx="548">
                  <c:v>7.60510814219617E-13</c:v>
                </c:pt>
                <c:pt idx="549">
                  <c:v>7.48962234874765E-13</c:v>
                </c:pt>
                <c:pt idx="550">
                  <c:v>7.39244795545664E-13</c:v>
                </c:pt>
                <c:pt idx="551">
                  <c:v>7.29922257197921E-13</c:v>
                </c:pt>
                <c:pt idx="552">
                  <c:v>7.21051060294158E-13</c:v>
                </c:pt>
                <c:pt idx="553">
                  <c:v>7.10977686841734E-13</c:v>
                </c:pt>
                <c:pt idx="554">
                  <c:v>6.99447648152498E-13</c:v>
                </c:pt>
                <c:pt idx="555">
                  <c:v>6.97085423787297E-13</c:v>
                </c:pt>
                <c:pt idx="556">
                  <c:v>7.00236949118766E-13</c:v>
                </c:pt>
                <c:pt idx="557">
                  <c:v>6.96018493069066E-13</c:v>
                </c:pt>
                <c:pt idx="558">
                  <c:v>6.92871325540259E-13</c:v>
                </c:pt>
                <c:pt idx="559">
                  <c:v>6.83370179685443E-13</c:v>
                </c:pt>
                <c:pt idx="560">
                  <c:v>6.90606179220747E-13</c:v>
                </c:pt>
                <c:pt idx="561">
                  <c:v>6.94470783230321E-13</c:v>
                </c:pt>
                <c:pt idx="562">
                  <c:v>6.91937275047798E-13</c:v>
                </c:pt>
                <c:pt idx="563">
                  <c:v>6.81944402685208E-13</c:v>
                </c:pt>
                <c:pt idx="564">
                  <c:v>6.74217080196735E-13</c:v>
                </c:pt>
                <c:pt idx="565">
                  <c:v>6.70768723040538E-13</c:v>
                </c:pt>
                <c:pt idx="566">
                  <c:v>6.71322563138528E-13</c:v>
                </c:pt>
                <c:pt idx="567">
                  <c:v>6.64717871013383E-13</c:v>
                </c:pt>
                <c:pt idx="568">
                  <c:v>6.67935784233332E-13</c:v>
                </c:pt>
                <c:pt idx="569">
                  <c:v>6.53830422823962E-13</c:v>
                </c:pt>
                <c:pt idx="570">
                  <c:v>6.50217003368472E-13</c:v>
                </c:pt>
                <c:pt idx="571">
                  <c:v>6.45859182661272E-13</c:v>
                </c:pt>
                <c:pt idx="572">
                  <c:v>6.44242171103973E-13</c:v>
                </c:pt>
                <c:pt idx="573">
                  <c:v>6.40738567363937E-13</c:v>
                </c:pt>
                <c:pt idx="574">
                  <c:v>6.47123737624867E-13</c:v>
                </c:pt>
                <c:pt idx="575">
                  <c:v>6.42648582938662E-13</c:v>
                </c:pt>
                <c:pt idx="576">
                  <c:v>6.41401168147728E-13</c:v>
                </c:pt>
                <c:pt idx="577">
                  <c:v>6.3011908951784E-13</c:v>
                </c:pt>
                <c:pt idx="578">
                  <c:v>6.26802868868248E-13</c:v>
                </c:pt>
                <c:pt idx="579">
                  <c:v>6.14939253101335E-13</c:v>
                </c:pt>
                <c:pt idx="580">
                  <c:v>6.0797437608151E-13</c:v>
                </c:pt>
                <c:pt idx="581">
                  <c:v>6.05144658570649E-13</c:v>
                </c:pt>
                <c:pt idx="582">
                  <c:v>5.95776215080437E-13</c:v>
                </c:pt>
                <c:pt idx="583">
                  <c:v>5.93677769459801E-13</c:v>
                </c:pt>
                <c:pt idx="584">
                  <c:v>5.88229386255671E-13</c:v>
                </c:pt>
                <c:pt idx="585">
                  <c:v>5.79514246442207E-13</c:v>
                </c:pt>
                <c:pt idx="586">
                  <c:v>5.75558784763811E-13</c:v>
                </c:pt>
                <c:pt idx="587">
                  <c:v>5.66147912466994E-13</c:v>
                </c:pt>
                <c:pt idx="588">
                  <c:v>5.65145456124778E-13</c:v>
                </c:pt>
                <c:pt idx="589">
                  <c:v>5.58860059204529E-13</c:v>
                </c:pt>
                <c:pt idx="590">
                  <c:v>5.52334093217082E-13</c:v>
                </c:pt>
                <c:pt idx="591">
                  <c:v>5.49605685413068E-13</c:v>
                </c:pt>
                <c:pt idx="592">
                  <c:v>5.46197655972143E-13</c:v>
                </c:pt>
                <c:pt idx="593">
                  <c:v>5.38970523747215E-13</c:v>
                </c:pt>
                <c:pt idx="594">
                  <c:v>5.32154845778361E-13</c:v>
                </c:pt>
                <c:pt idx="595">
                  <c:v>5.20982339820771E-13</c:v>
                </c:pt>
                <c:pt idx="596">
                  <c:v>5.14889107637229E-13</c:v>
                </c:pt>
                <c:pt idx="597">
                  <c:v>5.06709622834825E-13</c:v>
                </c:pt>
                <c:pt idx="598">
                  <c:v>4.97734309447539E-13</c:v>
                </c:pt>
                <c:pt idx="599">
                  <c:v>4.90600947204084E-13</c:v>
                </c:pt>
                <c:pt idx="600">
                  <c:v>4.8904653351557E-13</c:v>
                </c:pt>
                <c:pt idx="601">
                  <c:v>4.83180832252554E-13</c:v>
                </c:pt>
                <c:pt idx="602">
                  <c:v>4.81095483348004E-13</c:v>
                </c:pt>
                <c:pt idx="603">
                  <c:v>4.74872964210738E-13</c:v>
                </c:pt>
                <c:pt idx="604">
                  <c:v>4.65522988726301E-13</c:v>
                </c:pt>
                <c:pt idx="605">
                  <c:v>4.57554432823091E-13</c:v>
                </c:pt>
                <c:pt idx="606">
                  <c:v>4.48710811345721E-13</c:v>
                </c:pt>
                <c:pt idx="607">
                  <c:v>4.39485783892465E-13</c:v>
                </c:pt>
                <c:pt idx="608">
                  <c:v>4.31836467240685E-13</c:v>
                </c:pt>
                <c:pt idx="609">
                  <c:v>4.22781822310646E-13</c:v>
                </c:pt>
                <c:pt idx="610">
                  <c:v>4.15968244285242E-13</c:v>
                </c:pt>
                <c:pt idx="611">
                  <c:v>4.07500206123112E-13</c:v>
                </c:pt>
                <c:pt idx="612">
                  <c:v>3.9798348740125E-13</c:v>
                </c:pt>
                <c:pt idx="613">
                  <c:v>3.89704812117133E-13</c:v>
                </c:pt>
                <c:pt idx="614">
                  <c:v>3.84347797559849E-13</c:v>
                </c:pt>
                <c:pt idx="615">
                  <c:v>3.7701105835594E-13</c:v>
                </c:pt>
                <c:pt idx="616">
                  <c:v>3.69186333889106E-13</c:v>
                </c:pt>
                <c:pt idx="617">
                  <c:v>3.6592091452657E-13</c:v>
                </c:pt>
                <c:pt idx="618">
                  <c:v>3.58780547939536E-13</c:v>
                </c:pt>
                <c:pt idx="619">
                  <c:v>3.56797818102502E-13</c:v>
                </c:pt>
                <c:pt idx="620">
                  <c:v>3.48666892788409E-13</c:v>
                </c:pt>
                <c:pt idx="621">
                  <c:v>3.42441989459617E-13</c:v>
                </c:pt>
                <c:pt idx="622">
                  <c:v>3.41647183197252E-13</c:v>
                </c:pt>
                <c:pt idx="623">
                  <c:v>3.41776372807903E-13</c:v>
                </c:pt>
                <c:pt idx="624">
                  <c:v>3.38099019768965E-13</c:v>
                </c:pt>
                <c:pt idx="625">
                  <c:v>3.30488517706942E-13</c:v>
                </c:pt>
                <c:pt idx="626">
                  <c:v>3.23403122561734E-13</c:v>
                </c:pt>
                <c:pt idx="627">
                  <c:v>3.22601045814038E-13</c:v>
                </c:pt>
                <c:pt idx="628">
                  <c:v>3.16460255444665E-13</c:v>
                </c:pt>
                <c:pt idx="629">
                  <c:v>3.12218672744289E-13</c:v>
                </c:pt>
                <c:pt idx="630">
                  <c:v>3.08934539901707E-13</c:v>
                </c:pt>
                <c:pt idx="631">
                  <c:v>3.05856416125996E-13</c:v>
                </c:pt>
                <c:pt idx="632">
                  <c:v>3.02208460110361E-13</c:v>
                </c:pt>
                <c:pt idx="633">
                  <c:v>3.00004659283278E-13</c:v>
                </c:pt>
                <c:pt idx="634">
                  <c:v>2.97021316961619E-13</c:v>
                </c:pt>
                <c:pt idx="635">
                  <c:v>2.97956041082022E-13</c:v>
                </c:pt>
                <c:pt idx="636">
                  <c:v>2.96487385400925E-13</c:v>
                </c:pt>
                <c:pt idx="637">
                  <c:v>2.9786217528699E-13</c:v>
                </c:pt>
                <c:pt idx="638">
                  <c:v>2.9675728559506E-13</c:v>
                </c:pt>
                <c:pt idx="639">
                  <c:v>2.93538841195604E-13</c:v>
                </c:pt>
                <c:pt idx="640">
                  <c:v>2.90837723821377E-13</c:v>
                </c:pt>
                <c:pt idx="641">
                  <c:v>2.87556274504894E-13</c:v>
                </c:pt>
                <c:pt idx="642">
                  <c:v>2.8600213004952E-13</c:v>
                </c:pt>
                <c:pt idx="643">
                  <c:v>2.87061736816474E-13</c:v>
                </c:pt>
                <c:pt idx="644">
                  <c:v>2.8038399616089E-13</c:v>
                </c:pt>
                <c:pt idx="645">
                  <c:v>2.74471333138278E-13</c:v>
                </c:pt>
                <c:pt idx="646">
                  <c:v>2.74400650233528E-13</c:v>
                </c:pt>
                <c:pt idx="647">
                  <c:v>2.7578208602659E-13</c:v>
                </c:pt>
                <c:pt idx="648">
                  <c:v>2.73066897648658E-13</c:v>
                </c:pt>
                <c:pt idx="649">
                  <c:v>2.76026424898724E-13</c:v>
                </c:pt>
                <c:pt idx="650">
                  <c:v>2.74000943420546E-13</c:v>
                </c:pt>
                <c:pt idx="651">
                  <c:v>2.73625227018047E-13</c:v>
                </c:pt>
                <c:pt idx="652">
                  <c:v>2.73958970783963E-13</c:v>
                </c:pt>
                <c:pt idx="653">
                  <c:v>2.72161670476602E-13</c:v>
                </c:pt>
                <c:pt idx="654">
                  <c:v>2.67393670411186E-13</c:v>
                </c:pt>
                <c:pt idx="655">
                  <c:v>2.66401228866875E-13</c:v>
                </c:pt>
                <c:pt idx="656">
                  <c:v>2.64122567040995E-13</c:v>
                </c:pt>
                <c:pt idx="657">
                  <c:v>2.64130484236713E-13</c:v>
                </c:pt>
                <c:pt idx="658">
                  <c:v>2.61902839277382E-13</c:v>
                </c:pt>
                <c:pt idx="659">
                  <c:v>2.5853336974123E-13</c:v>
                </c:pt>
                <c:pt idx="660">
                  <c:v>2.58202192928292E-13</c:v>
                </c:pt>
                <c:pt idx="661">
                  <c:v>2.57590746469144E-13</c:v>
                </c:pt>
                <c:pt idx="662">
                  <c:v>2.56703594243417E-13</c:v>
                </c:pt>
                <c:pt idx="663">
                  <c:v>2.57669396558028E-13</c:v>
                </c:pt>
                <c:pt idx="664">
                  <c:v>2.56454035183771E-13</c:v>
                </c:pt>
                <c:pt idx="665">
                  <c:v>2.55278670135183E-13</c:v>
                </c:pt>
                <c:pt idx="666">
                  <c:v>2.48855245123566E-13</c:v>
                </c:pt>
                <c:pt idx="667">
                  <c:v>2.45445807506994E-13</c:v>
                </c:pt>
                <c:pt idx="668">
                  <c:v>2.43271729864972E-13</c:v>
                </c:pt>
                <c:pt idx="669">
                  <c:v>2.4329195680536E-13</c:v>
                </c:pt>
                <c:pt idx="670">
                  <c:v>2.4457176041392E-13</c:v>
                </c:pt>
                <c:pt idx="671">
                  <c:v>2.43288908621561E-13</c:v>
                </c:pt>
                <c:pt idx="672">
                  <c:v>2.41714659018437E-13</c:v>
                </c:pt>
                <c:pt idx="673">
                  <c:v>2.37889602859469E-13</c:v>
                </c:pt>
                <c:pt idx="674">
                  <c:v>2.36857987699562E-13</c:v>
                </c:pt>
                <c:pt idx="675">
                  <c:v>2.36259681045168E-13</c:v>
                </c:pt>
                <c:pt idx="676">
                  <c:v>2.34314128477795E-13</c:v>
                </c:pt>
                <c:pt idx="677">
                  <c:v>2.30185250231271E-13</c:v>
                </c:pt>
                <c:pt idx="678">
                  <c:v>2.28345787870675E-13</c:v>
                </c:pt>
                <c:pt idx="679">
                  <c:v>2.25762152947918E-13</c:v>
                </c:pt>
                <c:pt idx="680">
                  <c:v>2.25054309243824E-13</c:v>
                </c:pt>
                <c:pt idx="681">
                  <c:v>2.21195682623238E-13</c:v>
                </c:pt>
                <c:pt idx="682">
                  <c:v>2.20656351013018E-13</c:v>
                </c:pt>
                <c:pt idx="683">
                  <c:v>2.20341330993692E-13</c:v>
                </c:pt>
                <c:pt idx="684">
                  <c:v>2.16861842767409E-13</c:v>
                </c:pt>
                <c:pt idx="685">
                  <c:v>2.15094950200839E-13</c:v>
                </c:pt>
                <c:pt idx="686">
                  <c:v>2.15313100352898E-13</c:v>
                </c:pt>
                <c:pt idx="687">
                  <c:v>2.1207986013471E-13</c:v>
                </c:pt>
                <c:pt idx="688">
                  <c:v>2.11481158093879E-13</c:v>
                </c:pt>
                <c:pt idx="689">
                  <c:v>2.08781883518699E-13</c:v>
                </c:pt>
                <c:pt idx="690">
                  <c:v>2.09182414611366E-13</c:v>
                </c:pt>
                <c:pt idx="691">
                  <c:v>2.10292315739662E-13</c:v>
                </c:pt>
                <c:pt idx="692">
                  <c:v>2.12062498506459E-13</c:v>
                </c:pt>
                <c:pt idx="693">
                  <c:v>2.10860762971315E-13</c:v>
                </c:pt>
                <c:pt idx="694">
                  <c:v>2.11715612253631E-13</c:v>
                </c:pt>
                <c:pt idx="695">
                  <c:v>2.11729126501475E-13</c:v>
                </c:pt>
                <c:pt idx="696">
                  <c:v>2.08589536041689E-13</c:v>
                </c:pt>
                <c:pt idx="697">
                  <c:v>2.08694980082728E-13</c:v>
                </c:pt>
                <c:pt idx="698">
                  <c:v>2.06378358424436E-13</c:v>
                </c:pt>
                <c:pt idx="699">
                  <c:v>2.07980973201984E-13</c:v>
                </c:pt>
                <c:pt idx="700">
                  <c:v>2.09873208741578E-13</c:v>
                </c:pt>
                <c:pt idx="701">
                  <c:v>2.08506382760673E-13</c:v>
                </c:pt>
                <c:pt idx="702">
                  <c:v>2.0715231077123E-13</c:v>
                </c:pt>
                <c:pt idx="703">
                  <c:v>2.06414606799163E-13</c:v>
                </c:pt>
                <c:pt idx="704">
                  <c:v>2.04949967323444E-13</c:v>
                </c:pt>
                <c:pt idx="705">
                  <c:v>2.01522405451028E-13</c:v>
                </c:pt>
                <c:pt idx="706">
                  <c:v>2.00591673669069E-13</c:v>
                </c:pt>
                <c:pt idx="707">
                  <c:v>1.99918606159737E-13</c:v>
                </c:pt>
                <c:pt idx="708">
                  <c:v>1.9801721186516E-13</c:v>
                </c:pt>
                <c:pt idx="709">
                  <c:v>1.94953501538805E-13</c:v>
                </c:pt>
                <c:pt idx="710">
                  <c:v>1.94315983795681E-13</c:v>
                </c:pt>
                <c:pt idx="711">
                  <c:v>1.94040881744274E-13</c:v>
                </c:pt>
                <c:pt idx="712">
                  <c:v>1.9121823330257E-13</c:v>
                </c:pt>
                <c:pt idx="713">
                  <c:v>1.91214345491655E-13</c:v>
                </c:pt>
                <c:pt idx="714">
                  <c:v>1.91490437089054E-13</c:v>
                </c:pt>
                <c:pt idx="715">
                  <c:v>1.91806159766335E-13</c:v>
                </c:pt>
                <c:pt idx="716">
                  <c:v>1.91870271522333E-13</c:v>
                </c:pt>
                <c:pt idx="717">
                  <c:v>1.90483580741615E-13</c:v>
                </c:pt>
                <c:pt idx="718">
                  <c:v>1.89851310131318E-13</c:v>
                </c:pt>
                <c:pt idx="719">
                  <c:v>1.91736017954049E-13</c:v>
                </c:pt>
                <c:pt idx="720">
                  <c:v>1.92134674624691E-13</c:v>
                </c:pt>
                <c:pt idx="721">
                  <c:v>1.94266185826808E-13</c:v>
                </c:pt>
                <c:pt idx="722">
                  <c:v>1.93686875936159E-13</c:v>
                </c:pt>
                <c:pt idx="723">
                  <c:v>1.92449461096144E-13</c:v>
                </c:pt>
                <c:pt idx="724">
                  <c:v>1.89827563873196E-13</c:v>
                </c:pt>
                <c:pt idx="725">
                  <c:v>1.91911516550193E-13</c:v>
                </c:pt>
                <c:pt idx="726">
                  <c:v>1.92524778801259E-13</c:v>
                </c:pt>
                <c:pt idx="727">
                  <c:v>1.93645717779768E-13</c:v>
                </c:pt>
                <c:pt idx="728">
                  <c:v>1.95788530842048E-13</c:v>
                </c:pt>
                <c:pt idx="729">
                  <c:v>1.94007947453423E-13</c:v>
                </c:pt>
                <c:pt idx="730">
                  <c:v>1.94035921154617E-13</c:v>
                </c:pt>
                <c:pt idx="731">
                  <c:v>1.98908604329376E-13</c:v>
                </c:pt>
                <c:pt idx="732">
                  <c:v>1.99659581437429E-13</c:v>
                </c:pt>
                <c:pt idx="733">
                  <c:v>1.99131641178216E-13</c:v>
                </c:pt>
                <c:pt idx="734">
                  <c:v>1.99014822228397E-13</c:v>
                </c:pt>
                <c:pt idx="735">
                  <c:v>1.9809704155356E-13</c:v>
                </c:pt>
                <c:pt idx="736">
                  <c:v>1.96953831325343E-13</c:v>
                </c:pt>
                <c:pt idx="737">
                  <c:v>1.94757930335029E-13</c:v>
                </c:pt>
                <c:pt idx="738">
                  <c:v>1.9505132216143E-13</c:v>
                </c:pt>
                <c:pt idx="739">
                  <c:v>1.95767104718006E-13</c:v>
                </c:pt>
                <c:pt idx="740">
                  <c:v>1.96235610264378E-13</c:v>
                </c:pt>
                <c:pt idx="741">
                  <c:v>1.97904830577539E-13</c:v>
                </c:pt>
                <c:pt idx="742">
                  <c:v>1.96790691167654E-13</c:v>
                </c:pt>
                <c:pt idx="743">
                  <c:v>1.97898623587536E-13</c:v>
                </c:pt>
                <c:pt idx="744">
                  <c:v>2.00572522680911E-13</c:v>
                </c:pt>
                <c:pt idx="745">
                  <c:v>2.02759255241463E-13</c:v>
                </c:pt>
                <c:pt idx="746">
                  <c:v>2.05384849434739E-13</c:v>
                </c:pt>
                <c:pt idx="747">
                  <c:v>2.05986744066869E-13</c:v>
                </c:pt>
                <c:pt idx="748">
                  <c:v>2.07453572052989E-13</c:v>
                </c:pt>
                <c:pt idx="749">
                  <c:v>2.08817451923917E-13</c:v>
                </c:pt>
                <c:pt idx="750">
                  <c:v>2.11020003544505E-13</c:v>
                </c:pt>
                <c:pt idx="751">
                  <c:v>2.12765619620341E-13</c:v>
                </c:pt>
                <c:pt idx="752">
                  <c:v>2.17332355604984E-13</c:v>
                </c:pt>
                <c:pt idx="753">
                  <c:v>2.19103232598872E-13</c:v>
                </c:pt>
                <c:pt idx="754">
                  <c:v>2.20105763611199E-13</c:v>
                </c:pt>
                <c:pt idx="755">
                  <c:v>2.22995216486628E-13</c:v>
                </c:pt>
                <c:pt idx="756">
                  <c:v>2.27166991290481E-13</c:v>
                </c:pt>
                <c:pt idx="757">
                  <c:v>2.3061783890255E-13</c:v>
                </c:pt>
                <c:pt idx="758">
                  <c:v>2.33363590492955E-13</c:v>
                </c:pt>
                <c:pt idx="759">
                  <c:v>2.36397381874355E-13</c:v>
                </c:pt>
                <c:pt idx="760">
                  <c:v>2.39716930382768E-13</c:v>
                </c:pt>
                <c:pt idx="761">
                  <c:v>2.48164389513175E-13</c:v>
                </c:pt>
                <c:pt idx="762">
                  <c:v>2.53595733455556E-13</c:v>
                </c:pt>
                <c:pt idx="763">
                  <c:v>2.55593894048455E-13</c:v>
                </c:pt>
                <c:pt idx="764">
                  <c:v>2.57092277405058E-13</c:v>
                </c:pt>
                <c:pt idx="765">
                  <c:v>2.60416666439848E-13</c:v>
                </c:pt>
                <c:pt idx="766">
                  <c:v>2.66736510072922E-13</c:v>
                </c:pt>
                <c:pt idx="767">
                  <c:v>2.66894763770825E-13</c:v>
                </c:pt>
                <c:pt idx="768">
                  <c:v>2.71228320571503E-13</c:v>
                </c:pt>
                <c:pt idx="769">
                  <c:v>2.74530161122305E-13</c:v>
                </c:pt>
                <c:pt idx="770">
                  <c:v>2.77669215378776E-13</c:v>
                </c:pt>
                <c:pt idx="771">
                  <c:v>2.82978700196755E-13</c:v>
                </c:pt>
                <c:pt idx="772">
                  <c:v>2.8999352162851E-13</c:v>
                </c:pt>
                <c:pt idx="773">
                  <c:v>2.92953309328997E-13</c:v>
                </c:pt>
                <c:pt idx="774">
                  <c:v>2.94725651441609E-13</c:v>
                </c:pt>
                <c:pt idx="775">
                  <c:v>2.98237305713559E-13</c:v>
                </c:pt>
                <c:pt idx="776">
                  <c:v>3.05480377721332E-13</c:v>
                </c:pt>
                <c:pt idx="777">
                  <c:v>3.09332134784221E-13</c:v>
                </c:pt>
                <c:pt idx="778">
                  <c:v>3.17760032626142E-13</c:v>
                </c:pt>
                <c:pt idx="779">
                  <c:v>3.22128383793483E-13</c:v>
                </c:pt>
                <c:pt idx="780">
                  <c:v>3.24126300278128E-13</c:v>
                </c:pt>
                <c:pt idx="781">
                  <c:v>3.27601018351609E-13</c:v>
                </c:pt>
                <c:pt idx="782">
                  <c:v>3.30273304615425E-13</c:v>
                </c:pt>
                <c:pt idx="783">
                  <c:v>3.3348960002057E-13</c:v>
                </c:pt>
                <c:pt idx="784">
                  <c:v>3.34658991143013E-13</c:v>
                </c:pt>
                <c:pt idx="785">
                  <c:v>3.39837350242764E-13</c:v>
                </c:pt>
                <c:pt idx="786">
                  <c:v>3.4656274014648E-13</c:v>
                </c:pt>
                <c:pt idx="787">
                  <c:v>3.5001810387142E-13</c:v>
                </c:pt>
                <c:pt idx="788">
                  <c:v>3.53795018812438E-13</c:v>
                </c:pt>
                <c:pt idx="789">
                  <c:v>3.57132818258495E-13</c:v>
                </c:pt>
                <c:pt idx="790">
                  <c:v>3.57861971473415E-13</c:v>
                </c:pt>
                <c:pt idx="791">
                  <c:v>3.59085832076512E-13</c:v>
                </c:pt>
                <c:pt idx="792">
                  <c:v>3.62516413723596E-13</c:v>
                </c:pt>
                <c:pt idx="793">
                  <c:v>3.59533390235104E-13</c:v>
                </c:pt>
                <c:pt idx="794">
                  <c:v>3.62762344496262E-13</c:v>
                </c:pt>
                <c:pt idx="795">
                  <c:v>3.62683278170778E-13</c:v>
                </c:pt>
                <c:pt idx="796">
                  <c:v>3.61856589426887E-13</c:v>
                </c:pt>
                <c:pt idx="797">
                  <c:v>3.66144450666706E-13</c:v>
                </c:pt>
                <c:pt idx="798">
                  <c:v>3.69207011877594E-13</c:v>
                </c:pt>
                <c:pt idx="799">
                  <c:v>3.74642772198741E-13</c:v>
                </c:pt>
                <c:pt idx="800">
                  <c:v>3.76081350434983E-13</c:v>
                </c:pt>
                <c:pt idx="801">
                  <c:v>3.8118584123754E-13</c:v>
                </c:pt>
                <c:pt idx="802">
                  <c:v>3.84337925327073E-13</c:v>
                </c:pt>
                <c:pt idx="803">
                  <c:v>3.90770743210923E-13</c:v>
                </c:pt>
                <c:pt idx="804">
                  <c:v>3.91078009745974E-13</c:v>
                </c:pt>
                <c:pt idx="805">
                  <c:v>3.92216890758363E-13</c:v>
                </c:pt>
                <c:pt idx="806">
                  <c:v>3.98627492291072E-13</c:v>
                </c:pt>
                <c:pt idx="807">
                  <c:v>4.01918150223247E-13</c:v>
                </c:pt>
                <c:pt idx="808">
                  <c:v>4.08079546995199E-13</c:v>
                </c:pt>
                <c:pt idx="809">
                  <c:v>4.09307654804716E-13</c:v>
                </c:pt>
                <c:pt idx="810">
                  <c:v>4.13237052997716E-13</c:v>
                </c:pt>
                <c:pt idx="811">
                  <c:v>4.14208127738801E-13</c:v>
                </c:pt>
                <c:pt idx="812">
                  <c:v>4.1363709882374E-13</c:v>
                </c:pt>
                <c:pt idx="813">
                  <c:v>4.17826663324593E-13</c:v>
                </c:pt>
                <c:pt idx="814">
                  <c:v>4.19892316250584E-13</c:v>
                </c:pt>
                <c:pt idx="815">
                  <c:v>4.17822125750254E-13</c:v>
                </c:pt>
                <c:pt idx="816">
                  <c:v>4.21344059119816E-13</c:v>
                </c:pt>
                <c:pt idx="817">
                  <c:v>4.26255006290701E-13</c:v>
                </c:pt>
                <c:pt idx="818">
                  <c:v>4.30702663646647E-13</c:v>
                </c:pt>
                <c:pt idx="819">
                  <c:v>4.35291678432215E-13</c:v>
                </c:pt>
                <c:pt idx="820">
                  <c:v>4.35737724280151E-13</c:v>
                </c:pt>
                <c:pt idx="821">
                  <c:v>4.46566578187715E-13</c:v>
                </c:pt>
                <c:pt idx="822">
                  <c:v>4.5725990790911E-13</c:v>
                </c:pt>
                <c:pt idx="823">
                  <c:v>4.62794985673718E-13</c:v>
                </c:pt>
                <c:pt idx="824">
                  <c:v>4.70739918046324E-13</c:v>
                </c:pt>
                <c:pt idx="825">
                  <c:v>4.74781255640838E-13</c:v>
                </c:pt>
                <c:pt idx="826">
                  <c:v>4.78125798907187E-13</c:v>
                </c:pt>
                <c:pt idx="827">
                  <c:v>4.82425233119502E-13</c:v>
                </c:pt>
                <c:pt idx="828">
                  <c:v>4.87130543920398E-13</c:v>
                </c:pt>
                <c:pt idx="829">
                  <c:v>4.98980519289906E-13</c:v>
                </c:pt>
                <c:pt idx="830">
                  <c:v>5.05142967680276E-13</c:v>
                </c:pt>
                <c:pt idx="831">
                  <c:v>5.1117697730508E-13</c:v>
                </c:pt>
                <c:pt idx="832">
                  <c:v>5.13933830373576E-13</c:v>
                </c:pt>
                <c:pt idx="833">
                  <c:v>5.23712378964787E-13</c:v>
                </c:pt>
                <c:pt idx="834">
                  <c:v>5.34200061339501E-13</c:v>
                </c:pt>
                <c:pt idx="835">
                  <c:v>5.44454291219625E-13</c:v>
                </c:pt>
                <c:pt idx="836">
                  <c:v>5.58992387779445E-13</c:v>
                </c:pt>
                <c:pt idx="837">
                  <c:v>5.7072734172889E-13</c:v>
                </c:pt>
                <c:pt idx="838">
                  <c:v>5.79196739367568E-13</c:v>
                </c:pt>
                <c:pt idx="839">
                  <c:v>5.98095935597509E-13</c:v>
                </c:pt>
                <c:pt idx="840">
                  <c:v>6.1380554100266E-13</c:v>
                </c:pt>
                <c:pt idx="841">
                  <c:v>6.31568744213493E-13</c:v>
                </c:pt>
                <c:pt idx="842">
                  <c:v>6.37131912123381E-13</c:v>
                </c:pt>
                <c:pt idx="843">
                  <c:v>6.46838829081401E-13</c:v>
                </c:pt>
                <c:pt idx="844">
                  <c:v>6.68103978279579E-13</c:v>
                </c:pt>
                <c:pt idx="845">
                  <c:v>6.86657363359354E-13</c:v>
                </c:pt>
                <c:pt idx="846">
                  <c:v>6.98752205977695E-13</c:v>
                </c:pt>
                <c:pt idx="847">
                  <c:v>7.12273431357053E-13</c:v>
                </c:pt>
                <c:pt idx="848">
                  <c:v>7.3777017530224E-13</c:v>
                </c:pt>
                <c:pt idx="849">
                  <c:v>7.50978538777515E-13</c:v>
                </c:pt>
                <c:pt idx="850">
                  <c:v>7.69054351774527E-13</c:v>
                </c:pt>
                <c:pt idx="851">
                  <c:v>7.83582230052626E-13</c:v>
                </c:pt>
                <c:pt idx="852">
                  <c:v>7.97878948624292E-13</c:v>
                </c:pt>
                <c:pt idx="853">
                  <c:v>8.23548064065398E-13</c:v>
                </c:pt>
                <c:pt idx="854">
                  <c:v>8.4540028184405E-13</c:v>
                </c:pt>
                <c:pt idx="855">
                  <c:v>8.7796263038855E-13</c:v>
                </c:pt>
                <c:pt idx="856">
                  <c:v>8.96994059586747E-13</c:v>
                </c:pt>
                <c:pt idx="857">
                  <c:v>9.26446299562973E-13</c:v>
                </c:pt>
                <c:pt idx="858">
                  <c:v>9.52577623813148E-13</c:v>
                </c:pt>
                <c:pt idx="859">
                  <c:v>9.69399627855289E-13</c:v>
                </c:pt>
                <c:pt idx="860">
                  <c:v>9.86555628348254E-13</c:v>
                </c:pt>
                <c:pt idx="861">
                  <c:v>1.00731735047175E-12</c:v>
                </c:pt>
                <c:pt idx="862">
                  <c:v>1.02498578940965E-12</c:v>
                </c:pt>
                <c:pt idx="863">
                  <c:v>1.03804356659465E-12</c:v>
                </c:pt>
                <c:pt idx="864">
                  <c:v>1.06598696264472E-12</c:v>
                </c:pt>
                <c:pt idx="865">
                  <c:v>1.08717644134949E-12</c:v>
                </c:pt>
                <c:pt idx="866">
                  <c:v>1.09207985236336E-12</c:v>
                </c:pt>
                <c:pt idx="867">
                  <c:v>1.11453709638979E-12</c:v>
                </c:pt>
                <c:pt idx="868">
                  <c:v>1.14186555257626E-12</c:v>
                </c:pt>
                <c:pt idx="869">
                  <c:v>1.17411637511163E-12</c:v>
                </c:pt>
                <c:pt idx="870">
                  <c:v>1.18308973690997E-12</c:v>
                </c:pt>
                <c:pt idx="871">
                  <c:v>1.19542585693788E-12</c:v>
                </c:pt>
                <c:pt idx="872">
                  <c:v>1.21115382729991E-12</c:v>
                </c:pt>
                <c:pt idx="873">
                  <c:v>1.22360518837195E-12</c:v>
                </c:pt>
                <c:pt idx="874">
                  <c:v>1.24404215020461E-12</c:v>
                </c:pt>
                <c:pt idx="875">
                  <c:v>1.26545901301037E-12</c:v>
                </c:pt>
                <c:pt idx="876">
                  <c:v>1.30242969931136E-12</c:v>
                </c:pt>
                <c:pt idx="877">
                  <c:v>1.32877589336331E-12</c:v>
                </c:pt>
                <c:pt idx="878">
                  <c:v>1.33650511070694E-12</c:v>
                </c:pt>
                <c:pt idx="879">
                  <c:v>1.34663607373504E-12</c:v>
                </c:pt>
                <c:pt idx="880">
                  <c:v>1.34564907803604E-12</c:v>
                </c:pt>
                <c:pt idx="881">
                  <c:v>1.3553574408426E-12</c:v>
                </c:pt>
                <c:pt idx="882">
                  <c:v>1.3785624681995E-12</c:v>
                </c:pt>
                <c:pt idx="883">
                  <c:v>1.41374442713166E-12</c:v>
                </c:pt>
                <c:pt idx="884">
                  <c:v>1.4352925334677E-12</c:v>
                </c:pt>
                <c:pt idx="885">
                  <c:v>1.42768332269014E-12</c:v>
                </c:pt>
                <c:pt idx="886">
                  <c:v>1.45905979977703E-12</c:v>
                </c:pt>
                <c:pt idx="887">
                  <c:v>1.46051172593474E-12</c:v>
                </c:pt>
                <c:pt idx="888">
                  <c:v>1.46762408354636E-12</c:v>
                </c:pt>
                <c:pt idx="889">
                  <c:v>1.49712022155285E-12</c:v>
                </c:pt>
                <c:pt idx="890">
                  <c:v>1.52194369783112E-12</c:v>
                </c:pt>
                <c:pt idx="891">
                  <c:v>1.53791682324492E-12</c:v>
                </c:pt>
                <c:pt idx="892">
                  <c:v>1.57178112764626E-12</c:v>
                </c:pt>
                <c:pt idx="893">
                  <c:v>1.58243075365359E-12</c:v>
                </c:pt>
                <c:pt idx="894">
                  <c:v>1.5702512203834E-12</c:v>
                </c:pt>
                <c:pt idx="895">
                  <c:v>1.59588351941846E-12</c:v>
                </c:pt>
                <c:pt idx="896">
                  <c:v>1.6291125138742E-12</c:v>
                </c:pt>
                <c:pt idx="897">
                  <c:v>1.6648019202398E-12</c:v>
                </c:pt>
                <c:pt idx="898">
                  <c:v>1.70067824899933E-12</c:v>
                </c:pt>
                <c:pt idx="899">
                  <c:v>1.74878220966841E-12</c:v>
                </c:pt>
                <c:pt idx="900">
                  <c:v>1.76783895373335E-12</c:v>
                </c:pt>
                <c:pt idx="901">
                  <c:v>1.79620919881864E-12</c:v>
                </c:pt>
                <c:pt idx="902">
                  <c:v>1.83451797032986E-12</c:v>
                </c:pt>
                <c:pt idx="903">
                  <c:v>1.8619790743635E-12</c:v>
                </c:pt>
                <c:pt idx="904">
                  <c:v>1.91605971688299E-12</c:v>
                </c:pt>
                <c:pt idx="905">
                  <c:v>1.92539829250102E-12</c:v>
                </c:pt>
                <c:pt idx="906">
                  <c:v>1.93075906496793E-12</c:v>
                </c:pt>
                <c:pt idx="907">
                  <c:v>1.96083201482329E-12</c:v>
                </c:pt>
                <c:pt idx="908">
                  <c:v>1.98386324885783E-12</c:v>
                </c:pt>
                <c:pt idx="909">
                  <c:v>2.03271354782638E-12</c:v>
                </c:pt>
                <c:pt idx="910">
                  <c:v>2.07851397752456E-12</c:v>
                </c:pt>
                <c:pt idx="911">
                  <c:v>2.11803380215593E-12</c:v>
                </c:pt>
                <c:pt idx="912">
                  <c:v>2.14854398085144E-12</c:v>
                </c:pt>
                <c:pt idx="913">
                  <c:v>2.15069740622214E-12</c:v>
                </c:pt>
                <c:pt idx="914">
                  <c:v>2.14646547130813E-12</c:v>
                </c:pt>
                <c:pt idx="915">
                  <c:v>2.21491563898262E-12</c:v>
                </c:pt>
                <c:pt idx="916">
                  <c:v>2.25717961398715E-12</c:v>
                </c:pt>
                <c:pt idx="917">
                  <c:v>2.29425758209485E-12</c:v>
                </c:pt>
                <c:pt idx="918">
                  <c:v>2.34788707462884E-12</c:v>
                </c:pt>
                <c:pt idx="919">
                  <c:v>2.38722671880896E-12</c:v>
                </c:pt>
                <c:pt idx="920">
                  <c:v>2.41757417045492E-12</c:v>
                </c:pt>
                <c:pt idx="921">
                  <c:v>2.47152106898504E-12</c:v>
                </c:pt>
                <c:pt idx="922">
                  <c:v>2.5267265835843E-12</c:v>
                </c:pt>
                <c:pt idx="923">
                  <c:v>2.5696244800089E-12</c:v>
                </c:pt>
                <c:pt idx="924">
                  <c:v>2.66197811190266E-12</c:v>
                </c:pt>
                <c:pt idx="925">
                  <c:v>2.75962476977077E-12</c:v>
                </c:pt>
                <c:pt idx="926">
                  <c:v>2.79215616817851E-12</c:v>
                </c:pt>
                <c:pt idx="927">
                  <c:v>2.81487176823174E-12</c:v>
                </c:pt>
                <c:pt idx="928">
                  <c:v>2.87670320664209E-12</c:v>
                </c:pt>
                <c:pt idx="929">
                  <c:v>3.01854272500512E-12</c:v>
                </c:pt>
                <c:pt idx="930">
                  <c:v>3.053572255349E-12</c:v>
                </c:pt>
                <c:pt idx="931">
                  <c:v>3.12579985648046E-12</c:v>
                </c:pt>
                <c:pt idx="932">
                  <c:v>3.24080114918008E-12</c:v>
                </c:pt>
                <c:pt idx="933">
                  <c:v>3.30279256193947E-12</c:v>
                </c:pt>
                <c:pt idx="934">
                  <c:v>3.35038670847257E-12</c:v>
                </c:pt>
                <c:pt idx="935">
                  <c:v>3.39640589073261E-12</c:v>
                </c:pt>
                <c:pt idx="936">
                  <c:v>3.48404900816343E-12</c:v>
                </c:pt>
                <c:pt idx="937">
                  <c:v>3.56813778733546E-12</c:v>
                </c:pt>
                <c:pt idx="938">
                  <c:v>3.63143573922153E-12</c:v>
                </c:pt>
                <c:pt idx="939">
                  <c:v>3.6968929681009E-12</c:v>
                </c:pt>
                <c:pt idx="940">
                  <c:v>3.7279688440729E-12</c:v>
                </c:pt>
                <c:pt idx="941">
                  <c:v>3.82779194205936E-12</c:v>
                </c:pt>
                <c:pt idx="942">
                  <c:v>3.87629536040656E-12</c:v>
                </c:pt>
                <c:pt idx="943">
                  <c:v>3.95173615994091E-12</c:v>
                </c:pt>
                <c:pt idx="944">
                  <c:v>4.02194165792674E-12</c:v>
                </c:pt>
                <c:pt idx="945">
                  <c:v>4.11056883881492E-12</c:v>
                </c:pt>
                <c:pt idx="946">
                  <c:v>4.16283407985865E-12</c:v>
                </c:pt>
                <c:pt idx="947">
                  <c:v>4.23595762244173E-12</c:v>
                </c:pt>
                <c:pt idx="948">
                  <c:v>4.33173438884661E-12</c:v>
                </c:pt>
                <c:pt idx="949">
                  <c:v>4.4076146283881E-12</c:v>
                </c:pt>
                <c:pt idx="950">
                  <c:v>4.39756385597133E-12</c:v>
                </c:pt>
                <c:pt idx="951">
                  <c:v>4.37969018351556E-12</c:v>
                </c:pt>
                <c:pt idx="952">
                  <c:v>4.34835230332346E-12</c:v>
                </c:pt>
                <c:pt idx="953">
                  <c:v>4.42796919313516E-12</c:v>
                </c:pt>
                <c:pt idx="954">
                  <c:v>4.47500071519446E-12</c:v>
                </c:pt>
                <c:pt idx="955">
                  <c:v>4.52225575198449E-12</c:v>
                </c:pt>
                <c:pt idx="956">
                  <c:v>4.61759900233417E-12</c:v>
                </c:pt>
                <c:pt idx="957">
                  <c:v>4.67496999481865E-12</c:v>
                </c:pt>
                <c:pt idx="958">
                  <c:v>4.7428418976205E-12</c:v>
                </c:pt>
                <c:pt idx="959">
                  <c:v>4.89150589247703E-12</c:v>
                </c:pt>
                <c:pt idx="960">
                  <c:v>4.93865680565208E-12</c:v>
                </c:pt>
                <c:pt idx="961">
                  <c:v>5.03997131458241E-12</c:v>
                </c:pt>
                <c:pt idx="962">
                  <c:v>5.11875192920199E-12</c:v>
                </c:pt>
                <c:pt idx="963">
                  <c:v>5.20211785523617E-12</c:v>
                </c:pt>
                <c:pt idx="964">
                  <c:v>5.25926001086775E-12</c:v>
                </c:pt>
                <c:pt idx="965">
                  <c:v>5.40233460564719E-12</c:v>
                </c:pt>
                <c:pt idx="966">
                  <c:v>5.54376853512622E-12</c:v>
                </c:pt>
                <c:pt idx="967">
                  <c:v>5.7284354983145E-12</c:v>
                </c:pt>
                <c:pt idx="968">
                  <c:v>5.84245603574358E-12</c:v>
                </c:pt>
                <c:pt idx="969">
                  <c:v>5.87579875767638E-12</c:v>
                </c:pt>
                <c:pt idx="970">
                  <c:v>6.00097789529264E-12</c:v>
                </c:pt>
                <c:pt idx="971">
                  <c:v>6.09541811063635E-12</c:v>
                </c:pt>
                <c:pt idx="972">
                  <c:v>6.14485357555999E-12</c:v>
                </c:pt>
                <c:pt idx="973">
                  <c:v>6.28122543558344E-12</c:v>
                </c:pt>
                <c:pt idx="974">
                  <c:v>6.42420070744608E-12</c:v>
                </c:pt>
                <c:pt idx="975">
                  <c:v>6.53883800438317E-12</c:v>
                </c:pt>
                <c:pt idx="976">
                  <c:v>6.73438515401773E-12</c:v>
                </c:pt>
                <c:pt idx="977">
                  <c:v>6.84451427413952E-12</c:v>
                </c:pt>
                <c:pt idx="978">
                  <c:v>6.94902301639292E-12</c:v>
                </c:pt>
                <c:pt idx="979">
                  <c:v>7.05074705533939E-12</c:v>
                </c:pt>
                <c:pt idx="980">
                  <c:v>7.12247030727987E-12</c:v>
                </c:pt>
                <c:pt idx="981">
                  <c:v>7.30575463318526E-12</c:v>
                </c:pt>
                <c:pt idx="982">
                  <c:v>7.39678364038733E-12</c:v>
                </c:pt>
                <c:pt idx="983">
                  <c:v>7.53442727490125E-12</c:v>
                </c:pt>
                <c:pt idx="984">
                  <c:v>7.64990252933077E-12</c:v>
                </c:pt>
                <c:pt idx="985">
                  <c:v>7.77546492337603E-12</c:v>
                </c:pt>
                <c:pt idx="986">
                  <c:v>7.8324004626918E-12</c:v>
                </c:pt>
                <c:pt idx="987">
                  <c:v>7.86309821362153E-12</c:v>
                </c:pt>
                <c:pt idx="988">
                  <c:v>8.03723681608913E-12</c:v>
                </c:pt>
                <c:pt idx="989">
                  <c:v>8.05779490037085E-12</c:v>
                </c:pt>
                <c:pt idx="990">
                  <c:v>8.15892758162324E-12</c:v>
                </c:pt>
                <c:pt idx="991">
                  <c:v>8.16618796397081E-12</c:v>
                </c:pt>
                <c:pt idx="992">
                  <c:v>8.20818412457521E-12</c:v>
                </c:pt>
                <c:pt idx="993">
                  <c:v>8.31857101048078E-12</c:v>
                </c:pt>
                <c:pt idx="994">
                  <c:v>8.42449097904244E-12</c:v>
                </c:pt>
                <c:pt idx="995">
                  <c:v>8.43328042655595E-12</c:v>
                </c:pt>
                <c:pt idx="996">
                  <c:v>8.63518174215756E-12</c:v>
                </c:pt>
                <c:pt idx="997">
                  <c:v>8.65528389664481E-12</c:v>
                </c:pt>
                <c:pt idx="998">
                  <c:v>8.8153522515368E-12</c:v>
                </c:pt>
                <c:pt idx="999">
                  <c:v>8.83775315624111E-12</c:v>
                </c:pt>
                <c:pt idx="1000">
                  <c:v>8.88646515885147E-12</c:v>
                </c:pt>
                <c:pt idx="1001">
                  <c:v>9.02930317336963E-12</c:v>
                </c:pt>
                <c:pt idx="1002">
                  <c:v>9.21577036389478E-12</c:v>
                </c:pt>
                <c:pt idx="1003">
                  <c:v>9.28127620601139E-12</c:v>
                </c:pt>
                <c:pt idx="1004">
                  <c:v>9.50337745056113E-12</c:v>
                </c:pt>
                <c:pt idx="1005">
                  <c:v>9.58427911055453E-12</c:v>
                </c:pt>
                <c:pt idx="1006">
                  <c:v>9.73177898499692E-12</c:v>
                </c:pt>
                <c:pt idx="1007">
                  <c:v>9.9270192278828E-12</c:v>
                </c:pt>
                <c:pt idx="1008">
                  <c:v>1.00482075412442E-11</c:v>
                </c:pt>
                <c:pt idx="1009">
                  <c:v>1.01131350254667E-11</c:v>
                </c:pt>
                <c:pt idx="1010">
                  <c:v>1.02221256103779E-11</c:v>
                </c:pt>
                <c:pt idx="1011">
                  <c:v>1.03512172503808E-11</c:v>
                </c:pt>
                <c:pt idx="1012">
                  <c:v>1.04906921122098E-11</c:v>
                </c:pt>
                <c:pt idx="1013">
                  <c:v>1.06822816519093E-11</c:v>
                </c:pt>
                <c:pt idx="1014">
                  <c:v>1.09856967314448E-11</c:v>
                </c:pt>
                <c:pt idx="1015">
                  <c:v>1.11391424981749E-11</c:v>
                </c:pt>
                <c:pt idx="1016">
                  <c:v>1.13882686475909E-11</c:v>
                </c:pt>
                <c:pt idx="1017">
                  <c:v>1.14984032108244E-11</c:v>
                </c:pt>
                <c:pt idx="1018">
                  <c:v>1.17408925925876E-11</c:v>
                </c:pt>
                <c:pt idx="1019">
                  <c:v>1.2016459482914E-11</c:v>
                </c:pt>
                <c:pt idx="1020">
                  <c:v>1.22279697663271E-11</c:v>
                </c:pt>
                <c:pt idx="1021">
                  <c:v>1.23733797983776E-11</c:v>
                </c:pt>
                <c:pt idx="1022">
                  <c:v>1.25978085917518E-11</c:v>
                </c:pt>
                <c:pt idx="1023">
                  <c:v>1.27078885274966E-11</c:v>
                </c:pt>
                <c:pt idx="1024">
                  <c:v>1.29716191878614E-11</c:v>
                </c:pt>
                <c:pt idx="1025">
                  <c:v>1.3124645709432E-11</c:v>
                </c:pt>
                <c:pt idx="1026">
                  <c:v>1.33039040207503E-11</c:v>
                </c:pt>
                <c:pt idx="1027">
                  <c:v>1.3466705574854E-11</c:v>
                </c:pt>
                <c:pt idx="1028">
                  <c:v>1.37384551160986E-11</c:v>
                </c:pt>
                <c:pt idx="1029">
                  <c:v>1.40138339154418E-11</c:v>
                </c:pt>
                <c:pt idx="1030">
                  <c:v>1.40734722490273E-11</c:v>
                </c:pt>
                <c:pt idx="1031">
                  <c:v>1.42967697839713E-11</c:v>
                </c:pt>
                <c:pt idx="1032">
                  <c:v>1.44615980022377E-11</c:v>
                </c:pt>
                <c:pt idx="1033">
                  <c:v>1.46547380057143E-11</c:v>
                </c:pt>
                <c:pt idx="1034">
                  <c:v>1.47805535505566E-11</c:v>
                </c:pt>
                <c:pt idx="1035">
                  <c:v>1.49313135688079E-11</c:v>
                </c:pt>
                <c:pt idx="1036">
                  <c:v>1.5336496906574E-11</c:v>
                </c:pt>
                <c:pt idx="1037">
                  <c:v>1.55080351058646E-11</c:v>
                </c:pt>
                <c:pt idx="1038">
                  <c:v>1.54878963238722E-11</c:v>
                </c:pt>
                <c:pt idx="1039">
                  <c:v>1.5746357575811E-11</c:v>
                </c:pt>
                <c:pt idx="1040">
                  <c:v>1.61594664128286E-11</c:v>
                </c:pt>
                <c:pt idx="1041">
                  <c:v>1.65397458304438E-11</c:v>
                </c:pt>
                <c:pt idx="1042">
                  <c:v>1.66726234773262E-11</c:v>
                </c:pt>
                <c:pt idx="1043">
                  <c:v>1.71231491511032E-11</c:v>
                </c:pt>
                <c:pt idx="1044">
                  <c:v>1.73642961470024E-11</c:v>
                </c:pt>
                <c:pt idx="1045">
                  <c:v>1.7595879732396E-11</c:v>
                </c:pt>
                <c:pt idx="1046">
                  <c:v>1.76946914850361E-11</c:v>
                </c:pt>
                <c:pt idx="1047">
                  <c:v>1.79718671213586E-11</c:v>
                </c:pt>
                <c:pt idx="1048">
                  <c:v>1.81519666736081E-11</c:v>
                </c:pt>
                <c:pt idx="1049">
                  <c:v>1.82316061311591E-11</c:v>
                </c:pt>
                <c:pt idx="1050">
                  <c:v>1.86612318826752E-11</c:v>
                </c:pt>
                <c:pt idx="1051">
                  <c:v>1.88955599941808E-11</c:v>
                </c:pt>
                <c:pt idx="1052">
                  <c:v>1.93845215339132E-11</c:v>
                </c:pt>
                <c:pt idx="1053">
                  <c:v>1.94088082693851E-11</c:v>
                </c:pt>
                <c:pt idx="1054">
                  <c:v>1.94375970045686E-11</c:v>
                </c:pt>
                <c:pt idx="1055">
                  <c:v>1.95184928324362E-11</c:v>
                </c:pt>
                <c:pt idx="1056">
                  <c:v>1.99973819703392E-11</c:v>
                </c:pt>
                <c:pt idx="1057">
                  <c:v>2.04134011340437E-11</c:v>
                </c:pt>
                <c:pt idx="1058">
                  <c:v>2.06533124861374E-11</c:v>
                </c:pt>
                <c:pt idx="1059">
                  <c:v>2.11705659321574E-11</c:v>
                </c:pt>
                <c:pt idx="1060">
                  <c:v>2.16545118767338E-11</c:v>
                </c:pt>
                <c:pt idx="1061">
                  <c:v>2.1708570782715E-11</c:v>
                </c:pt>
                <c:pt idx="1062">
                  <c:v>2.20852652092419E-11</c:v>
                </c:pt>
                <c:pt idx="1063">
                  <c:v>2.23291469362053E-11</c:v>
                </c:pt>
                <c:pt idx="1064">
                  <c:v>2.26914120132924E-11</c:v>
                </c:pt>
                <c:pt idx="1065">
                  <c:v>2.30961770350873E-11</c:v>
                </c:pt>
                <c:pt idx="1066">
                  <c:v>2.35057466262274E-11</c:v>
                </c:pt>
                <c:pt idx="1067">
                  <c:v>2.41204807562504E-11</c:v>
                </c:pt>
                <c:pt idx="1068">
                  <c:v>2.42085285020746E-11</c:v>
                </c:pt>
                <c:pt idx="1069">
                  <c:v>2.48146078639898E-11</c:v>
                </c:pt>
                <c:pt idx="1070">
                  <c:v>2.49721514387694E-11</c:v>
                </c:pt>
                <c:pt idx="1071">
                  <c:v>2.59062706265351E-11</c:v>
                </c:pt>
                <c:pt idx="1072">
                  <c:v>2.64472088845079E-11</c:v>
                </c:pt>
                <c:pt idx="1073">
                  <c:v>2.68017886109406E-11</c:v>
                </c:pt>
                <c:pt idx="1074">
                  <c:v>2.73759966157022E-11</c:v>
                </c:pt>
                <c:pt idx="1075">
                  <c:v>2.76658067548183E-11</c:v>
                </c:pt>
                <c:pt idx="1076">
                  <c:v>2.77739732607523E-11</c:v>
                </c:pt>
                <c:pt idx="1077">
                  <c:v>2.81033052658034E-11</c:v>
                </c:pt>
                <c:pt idx="1078">
                  <c:v>2.87033920739571E-11</c:v>
                </c:pt>
                <c:pt idx="1079">
                  <c:v>2.89535609675713E-11</c:v>
                </c:pt>
                <c:pt idx="1080">
                  <c:v>2.9444387466359E-11</c:v>
                </c:pt>
                <c:pt idx="1081">
                  <c:v>3.00184386792764E-11</c:v>
                </c:pt>
                <c:pt idx="1082">
                  <c:v>3.05497206789422E-11</c:v>
                </c:pt>
                <c:pt idx="1083">
                  <c:v>3.10784885241767E-11</c:v>
                </c:pt>
                <c:pt idx="1084">
                  <c:v>3.10613599858215E-11</c:v>
                </c:pt>
                <c:pt idx="1085">
                  <c:v>3.17484748356018E-11</c:v>
                </c:pt>
                <c:pt idx="1086">
                  <c:v>3.20219539826513E-11</c:v>
                </c:pt>
                <c:pt idx="1087">
                  <c:v>3.29259809452295E-11</c:v>
                </c:pt>
                <c:pt idx="1088">
                  <c:v>3.33556342295807E-11</c:v>
                </c:pt>
                <c:pt idx="1089">
                  <c:v>3.36426044224049E-11</c:v>
                </c:pt>
                <c:pt idx="1090">
                  <c:v>3.42976050286194E-11</c:v>
                </c:pt>
                <c:pt idx="1091">
                  <c:v>3.50775872815498E-11</c:v>
                </c:pt>
                <c:pt idx="1092">
                  <c:v>3.5206991904304E-11</c:v>
                </c:pt>
                <c:pt idx="1093">
                  <c:v>3.63777848681463E-11</c:v>
                </c:pt>
                <c:pt idx="1094">
                  <c:v>3.70170283534934E-11</c:v>
                </c:pt>
                <c:pt idx="1095">
                  <c:v>3.78218019130271E-11</c:v>
                </c:pt>
                <c:pt idx="1096">
                  <c:v>3.83836135307388E-11</c:v>
                </c:pt>
                <c:pt idx="1097">
                  <c:v>3.88881181329495E-11</c:v>
                </c:pt>
                <c:pt idx="1098">
                  <c:v>3.94577248379099E-11</c:v>
                </c:pt>
                <c:pt idx="1099">
                  <c:v>4.05970645614303E-11</c:v>
                </c:pt>
                <c:pt idx="1100">
                  <c:v>4.12363529109532E-11</c:v>
                </c:pt>
                <c:pt idx="1101">
                  <c:v>4.18078473909578E-11</c:v>
                </c:pt>
                <c:pt idx="1102">
                  <c:v>4.30317460919248E-11</c:v>
                </c:pt>
                <c:pt idx="1103">
                  <c:v>4.40438626832911E-11</c:v>
                </c:pt>
                <c:pt idx="1104">
                  <c:v>4.4936282258125E-11</c:v>
                </c:pt>
                <c:pt idx="1105">
                  <c:v>4.63678833567865E-11</c:v>
                </c:pt>
                <c:pt idx="1106">
                  <c:v>4.72305098333281E-11</c:v>
                </c:pt>
                <c:pt idx="1107">
                  <c:v>4.78885709441429E-11</c:v>
                </c:pt>
                <c:pt idx="1108">
                  <c:v>4.89632258999944E-11</c:v>
                </c:pt>
                <c:pt idx="1109">
                  <c:v>4.95731021131163E-11</c:v>
                </c:pt>
                <c:pt idx="1110">
                  <c:v>5.03020574350034E-11</c:v>
                </c:pt>
                <c:pt idx="1111">
                  <c:v>5.17176701507211E-11</c:v>
                </c:pt>
                <c:pt idx="1112">
                  <c:v>5.34393912843241E-11</c:v>
                </c:pt>
                <c:pt idx="1113">
                  <c:v>5.39895385119304E-11</c:v>
                </c:pt>
                <c:pt idx="1114">
                  <c:v>5.51184226971287E-11</c:v>
                </c:pt>
                <c:pt idx="1115">
                  <c:v>5.53713623228049E-11</c:v>
                </c:pt>
                <c:pt idx="1116">
                  <c:v>5.67889493185004E-11</c:v>
                </c:pt>
                <c:pt idx="1117">
                  <c:v>5.75349301093635E-11</c:v>
                </c:pt>
                <c:pt idx="1118">
                  <c:v>5.77656203753595E-11</c:v>
                </c:pt>
                <c:pt idx="1119">
                  <c:v>5.82823961262041E-11</c:v>
                </c:pt>
                <c:pt idx="1120">
                  <c:v>5.83645592543311E-11</c:v>
                </c:pt>
                <c:pt idx="1121">
                  <c:v>5.91351989800377E-11</c:v>
                </c:pt>
                <c:pt idx="1122">
                  <c:v>6.03162848739815E-11</c:v>
                </c:pt>
                <c:pt idx="1123">
                  <c:v>6.09596063928414E-11</c:v>
                </c:pt>
                <c:pt idx="1124">
                  <c:v>6.17880176495733E-11</c:v>
                </c:pt>
                <c:pt idx="1125">
                  <c:v>6.28282848358102E-11</c:v>
                </c:pt>
                <c:pt idx="1126">
                  <c:v>6.38838726613566E-11</c:v>
                </c:pt>
                <c:pt idx="1127">
                  <c:v>6.59562317359824E-11</c:v>
                </c:pt>
                <c:pt idx="1128">
                  <c:v>6.7230820616541E-11</c:v>
                </c:pt>
                <c:pt idx="1129">
                  <c:v>6.74902652872393E-11</c:v>
                </c:pt>
                <c:pt idx="1130">
                  <c:v>6.86420486135705E-11</c:v>
                </c:pt>
                <c:pt idx="1131">
                  <c:v>6.97220348667759E-11</c:v>
                </c:pt>
                <c:pt idx="1132">
                  <c:v>7.02727706127347E-11</c:v>
                </c:pt>
                <c:pt idx="1133">
                  <c:v>6.96749652410383E-11</c:v>
                </c:pt>
                <c:pt idx="1134">
                  <c:v>7.08968845776513E-11</c:v>
                </c:pt>
                <c:pt idx="1135">
                  <c:v>7.1223335716121E-11</c:v>
                </c:pt>
                <c:pt idx="1136">
                  <c:v>7.16614233016954E-11</c:v>
                </c:pt>
                <c:pt idx="1137">
                  <c:v>7.24962187623936E-11</c:v>
                </c:pt>
                <c:pt idx="1138">
                  <c:v>7.33567401416211E-11</c:v>
                </c:pt>
                <c:pt idx="1139">
                  <c:v>7.39422859667734E-11</c:v>
                </c:pt>
                <c:pt idx="1140">
                  <c:v>7.40459959143451E-11</c:v>
                </c:pt>
                <c:pt idx="1141">
                  <c:v>7.4435699855514E-11</c:v>
                </c:pt>
                <c:pt idx="1142">
                  <c:v>7.4094621144837E-11</c:v>
                </c:pt>
                <c:pt idx="1143">
                  <c:v>7.52915702400478E-11</c:v>
                </c:pt>
                <c:pt idx="1144">
                  <c:v>7.59048290741169E-11</c:v>
                </c:pt>
                <c:pt idx="1145">
                  <c:v>7.60833627580425E-11</c:v>
                </c:pt>
                <c:pt idx="1146">
                  <c:v>7.66157248960169E-11</c:v>
                </c:pt>
                <c:pt idx="1147">
                  <c:v>7.82283001467142E-11</c:v>
                </c:pt>
                <c:pt idx="1148">
                  <c:v>7.96513285870841E-11</c:v>
                </c:pt>
                <c:pt idx="1149">
                  <c:v>7.95998761155275E-11</c:v>
                </c:pt>
                <c:pt idx="1150">
                  <c:v>7.92556336662573E-11</c:v>
                </c:pt>
                <c:pt idx="1151">
                  <c:v>7.90878019615916E-11</c:v>
                </c:pt>
                <c:pt idx="1152">
                  <c:v>7.98180844138269E-11</c:v>
                </c:pt>
                <c:pt idx="1153">
                  <c:v>8.12465321061971E-11</c:v>
                </c:pt>
                <c:pt idx="1154">
                  <c:v>8.12075429681254E-11</c:v>
                </c:pt>
                <c:pt idx="1155">
                  <c:v>8.22625967200022E-11</c:v>
                </c:pt>
                <c:pt idx="1156">
                  <c:v>8.34514852061925E-11</c:v>
                </c:pt>
                <c:pt idx="1157">
                  <c:v>8.4470818586451E-11</c:v>
                </c:pt>
                <c:pt idx="1158">
                  <c:v>8.61237902286296E-11</c:v>
                </c:pt>
                <c:pt idx="1159">
                  <c:v>8.71969467983793E-11</c:v>
                </c:pt>
                <c:pt idx="1160">
                  <c:v>8.77827279152798E-11</c:v>
                </c:pt>
                <c:pt idx="1161">
                  <c:v>8.66761637865665E-11</c:v>
                </c:pt>
                <c:pt idx="1162">
                  <c:v>8.69432117931635E-11</c:v>
                </c:pt>
                <c:pt idx="1163">
                  <c:v>8.83803340621199E-11</c:v>
                </c:pt>
                <c:pt idx="1164">
                  <c:v>8.85153943649054E-11</c:v>
                </c:pt>
                <c:pt idx="1165">
                  <c:v>9.034165407831E-11</c:v>
                </c:pt>
                <c:pt idx="1166">
                  <c:v>9.1356500211473E-11</c:v>
                </c:pt>
                <c:pt idx="1167">
                  <c:v>9.24666588363408E-11</c:v>
                </c:pt>
                <c:pt idx="1168">
                  <c:v>9.29870690964636E-11</c:v>
                </c:pt>
                <c:pt idx="1169">
                  <c:v>9.41704628466618E-11</c:v>
                </c:pt>
                <c:pt idx="1170">
                  <c:v>9.65698271949876E-11</c:v>
                </c:pt>
                <c:pt idx="1171">
                  <c:v>1.00065166777712E-10</c:v>
                </c:pt>
                <c:pt idx="1172">
                  <c:v>1.01675495230397E-10</c:v>
                </c:pt>
                <c:pt idx="1173">
                  <c:v>1.05917349630867E-10</c:v>
                </c:pt>
                <c:pt idx="1174">
                  <c:v>1.09754319357419E-10</c:v>
                </c:pt>
                <c:pt idx="1175">
                  <c:v>1.123404532258E-10</c:v>
                </c:pt>
                <c:pt idx="1176">
                  <c:v>1.1536985966455E-10</c:v>
                </c:pt>
                <c:pt idx="1177">
                  <c:v>1.18498642580651E-10</c:v>
                </c:pt>
                <c:pt idx="1178">
                  <c:v>1.2039935930983E-10</c:v>
                </c:pt>
                <c:pt idx="1179">
                  <c:v>1.2282856093069E-10</c:v>
                </c:pt>
                <c:pt idx="1180">
                  <c:v>1.23990877150722E-10</c:v>
                </c:pt>
                <c:pt idx="1181">
                  <c:v>1.27317968512343E-10</c:v>
                </c:pt>
                <c:pt idx="1182">
                  <c:v>1.27188774286065E-10</c:v>
                </c:pt>
                <c:pt idx="1183">
                  <c:v>1.30683812489898E-10</c:v>
                </c:pt>
                <c:pt idx="1184">
                  <c:v>1.3288990673543E-10</c:v>
                </c:pt>
                <c:pt idx="1185">
                  <c:v>1.35425068113374E-10</c:v>
                </c:pt>
                <c:pt idx="1186">
                  <c:v>1.39321209026516E-10</c:v>
                </c:pt>
                <c:pt idx="1187">
                  <c:v>1.43089341876741E-10</c:v>
                </c:pt>
                <c:pt idx="1188">
                  <c:v>1.47086245605593E-10</c:v>
                </c:pt>
                <c:pt idx="1189">
                  <c:v>1.50239032915678E-10</c:v>
                </c:pt>
                <c:pt idx="1190">
                  <c:v>1.52998833092322E-10</c:v>
                </c:pt>
                <c:pt idx="1191">
                  <c:v>1.55913452167606E-10</c:v>
                </c:pt>
                <c:pt idx="1192">
                  <c:v>1.57234997958239E-10</c:v>
                </c:pt>
                <c:pt idx="1193">
                  <c:v>1.60463095979305E-10</c:v>
                </c:pt>
                <c:pt idx="1194">
                  <c:v>1.63667889330703E-10</c:v>
                </c:pt>
                <c:pt idx="1195">
                  <c:v>1.67569844179513E-10</c:v>
                </c:pt>
                <c:pt idx="1196">
                  <c:v>1.71405208477053E-10</c:v>
                </c:pt>
                <c:pt idx="1197">
                  <c:v>1.76071486965632E-10</c:v>
                </c:pt>
                <c:pt idx="1198">
                  <c:v>1.78909960180309E-10</c:v>
                </c:pt>
                <c:pt idx="1199">
                  <c:v>1.84395180102977E-10</c:v>
                </c:pt>
                <c:pt idx="1200">
                  <c:v>1.87835200159156E-10</c:v>
                </c:pt>
                <c:pt idx="1201">
                  <c:v>1.92538672860335E-10</c:v>
                </c:pt>
                <c:pt idx="1202">
                  <c:v>1.98076019831042E-10</c:v>
                </c:pt>
                <c:pt idx="1203">
                  <c:v>2.06692099009679E-10</c:v>
                </c:pt>
                <c:pt idx="1204">
                  <c:v>2.1069104770196E-10</c:v>
                </c:pt>
                <c:pt idx="1205">
                  <c:v>2.13534990998972E-10</c:v>
                </c:pt>
                <c:pt idx="1206">
                  <c:v>2.17220900088058E-10</c:v>
                </c:pt>
                <c:pt idx="1207">
                  <c:v>2.21447363460625E-10</c:v>
                </c:pt>
                <c:pt idx="1208">
                  <c:v>2.21963831300915E-10</c:v>
                </c:pt>
                <c:pt idx="1209">
                  <c:v>2.25284391548171E-10</c:v>
                </c:pt>
                <c:pt idx="1210">
                  <c:v>2.27719749148619E-10</c:v>
                </c:pt>
                <c:pt idx="1211">
                  <c:v>2.34723761444011E-10</c:v>
                </c:pt>
                <c:pt idx="1212">
                  <c:v>2.35875022834496E-10</c:v>
                </c:pt>
                <c:pt idx="1213">
                  <c:v>2.40260541124579E-10</c:v>
                </c:pt>
                <c:pt idx="1214">
                  <c:v>2.48661459886069E-10</c:v>
                </c:pt>
                <c:pt idx="1215">
                  <c:v>2.56195453524479E-10</c:v>
                </c:pt>
                <c:pt idx="1216">
                  <c:v>2.60692315344645E-10</c:v>
                </c:pt>
                <c:pt idx="1217">
                  <c:v>2.68969355637324E-10</c:v>
                </c:pt>
                <c:pt idx="1218">
                  <c:v>2.73609789788017E-10</c:v>
                </c:pt>
                <c:pt idx="1219">
                  <c:v>2.72897436070914E-10</c:v>
                </c:pt>
                <c:pt idx="1220">
                  <c:v>2.7769738968965E-10</c:v>
                </c:pt>
                <c:pt idx="1221">
                  <c:v>2.86308190136623E-10</c:v>
                </c:pt>
                <c:pt idx="1222">
                  <c:v>2.92124985884909E-10</c:v>
                </c:pt>
                <c:pt idx="1223">
                  <c:v>3.04574481392487E-10</c:v>
                </c:pt>
                <c:pt idx="1224">
                  <c:v>3.09439193987689E-10</c:v>
                </c:pt>
                <c:pt idx="1225">
                  <c:v>3.14722609309018E-10</c:v>
                </c:pt>
                <c:pt idx="1226">
                  <c:v>3.22536179526827E-10</c:v>
                </c:pt>
                <c:pt idx="1227">
                  <c:v>3.31681071943266E-10</c:v>
                </c:pt>
                <c:pt idx="1228">
                  <c:v>3.40126685811183E-10</c:v>
                </c:pt>
                <c:pt idx="1229">
                  <c:v>3.48607361622635E-10</c:v>
                </c:pt>
                <c:pt idx="1230">
                  <c:v>3.50744836838828E-10</c:v>
                </c:pt>
                <c:pt idx="1231">
                  <c:v>3.5709286661216E-10</c:v>
                </c:pt>
                <c:pt idx="1232">
                  <c:v>3.66013590968106E-10</c:v>
                </c:pt>
                <c:pt idx="1233">
                  <c:v>3.72168366322484E-10</c:v>
                </c:pt>
                <c:pt idx="1234">
                  <c:v>3.71802325714119E-10</c:v>
                </c:pt>
                <c:pt idx="1235">
                  <c:v>3.83596525175504E-10</c:v>
                </c:pt>
                <c:pt idx="1236">
                  <c:v>3.9613226718202E-10</c:v>
                </c:pt>
                <c:pt idx="1237">
                  <c:v>4.06657391709837E-10</c:v>
                </c:pt>
                <c:pt idx="1238">
                  <c:v>4.18505455008538E-10</c:v>
                </c:pt>
                <c:pt idx="1239">
                  <c:v>4.29540839690824E-10</c:v>
                </c:pt>
                <c:pt idx="1240">
                  <c:v>4.4277625800101E-10</c:v>
                </c:pt>
                <c:pt idx="1241">
                  <c:v>4.50600281416585E-10</c:v>
                </c:pt>
                <c:pt idx="1242">
                  <c:v>4.63853582524668E-10</c:v>
                </c:pt>
                <c:pt idx="1243">
                  <c:v>4.69875293964485E-10</c:v>
                </c:pt>
                <c:pt idx="1244">
                  <c:v>4.69646111830222E-10</c:v>
                </c:pt>
                <c:pt idx="1245">
                  <c:v>4.75734401059723E-10</c:v>
                </c:pt>
                <c:pt idx="1246">
                  <c:v>4.912339606236E-10</c:v>
                </c:pt>
                <c:pt idx="1247">
                  <c:v>4.95458210670014E-10</c:v>
                </c:pt>
                <c:pt idx="1248">
                  <c:v>5.0248754949231E-10</c:v>
                </c:pt>
                <c:pt idx="1249">
                  <c:v>5.15275906792466E-10</c:v>
                </c:pt>
                <c:pt idx="1250">
                  <c:v>5.25434770173987E-10</c:v>
                </c:pt>
                <c:pt idx="1251">
                  <c:v>5.39918961772297E-10</c:v>
                </c:pt>
                <c:pt idx="1252">
                  <c:v>5.52631287453689E-10</c:v>
                </c:pt>
                <c:pt idx="1253">
                  <c:v>5.70613994006665E-10</c:v>
                </c:pt>
                <c:pt idx="1254">
                  <c:v>5.89877465947694E-10</c:v>
                </c:pt>
                <c:pt idx="1255">
                  <c:v>6.16087624211992E-10</c:v>
                </c:pt>
                <c:pt idx="1256">
                  <c:v>6.40238069985879E-10</c:v>
                </c:pt>
                <c:pt idx="1257">
                  <c:v>6.56488834851804E-10</c:v>
                </c:pt>
                <c:pt idx="1258">
                  <c:v>6.82378348030148E-10</c:v>
                </c:pt>
                <c:pt idx="1259">
                  <c:v>7.0721979705267E-10</c:v>
                </c:pt>
                <c:pt idx="1260">
                  <c:v>7.32257648977999E-10</c:v>
                </c:pt>
                <c:pt idx="1261">
                  <c:v>7.60873392793431E-10</c:v>
                </c:pt>
                <c:pt idx="1262">
                  <c:v>8.04615962642644E-10</c:v>
                </c:pt>
                <c:pt idx="1263">
                  <c:v>8.34228331383601E-10</c:v>
                </c:pt>
                <c:pt idx="1264">
                  <c:v>8.6549388518747E-10</c:v>
                </c:pt>
                <c:pt idx="1265">
                  <c:v>8.94617346012545E-10</c:v>
                </c:pt>
                <c:pt idx="1266">
                  <c:v>9.34653716066022E-10</c:v>
                </c:pt>
                <c:pt idx="1267">
                  <c:v>9.65664758896319E-10</c:v>
                </c:pt>
                <c:pt idx="1268">
                  <c:v>9.9458090113654E-10</c:v>
                </c:pt>
                <c:pt idx="1269">
                  <c:v>1.04110571779753E-9</c:v>
                </c:pt>
                <c:pt idx="1270">
                  <c:v>1.0634628481888E-9</c:v>
                </c:pt>
                <c:pt idx="1271">
                  <c:v>1.08883262769572E-9</c:v>
                </c:pt>
                <c:pt idx="1272">
                  <c:v>1.09573315648008E-9</c:v>
                </c:pt>
                <c:pt idx="1273">
                  <c:v>1.11542089896476E-9</c:v>
                </c:pt>
                <c:pt idx="1274">
                  <c:v>1.15269482314577E-9</c:v>
                </c:pt>
                <c:pt idx="1275">
                  <c:v>1.17443124843668E-9</c:v>
                </c:pt>
                <c:pt idx="1276">
                  <c:v>1.19470497919258E-9</c:v>
                </c:pt>
                <c:pt idx="1277">
                  <c:v>1.22045367274833E-9</c:v>
                </c:pt>
                <c:pt idx="1278">
                  <c:v>1.2554595144459E-9</c:v>
                </c:pt>
                <c:pt idx="1279">
                  <c:v>1.26909596641121E-9</c:v>
                </c:pt>
                <c:pt idx="1280">
                  <c:v>1.28698533973876E-9</c:v>
                </c:pt>
                <c:pt idx="1281">
                  <c:v>1.32503881258042E-9</c:v>
                </c:pt>
                <c:pt idx="1282">
                  <c:v>1.36290600236497E-9</c:v>
                </c:pt>
                <c:pt idx="1283">
                  <c:v>1.39448302409982E-9</c:v>
                </c:pt>
                <c:pt idx="1284">
                  <c:v>1.4362295513475E-9</c:v>
                </c:pt>
                <c:pt idx="1285">
                  <c:v>1.4956911482463E-9</c:v>
                </c:pt>
                <c:pt idx="1286">
                  <c:v>1.56488156928305E-9</c:v>
                </c:pt>
                <c:pt idx="1287">
                  <c:v>1.59768025336609E-9</c:v>
                </c:pt>
                <c:pt idx="1288">
                  <c:v>1.65061205000131E-9</c:v>
                </c:pt>
                <c:pt idx="1289">
                  <c:v>1.67763972927403E-9</c:v>
                </c:pt>
                <c:pt idx="1290">
                  <c:v>1.7402208135798E-9</c:v>
                </c:pt>
                <c:pt idx="1291">
                  <c:v>1.75861477862598E-9</c:v>
                </c:pt>
                <c:pt idx="1292">
                  <c:v>1.82529454868496E-9</c:v>
                </c:pt>
                <c:pt idx="1293">
                  <c:v>1.90375252683791E-9</c:v>
                </c:pt>
                <c:pt idx="1294">
                  <c:v>1.95323630517057E-9</c:v>
                </c:pt>
                <c:pt idx="1295">
                  <c:v>1.97369546990517E-9</c:v>
                </c:pt>
                <c:pt idx="1296">
                  <c:v>2.03158412430166E-9</c:v>
                </c:pt>
                <c:pt idx="1297">
                  <c:v>2.10475486047912E-9</c:v>
                </c:pt>
                <c:pt idx="1298">
                  <c:v>2.17475377564548E-9</c:v>
                </c:pt>
                <c:pt idx="1299">
                  <c:v>2.24321806384973E-9</c:v>
                </c:pt>
                <c:pt idx="1300">
                  <c:v>2.29983822271687E-9</c:v>
                </c:pt>
                <c:pt idx="1301">
                  <c:v>2.43016159350804E-9</c:v>
                </c:pt>
                <c:pt idx="1302">
                  <c:v>2.50641548183435E-9</c:v>
                </c:pt>
                <c:pt idx="1303">
                  <c:v>2.58403917268574E-9</c:v>
                </c:pt>
                <c:pt idx="1304">
                  <c:v>2.62726860034973E-9</c:v>
                </c:pt>
                <c:pt idx="1305">
                  <c:v>2.71361031428441E-9</c:v>
                </c:pt>
                <c:pt idx="1306">
                  <c:v>2.76315265885646E-9</c:v>
                </c:pt>
                <c:pt idx="1307">
                  <c:v>2.85629419477237E-9</c:v>
                </c:pt>
                <c:pt idx="1308">
                  <c:v>2.91648249325146E-9</c:v>
                </c:pt>
                <c:pt idx="1309">
                  <c:v>3.02994938127212E-9</c:v>
                </c:pt>
                <c:pt idx="1310">
                  <c:v>3.10704485337477E-9</c:v>
                </c:pt>
                <c:pt idx="1311">
                  <c:v>3.28447036461733E-9</c:v>
                </c:pt>
                <c:pt idx="1312">
                  <c:v>3.4594810993771E-9</c:v>
                </c:pt>
                <c:pt idx="1313">
                  <c:v>3.59963567358614E-9</c:v>
                </c:pt>
                <c:pt idx="1314">
                  <c:v>3.72048051464598E-9</c:v>
                </c:pt>
                <c:pt idx="1315">
                  <c:v>3.94814721571707E-9</c:v>
                </c:pt>
                <c:pt idx="1316">
                  <c:v>4.05804155458348E-9</c:v>
                </c:pt>
                <c:pt idx="1317">
                  <c:v>4.26050676673421E-9</c:v>
                </c:pt>
                <c:pt idx="1318">
                  <c:v>4.47587912314322E-9</c:v>
                </c:pt>
                <c:pt idx="1319">
                  <c:v>4.62925318320385E-9</c:v>
                </c:pt>
                <c:pt idx="1320">
                  <c:v>4.84818355258432E-9</c:v>
                </c:pt>
                <c:pt idx="1321">
                  <c:v>5.11591723326457E-9</c:v>
                </c:pt>
                <c:pt idx="1322">
                  <c:v>5.29413827957049E-9</c:v>
                </c:pt>
                <c:pt idx="1323">
                  <c:v>5.48987815638094E-9</c:v>
                </c:pt>
                <c:pt idx="1324">
                  <c:v>5.74625108838688E-9</c:v>
                </c:pt>
                <c:pt idx="1325">
                  <c:v>6.05505862813146E-9</c:v>
                </c:pt>
                <c:pt idx="1326">
                  <c:v>6.27131679365309E-9</c:v>
                </c:pt>
                <c:pt idx="1327">
                  <c:v>6.63449867685607E-9</c:v>
                </c:pt>
                <c:pt idx="1328">
                  <c:v>6.83597650661757E-9</c:v>
                </c:pt>
                <c:pt idx="1329">
                  <c:v>7.02705432111818E-9</c:v>
                </c:pt>
                <c:pt idx="1330">
                  <c:v>7.24000800137885E-9</c:v>
                </c:pt>
                <c:pt idx="1331">
                  <c:v>7.48391812659507E-9</c:v>
                </c:pt>
                <c:pt idx="1332">
                  <c:v>7.6840808715937E-9</c:v>
                </c:pt>
                <c:pt idx="1333">
                  <c:v>7.90328969207554E-9</c:v>
                </c:pt>
                <c:pt idx="1334">
                  <c:v>8.15393321215017E-9</c:v>
                </c:pt>
                <c:pt idx="1335">
                  <c:v>8.27457769856811E-9</c:v>
                </c:pt>
                <c:pt idx="1336">
                  <c:v>8.62219816369056E-9</c:v>
                </c:pt>
                <c:pt idx="1337">
                  <c:v>8.82121409965692E-9</c:v>
                </c:pt>
                <c:pt idx="1338">
                  <c:v>9.18186386607744E-9</c:v>
                </c:pt>
                <c:pt idx="1339">
                  <c:v>9.53066304280116E-9</c:v>
                </c:pt>
                <c:pt idx="1340">
                  <c:v>9.90975851777783E-9</c:v>
                </c:pt>
                <c:pt idx="1341">
                  <c:v>1.02922509338049E-8</c:v>
                </c:pt>
                <c:pt idx="1342">
                  <c:v>1.06295721851305E-8</c:v>
                </c:pt>
                <c:pt idx="1343">
                  <c:v>1.09181046952632E-8</c:v>
                </c:pt>
                <c:pt idx="1344">
                  <c:v>1.13788675284703E-8</c:v>
                </c:pt>
                <c:pt idx="1345">
                  <c:v>1.18876072216893E-8</c:v>
                </c:pt>
                <c:pt idx="1346">
                  <c:v>1.24589600466774E-8</c:v>
                </c:pt>
                <c:pt idx="1347">
                  <c:v>1.3168463674709E-8</c:v>
                </c:pt>
                <c:pt idx="1348">
                  <c:v>1.36187339276024E-8</c:v>
                </c:pt>
                <c:pt idx="1349">
                  <c:v>1.4100773267736E-8</c:v>
                </c:pt>
                <c:pt idx="1350">
                  <c:v>1.4488364377597E-8</c:v>
                </c:pt>
                <c:pt idx="1351">
                  <c:v>1.53769718446721E-8</c:v>
                </c:pt>
                <c:pt idx="1352">
                  <c:v>1.60040431719553E-8</c:v>
                </c:pt>
                <c:pt idx="1353">
                  <c:v>1.64654014002796E-8</c:v>
                </c:pt>
                <c:pt idx="1354">
                  <c:v>1.72920680392105E-8</c:v>
                </c:pt>
                <c:pt idx="1355">
                  <c:v>1.81928057145231E-8</c:v>
                </c:pt>
                <c:pt idx="1356">
                  <c:v>1.88810613844965E-8</c:v>
                </c:pt>
                <c:pt idx="1357">
                  <c:v>1.93688165123365E-8</c:v>
                </c:pt>
                <c:pt idx="1358">
                  <c:v>2.0040004715948E-8</c:v>
                </c:pt>
                <c:pt idx="1359">
                  <c:v>2.08341831526222E-8</c:v>
                </c:pt>
                <c:pt idx="1360">
                  <c:v>2.13360927614717E-8</c:v>
                </c:pt>
                <c:pt idx="1361">
                  <c:v>2.22160261155074E-8</c:v>
                </c:pt>
                <c:pt idx="1362">
                  <c:v>2.31981055859812E-8</c:v>
                </c:pt>
                <c:pt idx="1363">
                  <c:v>2.44413321440077E-8</c:v>
                </c:pt>
                <c:pt idx="1364">
                  <c:v>2.55479555175453E-8</c:v>
                </c:pt>
                <c:pt idx="1365">
                  <c:v>2.66258376228555E-8</c:v>
                </c:pt>
                <c:pt idx="1366">
                  <c:v>2.80804052363927E-8</c:v>
                </c:pt>
                <c:pt idx="1367">
                  <c:v>2.92958422291556E-8</c:v>
                </c:pt>
                <c:pt idx="1368">
                  <c:v>3.06352383829137E-8</c:v>
                </c:pt>
                <c:pt idx="1369">
                  <c:v>3.21642467256394E-8</c:v>
                </c:pt>
                <c:pt idx="1370">
                  <c:v>3.41135281836338E-8</c:v>
                </c:pt>
                <c:pt idx="1371">
                  <c:v>3.58581162287013E-8</c:v>
                </c:pt>
                <c:pt idx="1372">
                  <c:v>3.78029617425667E-8</c:v>
                </c:pt>
                <c:pt idx="1373">
                  <c:v>3.96555945114254E-8</c:v>
                </c:pt>
                <c:pt idx="1374">
                  <c:v>4.16137412632286E-8</c:v>
                </c:pt>
                <c:pt idx="1375">
                  <c:v>4.36210456164288E-8</c:v>
                </c:pt>
                <c:pt idx="1376">
                  <c:v>4.6239611501887E-8</c:v>
                </c:pt>
                <c:pt idx="1377">
                  <c:v>4.88112294234836E-8</c:v>
                </c:pt>
                <c:pt idx="1378">
                  <c:v>5.19007049823236E-8</c:v>
                </c:pt>
                <c:pt idx="1379">
                  <c:v>5.55537876079994E-8</c:v>
                </c:pt>
                <c:pt idx="1380">
                  <c:v>5.92142639251932E-8</c:v>
                </c:pt>
                <c:pt idx="1381">
                  <c:v>6.30862337120333E-8</c:v>
                </c:pt>
                <c:pt idx="1382">
                  <c:v>6.63425982590404E-8</c:v>
                </c:pt>
                <c:pt idx="1383">
                  <c:v>6.92671244204037E-8</c:v>
                </c:pt>
                <c:pt idx="1384">
                  <c:v>7.19112047486299E-8</c:v>
                </c:pt>
                <c:pt idx="1385">
                  <c:v>7.71730403319363E-8</c:v>
                </c:pt>
                <c:pt idx="1386">
                  <c:v>7.94727330677702E-8</c:v>
                </c:pt>
                <c:pt idx="1387">
                  <c:v>8.30266648579776E-8</c:v>
                </c:pt>
                <c:pt idx="1388">
                  <c:v>8.79064984100843E-8</c:v>
                </c:pt>
                <c:pt idx="1389">
                  <c:v>9.26001387043011E-8</c:v>
                </c:pt>
                <c:pt idx="1390">
                  <c:v>9.69861646211623E-8</c:v>
                </c:pt>
                <c:pt idx="1391">
                  <c:v>1.00801618249088E-7</c:v>
                </c:pt>
                <c:pt idx="1392">
                  <c:v>1.05367067163919E-7</c:v>
                </c:pt>
                <c:pt idx="1393">
                  <c:v>1.10623286121134E-7</c:v>
                </c:pt>
                <c:pt idx="1394">
                  <c:v>1.17032501701759E-7</c:v>
                </c:pt>
                <c:pt idx="1395">
                  <c:v>1.23903500833392E-7</c:v>
                </c:pt>
                <c:pt idx="1396">
                  <c:v>1.28470303898089E-7</c:v>
                </c:pt>
                <c:pt idx="1397">
                  <c:v>1.33483193366437E-7</c:v>
                </c:pt>
                <c:pt idx="1398">
                  <c:v>1.38932718937202E-7</c:v>
                </c:pt>
                <c:pt idx="1399">
                  <c:v>1.45203402680224E-7</c:v>
                </c:pt>
                <c:pt idx="1400">
                  <c:v>1.53545354053825E-7</c:v>
                </c:pt>
                <c:pt idx="1401">
                  <c:v>1.59985711085583E-7</c:v>
                </c:pt>
                <c:pt idx="1402">
                  <c:v>1.6694255739734E-7</c:v>
                </c:pt>
                <c:pt idx="1403">
                  <c:v>1.7403258582999E-7</c:v>
                </c:pt>
                <c:pt idx="1404">
                  <c:v>1.79002960984438E-7</c:v>
                </c:pt>
                <c:pt idx="1405">
                  <c:v>1.85067488923128E-7</c:v>
                </c:pt>
                <c:pt idx="1406">
                  <c:v>1.93860010555606E-7</c:v>
                </c:pt>
                <c:pt idx="1407">
                  <c:v>2.00755056492366E-7</c:v>
                </c:pt>
                <c:pt idx="1408">
                  <c:v>2.11285446774019E-7</c:v>
                </c:pt>
                <c:pt idx="1409">
                  <c:v>2.22622929355519E-7</c:v>
                </c:pt>
                <c:pt idx="1410">
                  <c:v>2.29909371777168E-7</c:v>
                </c:pt>
                <c:pt idx="1411">
                  <c:v>2.43142732041457E-7</c:v>
                </c:pt>
                <c:pt idx="1412">
                  <c:v>2.58625880736603E-7</c:v>
                </c:pt>
                <c:pt idx="1413">
                  <c:v>2.72028075447202E-7</c:v>
                </c:pt>
                <c:pt idx="1414">
                  <c:v>2.8911361158605E-7</c:v>
                </c:pt>
                <c:pt idx="1415">
                  <c:v>3.06655518663518E-7</c:v>
                </c:pt>
                <c:pt idx="1416">
                  <c:v>3.25915157536716E-7</c:v>
                </c:pt>
                <c:pt idx="1417">
                  <c:v>3.4307521694924E-7</c:v>
                </c:pt>
                <c:pt idx="1418">
                  <c:v>3.60495057865584E-7</c:v>
                </c:pt>
                <c:pt idx="1419">
                  <c:v>3.78036214854895E-7</c:v>
                </c:pt>
                <c:pt idx="1420">
                  <c:v>4.00817016231838E-7</c:v>
                </c:pt>
                <c:pt idx="1421">
                  <c:v>4.19326650454143E-7</c:v>
                </c:pt>
                <c:pt idx="1422">
                  <c:v>4.42590534184724E-7</c:v>
                </c:pt>
                <c:pt idx="1423">
                  <c:v>4.70446627404888E-7</c:v>
                </c:pt>
                <c:pt idx="1424">
                  <c:v>4.90305663417663E-7</c:v>
                </c:pt>
                <c:pt idx="1425">
                  <c:v>5.21560542423897E-7</c:v>
                </c:pt>
                <c:pt idx="1426">
                  <c:v>5.55043552459533E-7</c:v>
                </c:pt>
                <c:pt idx="1427">
                  <c:v>5.84327424751085E-7</c:v>
                </c:pt>
                <c:pt idx="1428">
                  <c:v>6.26327807726714E-7</c:v>
                </c:pt>
                <c:pt idx="1429">
                  <c:v>6.516063217246E-7</c:v>
                </c:pt>
                <c:pt idx="1430">
                  <c:v>6.65073963324326E-7</c:v>
                </c:pt>
                <c:pt idx="1431">
                  <c:v>6.95349444155126E-7</c:v>
                </c:pt>
                <c:pt idx="1432">
                  <c:v>7.26412999231565E-7</c:v>
                </c:pt>
                <c:pt idx="1433">
                  <c:v>7.51477904249765E-7</c:v>
                </c:pt>
                <c:pt idx="1434">
                  <c:v>7.82622441210941E-7</c:v>
                </c:pt>
                <c:pt idx="1435">
                  <c:v>8.14412453705706E-7</c:v>
                </c:pt>
                <c:pt idx="1436">
                  <c:v>8.46746687376878E-7</c:v>
                </c:pt>
                <c:pt idx="1437">
                  <c:v>8.97395118154175E-7</c:v>
                </c:pt>
                <c:pt idx="1438">
                  <c:v>9.28066097052479E-7</c:v>
                </c:pt>
                <c:pt idx="1439">
                  <c:v>9.75167562819534E-7</c:v>
                </c:pt>
                <c:pt idx="1440">
                  <c:v>1.00648252073586E-6</c:v>
                </c:pt>
                <c:pt idx="1441">
                  <c:v>1.05674691861568E-6</c:v>
                </c:pt>
                <c:pt idx="1442">
                  <c:v>1.11219626719528E-6</c:v>
                </c:pt>
                <c:pt idx="1443">
                  <c:v>1.16383467278412E-6</c:v>
                </c:pt>
                <c:pt idx="1444">
                  <c:v>1.20959620804345E-6</c:v>
                </c:pt>
                <c:pt idx="1445">
                  <c:v>1.2344429498539E-6</c:v>
                </c:pt>
                <c:pt idx="1446">
                  <c:v>1.31980783649422E-6</c:v>
                </c:pt>
                <c:pt idx="1447">
                  <c:v>1.38282680925269E-6</c:v>
                </c:pt>
                <c:pt idx="1448">
                  <c:v>1.42540926863197E-6</c:v>
                </c:pt>
                <c:pt idx="1449">
                  <c:v>1.48089255771579E-6</c:v>
                </c:pt>
                <c:pt idx="1450">
                  <c:v>1.55747685550698E-6</c:v>
                </c:pt>
                <c:pt idx="1451">
                  <c:v>1.61741579698732E-6</c:v>
                </c:pt>
                <c:pt idx="1452">
                  <c:v>1.69502698588798E-6</c:v>
                </c:pt>
                <c:pt idx="1453">
                  <c:v>1.77060801257479E-6</c:v>
                </c:pt>
                <c:pt idx="1454">
                  <c:v>1.86346424465595E-6</c:v>
                </c:pt>
                <c:pt idx="1455">
                  <c:v>1.99612792109506E-6</c:v>
                </c:pt>
                <c:pt idx="1456">
                  <c:v>2.05573732982101E-6</c:v>
                </c:pt>
                <c:pt idx="1457">
                  <c:v>2.13970781906612E-6</c:v>
                </c:pt>
                <c:pt idx="1458">
                  <c:v>2.30164836016511E-6</c:v>
                </c:pt>
                <c:pt idx="1459">
                  <c:v>2.42081364240793E-6</c:v>
                </c:pt>
                <c:pt idx="1460">
                  <c:v>2.53434342247221E-6</c:v>
                </c:pt>
                <c:pt idx="1461">
                  <c:v>2.56564949127943E-6</c:v>
                </c:pt>
                <c:pt idx="1462">
                  <c:v>2.7193376769776E-6</c:v>
                </c:pt>
                <c:pt idx="1463">
                  <c:v>2.82096962512222E-6</c:v>
                </c:pt>
                <c:pt idx="1464">
                  <c:v>2.91902401662879E-6</c:v>
                </c:pt>
                <c:pt idx="1465">
                  <c:v>3.02346954387344E-6</c:v>
                </c:pt>
                <c:pt idx="1466">
                  <c:v>3.18216025162433E-6</c:v>
                </c:pt>
                <c:pt idx="1467">
                  <c:v>3.36430427220386E-6</c:v>
                </c:pt>
                <c:pt idx="1468">
                  <c:v>3.54155787681237E-6</c:v>
                </c:pt>
                <c:pt idx="1469">
                  <c:v>3.6635795132577E-6</c:v>
                </c:pt>
                <c:pt idx="1470">
                  <c:v>3.72672021729727E-6</c:v>
                </c:pt>
                <c:pt idx="1471">
                  <c:v>3.91123828799847E-6</c:v>
                </c:pt>
                <c:pt idx="1472">
                  <c:v>4.13010585559735E-6</c:v>
                </c:pt>
                <c:pt idx="1473">
                  <c:v>4.29475316110671E-6</c:v>
                </c:pt>
                <c:pt idx="1474">
                  <c:v>4.50060269278658E-6</c:v>
                </c:pt>
                <c:pt idx="1475">
                  <c:v>4.69388082616124E-6</c:v>
                </c:pt>
                <c:pt idx="1476">
                  <c:v>4.83705174015871E-6</c:v>
                </c:pt>
                <c:pt idx="1477">
                  <c:v>5.05609495104146E-6</c:v>
                </c:pt>
                <c:pt idx="1478">
                  <c:v>5.24459644788136E-6</c:v>
                </c:pt>
                <c:pt idx="1479">
                  <c:v>5.40754502147438E-6</c:v>
                </c:pt>
                <c:pt idx="1480">
                  <c:v>5.66730677070489E-6</c:v>
                </c:pt>
                <c:pt idx="1481">
                  <c:v>5.93383969914609E-6</c:v>
                </c:pt>
                <c:pt idx="1482">
                  <c:v>6.25364825700977E-6</c:v>
                </c:pt>
                <c:pt idx="1483">
                  <c:v>6.61434490275258E-6</c:v>
                </c:pt>
                <c:pt idx="1484">
                  <c:v>6.98708120343945E-6</c:v>
                </c:pt>
                <c:pt idx="1485">
                  <c:v>7.40563900397978E-6</c:v>
                </c:pt>
                <c:pt idx="1486">
                  <c:v>7.80568122335779E-6</c:v>
                </c:pt>
                <c:pt idx="1487">
                  <c:v>8.16236560506535E-6</c:v>
                </c:pt>
                <c:pt idx="1488">
                  <c:v>8.49651834050156E-6</c:v>
                </c:pt>
                <c:pt idx="1489">
                  <c:v>9.05728597157401E-6</c:v>
                </c:pt>
                <c:pt idx="1490">
                  <c:v>9.41272825975671E-6</c:v>
                </c:pt>
                <c:pt idx="1491">
                  <c:v>1.00858394112334E-5</c:v>
                </c:pt>
                <c:pt idx="1492">
                  <c:v>1.05680590152976E-5</c:v>
                </c:pt>
                <c:pt idx="1493">
                  <c:v>1.09918063452206E-5</c:v>
                </c:pt>
                <c:pt idx="1494">
                  <c:v>1.1557777888058E-5</c:v>
                </c:pt>
                <c:pt idx="1495">
                  <c:v>1.22415719675144E-5</c:v>
                </c:pt>
                <c:pt idx="1496">
                  <c:v>1.28209351384204E-5</c:v>
                </c:pt>
                <c:pt idx="1497">
                  <c:v>1.35114099984243E-5</c:v>
                </c:pt>
                <c:pt idx="1498">
                  <c:v>1.44377118471584E-5</c:v>
                </c:pt>
                <c:pt idx="1499">
                  <c:v>1.50095154987913E-5</c:v>
                </c:pt>
                <c:pt idx="1500">
                  <c:v>1.57150257616519E-5</c:v>
                </c:pt>
                <c:pt idx="1501">
                  <c:v>1.62212583129378E-5</c:v>
                </c:pt>
                <c:pt idx="1502">
                  <c:v>1.71747004608587E-5</c:v>
                </c:pt>
                <c:pt idx="1503">
                  <c:v>1.80097862835257E-5</c:v>
                </c:pt>
                <c:pt idx="1504">
                  <c:v>1.87350330728659E-5</c:v>
                </c:pt>
                <c:pt idx="1505">
                  <c:v>1.95021840631501E-5</c:v>
                </c:pt>
                <c:pt idx="1506">
                  <c:v>2.02347496591638E-5</c:v>
                </c:pt>
                <c:pt idx="1507">
                  <c:v>2.10286074152482E-5</c:v>
                </c:pt>
                <c:pt idx="1508">
                  <c:v>2.21068647967473E-5</c:v>
                </c:pt>
                <c:pt idx="1509">
                  <c:v>2.3582547967644E-5</c:v>
                </c:pt>
                <c:pt idx="1510">
                  <c:v>2.48641316144993E-5</c:v>
                </c:pt>
                <c:pt idx="1511">
                  <c:v>2.63822977518182E-5</c:v>
                </c:pt>
                <c:pt idx="1512">
                  <c:v>2.80499013089531E-5</c:v>
                </c:pt>
                <c:pt idx="1513">
                  <c:v>2.949467765463E-5</c:v>
                </c:pt>
                <c:pt idx="1514">
                  <c:v>3.18147593158321E-5</c:v>
                </c:pt>
                <c:pt idx="1515">
                  <c:v>3.36224181234343E-5</c:v>
                </c:pt>
                <c:pt idx="1516">
                  <c:v>3.56243544448731E-5</c:v>
                </c:pt>
                <c:pt idx="1517">
                  <c:v>3.74710616442911E-5</c:v>
                </c:pt>
                <c:pt idx="1518">
                  <c:v>3.89087339882435E-5</c:v>
                </c:pt>
                <c:pt idx="1519">
                  <c:v>4.06730508377991E-5</c:v>
                </c:pt>
                <c:pt idx="1520">
                  <c:v>4.22961924317058E-5</c:v>
                </c:pt>
                <c:pt idx="1521">
                  <c:v>4.47552236509127E-5</c:v>
                </c:pt>
                <c:pt idx="1522">
                  <c:v>4.68112825749622E-5</c:v>
                </c:pt>
                <c:pt idx="1523">
                  <c:v>4.9801700176449E-5</c:v>
                </c:pt>
                <c:pt idx="1524">
                  <c:v>5.15140418381381E-5</c:v>
                </c:pt>
                <c:pt idx="1525">
                  <c:v>5.50504546276785E-5</c:v>
                </c:pt>
                <c:pt idx="1526">
                  <c:v>5.83173233986042E-5</c:v>
                </c:pt>
                <c:pt idx="1527">
                  <c:v>6.07035441642758E-5</c:v>
                </c:pt>
                <c:pt idx="1528">
                  <c:v>6.54780165771115E-5</c:v>
                </c:pt>
                <c:pt idx="1529">
                  <c:v>6.86289738268373E-5</c:v>
                </c:pt>
                <c:pt idx="1530">
                  <c:v>7.30758875442751E-5</c:v>
                </c:pt>
                <c:pt idx="1531">
                  <c:v>7.6969649017855E-5</c:v>
                </c:pt>
                <c:pt idx="1532">
                  <c:v>8.11419493940864E-5</c:v>
                </c:pt>
                <c:pt idx="1533">
                  <c:v>8.49117362178458E-5</c:v>
                </c:pt>
                <c:pt idx="1534">
                  <c:v>9.03930881156799E-5</c:v>
                </c:pt>
                <c:pt idx="1535">
                  <c:v>9.57437179047146E-5</c:v>
                </c:pt>
                <c:pt idx="1536">
                  <c:v>0.000102332430415629</c:v>
                </c:pt>
                <c:pt idx="1537">
                  <c:v>0.000108398235321641</c:v>
                </c:pt>
                <c:pt idx="1538">
                  <c:v>0.000113710058554299</c:v>
                </c:pt>
                <c:pt idx="1539">
                  <c:v>0.000119998309186737</c:v>
                </c:pt>
                <c:pt idx="1540">
                  <c:v>0.000128437343543383</c:v>
                </c:pt>
                <c:pt idx="1541">
                  <c:v>0.000135596167189329</c:v>
                </c:pt>
                <c:pt idx="1542">
                  <c:v>0.000144136227485275</c:v>
                </c:pt>
                <c:pt idx="1543">
                  <c:v>0.000152694497912122</c:v>
                </c:pt>
                <c:pt idx="1544">
                  <c:v>0.000158186565629736</c:v>
                </c:pt>
                <c:pt idx="1545">
                  <c:v>0.000169812407349534</c:v>
                </c:pt>
                <c:pt idx="1546">
                  <c:v>0.000178639900856031</c:v>
                </c:pt>
                <c:pt idx="1547">
                  <c:v>0.000188562512757186</c:v>
                </c:pt>
                <c:pt idx="1548">
                  <c:v>0.000199637478156533</c:v>
                </c:pt>
                <c:pt idx="1549">
                  <c:v>0.000209751830544275</c:v>
                </c:pt>
                <c:pt idx="1550">
                  <c:v>0.000223092660602416</c:v>
                </c:pt>
                <c:pt idx="1551">
                  <c:v>0.000239600682223473</c:v>
                </c:pt>
                <c:pt idx="1552">
                  <c:v>0.000247319301286487</c:v>
                </c:pt>
                <c:pt idx="1553">
                  <c:v>0.000260534620233079</c:v>
                </c:pt>
                <c:pt idx="1554">
                  <c:v>0.000273582741252446</c:v>
                </c:pt>
                <c:pt idx="1555">
                  <c:v>0.000289208723057421</c:v>
                </c:pt>
                <c:pt idx="1556">
                  <c:v>0.000312708721973159</c:v>
                </c:pt>
                <c:pt idx="1557">
                  <c:v>0.000335949704096167</c:v>
                </c:pt>
                <c:pt idx="1558">
                  <c:v>0.000352608444380217</c:v>
                </c:pt>
                <c:pt idx="1559">
                  <c:v>0.000373597475676043</c:v>
                </c:pt>
                <c:pt idx="1560">
                  <c:v>0.000389567194637846</c:v>
                </c:pt>
                <c:pt idx="1561">
                  <c:v>0.000416754895152335</c:v>
                </c:pt>
                <c:pt idx="1562">
                  <c:v>0.000445753388065865</c:v>
                </c:pt>
                <c:pt idx="1563">
                  <c:v>0.000485318399591357</c:v>
                </c:pt>
                <c:pt idx="1564">
                  <c:v>0.00050966134593707</c:v>
                </c:pt>
                <c:pt idx="1565">
                  <c:v>0.000526922001877735</c:v>
                </c:pt>
                <c:pt idx="1566">
                  <c:v>0.000560503932495256</c:v>
                </c:pt>
                <c:pt idx="1567">
                  <c:v>0.00059612846582818</c:v>
                </c:pt>
                <c:pt idx="1568">
                  <c:v>0.000639884480972819</c:v>
                </c:pt>
                <c:pt idx="1569">
                  <c:v>0.000686539985917316</c:v>
                </c:pt>
                <c:pt idx="1570">
                  <c:v>0.000732547427015022</c:v>
                </c:pt>
                <c:pt idx="1571">
                  <c:v>0.000778697228588018</c:v>
                </c:pt>
                <c:pt idx="1572">
                  <c:v>0.000852877867753023</c:v>
                </c:pt>
                <c:pt idx="1573">
                  <c:v>0.000911770249185367</c:v>
                </c:pt>
                <c:pt idx="1574">
                  <c:v>0.000966692215263811</c:v>
                </c:pt>
                <c:pt idx="1575">
                  <c:v>0.00103797681217928</c:v>
                </c:pt>
                <c:pt idx="1576">
                  <c:v>0.00111570772731607</c:v>
                </c:pt>
                <c:pt idx="1577">
                  <c:v>0.00119452467957104</c:v>
                </c:pt>
                <c:pt idx="1578">
                  <c:v>0.00128663000334962</c:v>
                </c:pt>
                <c:pt idx="1579">
                  <c:v>0.00135344453536515</c:v>
                </c:pt>
                <c:pt idx="1580">
                  <c:v>0.00141780186745022</c:v>
                </c:pt>
                <c:pt idx="1581">
                  <c:v>0.00148215359010511</c:v>
                </c:pt>
                <c:pt idx="1582">
                  <c:v>0.00155621895050739</c:v>
                </c:pt>
                <c:pt idx="1583">
                  <c:v>0.00163723890187983</c:v>
                </c:pt>
                <c:pt idx="1584">
                  <c:v>0.00178685124446916</c:v>
                </c:pt>
                <c:pt idx="1585">
                  <c:v>0.00193591810449103</c:v>
                </c:pt>
                <c:pt idx="1586">
                  <c:v>0.00203917571632525</c:v>
                </c:pt>
                <c:pt idx="1587">
                  <c:v>0.00219435501729772</c:v>
                </c:pt>
                <c:pt idx="1588">
                  <c:v>0.00233018773103188</c:v>
                </c:pt>
                <c:pt idx="1589">
                  <c:v>0.00242666430071133</c:v>
                </c:pt>
                <c:pt idx="1590">
                  <c:v>0.00257061081425401</c:v>
                </c:pt>
                <c:pt idx="1591">
                  <c:v>0.00274737013494843</c:v>
                </c:pt>
                <c:pt idx="1592">
                  <c:v>0.00289874741421843</c:v>
                </c:pt>
                <c:pt idx="1593">
                  <c:v>0.003027501193298</c:v>
                </c:pt>
                <c:pt idx="1594">
                  <c:v>0.00324389563034418</c:v>
                </c:pt>
                <c:pt idx="1595">
                  <c:v>0.00337574269055647</c:v>
                </c:pt>
                <c:pt idx="1596">
                  <c:v>0.00356925141662643</c:v>
                </c:pt>
                <c:pt idx="1597">
                  <c:v>0.0037717748326453</c:v>
                </c:pt>
                <c:pt idx="1598">
                  <c:v>0.00396587028414579</c:v>
                </c:pt>
                <c:pt idx="1599">
                  <c:v>0.00416270356900244</c:v>
                </c:pt>
                <c:pt idx="1600">
                  <c:v>0.00437211022513192</c:v>
                </c:pt>
                <c:pt idx="1601">
                  <c:v>0.00445627193110949</c:v>
                </c:pt>
                <c:pt idx="1602">
                  <c:v>0.0046009988655323</c:v>
                </c:pt>
                <c:pt idx="1603">
                  <c:v>0.00477640944718531</c:v>
                </c:pt>
                <c:pt idx="1604">
                  <c:v>0.00495449078480547</c:v>
                </c:pt>
                <c:pt idx="1605">
                  <c:v>0.00517646350258429</c:v>
                </c:pt>
                <c:pt idx="1606">
                  <c:v>0.00531948945998398</c:v>
                </c:pt>
                <c:pt idx="1607">
                  <c:v>0.00550049912208337</c:v>
                </c:pt>
                <c:pt idx="1608">
                  <c:v>0.00579435194529635</c:v>
                </c:pt>
                <c:pt idx="1609">
                  <c:v>0.00590419485464316</c:v>
                </c:pt>
                <c:pt idx="1610">
                  <c:v>0.00615473686042783</c:v>
                </c:pt>
                <c:pt idx="1611">
                  <c:v>0.00632894832236699</c:v>
                </c:pt>
                <c:pt idx="1612">
                  <c:v>0.00657636220168198</c:v>
                </c:pt>
                <c:pt idx="1613">
                  <c:v>0.00677840454624073</c:v>
                </c:pt>
                <c:pt idx="1614">
                  <c:v>0.00686202838896069</c:v>
                </c:pt>
                <c:pt idx="1615">
                  <c:v>0.00729830642438699</c:v>
                </c:pt>
                <c:pt idx="1616">
                  <c:v>0.00764146496815653</c:v>
                </c:pt>
                <c:pt idx="1617">
                  <c:v>0.00801145920639997</c:v>
                </c:pt>
                <c:pt idx="1618">
                  <c:v>0.00834040642826629</c:v>
                </c:pt>
                <c:pt idx="1619">
                  <c:v>0.00883696215171844</c:v>
                </c:pt>
                <c:pt idx="1620">
                  <c:v>0.00912147964392343</c:v>
                </c:pt>
                <c:pt idx="1621">
                  <c:v>0.0095123777881392</c:v>
                </c:pt>
                <c:pt idx="1622">
                  <c:v>0.010014865373874</c:v>
                </c:pt>
                <c:pt idx="1623">
                  <c:v>0.0105869537687649</c:v>
                </c:pt>
                <c:pt idx="1624">
                  <c:v>0.0107995926793999</c:v>
                </c:pt>
                <c:pt idx="1625">
                  <c:v>0.011412014792473</c:v>
                </c:pt>
                <c:pt idx="1626">
                  <c:v>0.0116787989974482</c:v>
                </c:pt>
                <c:pt idx="1627">
                  <c:v>0.0124187353739281</c:v>
                </c:pt>
                <c:pt idx="1628">
                  <c:v>0.0127515886594409</c:v>
                </c:pt>
                <c:pt idx="1629">
                  <c:v>0.0131955712588714</c:v>
                </c:pt>
                <c:pt idx="1630">
                  <c:v>0.0137684899797236</c:v>
                </c:pt>
                <c:pt idx="1631">
                  <c:v>0.014813341235898</c:v>
                </c:pt>
                <c:pt idx="1632">
                  <c:v>0.0151861634142585</c:v>
                </c:pt>
                <c:pt idx="1633">
                  <c:v>0.0159755863942468</c:v>
                </c:pt>
                <c:pt idx="1634">
                  <c:v>0.0168664939516527</c:v>
                </c:pt>
                <c:pt idx="1635">
                  <c:v>0.0176114374937192</c:v>
                </c:pt>
                <c:pt idx="1636">
                  <c:v>0.0186770462675231</c:v>
                </c:pt>
                <c:pt idx="1637">
                  <c:v>0.0196932632164532</c:v>
                </c:pt>
                <c:pt idx="1638">
                  <c:v>0.0202576351429263</c:v>
                </c:pt>
                <c:pt idx="1639">
                  <c:v>0.0217550941433231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65088"/>
        <c:axId val="-2022142096"/>
      </c:scatterChart>
      <c:valAx>
        <c:axId val="18303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142096"/>
        <c:crosses val="autoZero"/>
        <c:crossBetween val="midCat"/>
      </c:valAx>
      <c:valAx>
        <c:axId val="-2022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-0.565538406022824</c:v>
                </c:pt>
                <c:pt idx="1">
                  <c:v>-8.877728699997533</c:v>
                </c:pt>
                <c:pt idx="2">
                  <c:v>-16.08666229201481</c:v>
                </c:pt>
                <c:pt idx="3">
                  <c:v>-23.12365651101572</c:v>
                </c:pt>
                <c:pt idx="4">
                  <c:v>-30.05133652599761</c:v>
                </c:pt>
                <c:pt idx="5">
                  <c:v>-36.89264655101579</c:v>
                </c:pt>
                <c:pt idx="6">
                  <c:v>-43.66689944197424</c:v>
                </c:pt>
                <c:pt idx="7">
                  <c:v>-50.39110946602887</c:v>
                </c:pt>
                <c:pt idx="8">
                  <c:v>-57.0783140650019</c:v>
                </c:pt>
                <c:pt idx="9">
                  <c:v>-63.73180317797232</c:v>
                </c:pt>
                <c:pt idx="10">
                  <c:v>-70.3592989440076</c:v>
                </c:pt>
                <c:pt idx="11">
                  <c:v>-76.95829916000366</c:v>
                </c:pt>
                <c:pt idx="12">
                  <c:v>-83.53708910901332</c:v>
                </c:pt>
                <c:pt idx="13">
                  <c:v>-90.09304571099347</c:v>
                </c:pt>
                <c:pt idx="14">
                  <c:v>-96.63551354402443</c:v>
                </c:pt>
                <c:pt idx="15">
                  <c:v>-103.1633758540265</c:v>
                </c:pt>
                <c:pt idx="16">
                  <c:v>-109.6795902249869</c:v>
                </c:pt>
                <c:pt idx="17">
                  <c:v>-116.1874518389814</c:v>
                </c:pt>
                <c:pt idx="18">
                  <c:v>-122.6883940689731</c:v>
                </c:pt>
                <c:pt idx="19">
                  <c:v>-129.1780135629815</c:v>
                </c:pt>
                <c:pt idx="20">
                  <c:v>-135.6569252010086</c:v>
                </c:pt>
                <c:pt idx="21">
                  <c:v>-142.125591278018</c:v>
                </c:pt>
                <c:pt idx="22">
                  <c:v>-148.5904467100045</c:v>
                </c:pt>
                <c:pt idx="23">
                  <c:v>-155.0485434529837</c:v>
                </c:pt>
                <c:pt idx="24">
                  <c:v>-161.499111652025</c:v>
                </c:pt>
                <c:pt idx="25">
                  <c:v>-167.9440214629867</c:v>
                </c:pt>
                <c:pt idx="26">
                  <c:v>-174.3827359669958</c:v>
                </c:pt>
                <c:pt idx="27">
                  <c:v>-180.8150677679805</c:v>
                </c:pt>
                <c:pt idx="28">
                  <c:v>-187.238552092982</c:v>
                </c:pt>
                <c:pt idx="29">
                  <c:v>-193.6633870599908</c:v>
                </c:pt>
                <c:pt idx="30">
                  <c:v>-200.0762727260008</c:v>
                </c:pt>
                <c:pt idx="31">
                  <c:v>-206.4873757360037</c:v>
                </c:pt>
                <c:pt idx="32">
                  <c:v>-212.8982815740164</c:v>
                </c:pt>
                <c:pt idx="33">
                  <c:v>-219.3050844660029</c:v>
                </c:pt>
                <c:pt idx="34">
                  <c:v>-225.7090408800286</c:v>
                </c:pt>
                <c:pt idx="35">
                  <c:v>-232.1082367890049</c:v>
                </c:pt>
                <c:pt idx="36">
                  <c:v>-238.505437134998</c:v>
                </c:pt>
                <c:pt idx="37">
                  <c:v>-244.9000985620078</c:v>
                </c:pt>
                <c:pt idx="38">
                  <c:v>-251.3005733480095</c:v>
                </c:pt>
                <c:pt idx="39">
                  <c:v>-257.6998181340168</c:v>
                </c:pt>
                <c:pt idx="40">
                  <c:v>-264.1009581080289</c:v>
                </c:pt>
                <c:pt idx="41">
                  <c:v>-270.4971132269711</c:v>
                </c:pt>
                <c:pt idx="42">
                  <c:v>-276.8924629680114</c:v>
                </c:pt>
                <c:pt idx="43">
                  <c:v>-283.2814452640014</c:v>
                </c:pt>
                <c:pt idx="44">
                  <c:v>-289.6761217109743</c:v>
                </c:pt>
                <c:pt idx="45">
                  <c:v>-296.0677611820283</c:v>
                </c:pt>
                <c:pt idx="46">
                  <c:v>-302.4568579189945</c:v>
                </c:pt>
                <c:pt idx="47">
                  <c:v>-308.8471174240112</c:v>
                </c:pt>
                <c:pt idx="48">
                  <c:v>-315.2327594750095</c:v>
                </c:pt>
                <c:pt idx="49">
                  <c:v>-321.6274592870031</c:v>
                </c:pt>
                <c:pt idx="50">
                  <c:v>-328.0261800279841</c:v>
                </c:pt>
                <c:pt idx="51">
                  <c:v>-334.4219689359888</c:v>
                </c:pt>
                <c:pt idx="52">
                  <c:v>-340.8205730909831</c:v>
                </c:pt>
                <c:pt idx="53">
                  <c:v>-347.2211337080225</c:v>
                </c:pt>
                <c:pt idx="54">
                  <c:v>-353.6181642999873</c:v>
                </c:pt>
                <c:pt idx="55">
                  <c:v>-360.0196244710241</c:v>
                </c:pt>
                <c:pt idx="56">
                  <c:v>-366.4246084690094</c:v>
                </c:pt>
                <c:pt idx="57">
                  <c:v>-372.8234808439738</c:v>
                </c:pt>
                <c:pt idx="58">
                  <c:v>-379.2217261790065</c:v>
                </c:pt>
                <c:pt idx="59">
                  <c:v>-385.6202216140227</c:v>
                </c:pt>
                <c:pt idx="60">
                  <c:v>-392.019607543014</c:v>
                </c:pt>
                <c:pt idx="61">
                  <c:v>-398.4155085079838</c:v>
                </c:pt>
                <c:pt idx="62">
                  <c:v>-404.8094408509787</c:v>
                </c:pt>
                <c:pt idx="63">
                  <c:v>-411.203526258003</c:v>
                </c:pt>
                <c:pt idx="64">
                  <c:v>-417.6022565360181</c:v>
                </c:pt>
                <c:pt idx="65">
                  <c:v>-423.9954717149958</c:v>
                </c:pt>
                <c:pt idx="66">
                  <c:v>-430.4010765550192</c:v>
                </c:pt>
                <c:pt idx="67">
                  <c:v>-436.7985353459953</c:v>
                </c:pt>
                <c:pt idx="68">
                  <c:v>-443.2027316089952</c:v>
                </c:pt>
                <c:pt idx="69">
                  <c:v>-449.5970008369768</c:v>
                </c:pt>
                <c:pt idx="70">
                  <c:v>-455.9951255319756</c:v>
                </c:pt>
                <c:pt idx="71">
                  <c:v>-462.4010229110136</c:v>
                </c:pt>
                <c:pt idx="72">
                  <c:v>-468.8087577809929</c:v>
                </c:pt>
                <c:pt idx="73">
                  <c:v>-475.2169210910215</c:v>
                </c:pt>
                <c:pt idx="74">
                  <c:v>-481.6266670220066</c:v>
                </c:pt>
                <c:pt idx="75">
                  <c:v>-488.039709329023</c:v>
                </c:pt>
                <c:pt idx="76">
                  <c:v>-494.4432134620147</c:v>
                </c:pt>
                <c:pt idx="77">
                  <c:v>-500.8505194180179</c:v>
                </c:pt>
                <c:pt idx="78">
                  <c:v>-507.2554202069878</c:v>
                </c:pt>
                <c:pt idx="79">
                  <c:v>-513.6653370850254</c:v>
                </c:pt>
                <c:pt idx="80">
                  <c:v>-520.0756478299736</c:v>
                </c:pt>
                <c:pt idx="81">
                  <c:v>-526.488724707975</c:v>
                </c:pt>
                <c:pt idx="82">
                  <c:v>-532.894519567024</c:v>
                </c:pt>
                <c:pt idx="83">
                  <c:v>-539.3017761699739</c:v>
                </c:pt>
                <c:pt idx="84">
                  <c:v>-545.7155580520048</c:v>
                </c:pt>
                <c:pt idx="85">
                  <c:v>-552.1246798029752</c:v>
                </c:pt>
                <c:pt idx="86">
                  <c:v>-558.5340280529927</c:v>
                </c:pt>
                <c:pt idx="87">
                  <c:v>-564.9436535830027</c:v>
                </c:pt>
                <c:pt idx="88">
                  <c:v>-571.3571710580145</c:v>
                </c:pt>
                <c:pt idx="89">
                  <c:v>-577.7728896139888</c:v>
                </c:pt>
                <c:pt idx="90">
                  <c:v>-584.1849675169796</c:v>
                </c:pt>
                <c:pt idx="91">
                  <c:v>-590.6022884839913</c:v>
                </c:pt>
                <c:pt idx="92">
                  <c:v>-597.0113267889828</c:v>
                </c:pt>
                <c:pt idx="93">
                  <c:v>-603.4303724759957</c:v>
                </c:pt>
                <c:pt idx="94">
                  <c:v>-609.8360142700258</c:v>
                </c:pt>
                <c:pt idx="95">
                  <c:v>-616.2535803309874</c:v>
                </c:pt>
                <c:pt idx="96">
                  <c:v>-622.673966169008</c:v>
                </c:pt>
                <c:pt idx="97">
                  <c:v>-629.090094565996</c:v>
                </c:pt>
                <c:pt idx="98">
                  <c:v>-635.5071821209858</c:v>
                </c:pt>
                <c:pt idx="99">
                  <c:v>-641.934891699988</c:v>
                </c:pt>
                <c:pt idx="100">
                  <c:v>-648.3667387960013</c:v>
                </c:pt>
                <c:pt idx="101">
                  <c:v>-654.790047167975</c:v>
                </c:pt>
                <c:pt idx="102">
                  <c:v>-661.2120854849927</c:v>
                </c:pt>
                <c:pt idx="103">
                  <c:v>-667.6350336070172</c:v>
                </c:pt>
                <c:pt idx="104">
                  <c:v>-674.0654828540282</c:v>
                </c:pt>
                <c:pt idx="105">
                  <c:v>-680.4921710490016</c:v>
                </c:pt>
                <c:pt idx="106">
                  <c:v>-686.9212064740132</c:v>
                </c:pt>
                <c:pt idx="107">
                  <c:v>-693.350120306015</c:v>
                </c:pt>
                <c:pt idx="108">
                  <c:v>-699.7801933279843</c:v>
                </c:pt>
                <c:pt idx="109">
                  <c:v>-706.2128353110165</c:v>
                </c:pt>
                <c:pt idx="110">
                  <c:v>-712.6431505680084</c:v>
                </c:pt>
                <c:pt idx="111">
                  <c:v>-719.0744097229908</c:v>
                </c:pt>
                <c:pt idx="112">
                  <c:v>-725.5101120470208</c:v>
                </c:pt>
                <c:pt idx="113">
                  <c:v>-731.941049097979</c:v>
                </c:pt>
                <c:pt idx="114">
                  <c:v>-738.3749067779863</c:v>
                </c:pt>
                <c:pt idx="115">
                  <c:v>-744.8144359579891</c:v>
                </c:pt>
                <c:pt idx="116">
                  <c:v>-751.248710869986</c:v>
                </c:pt>
                <c:pt idx="117">
                  <c:v>-757.6823036670102</c:v>
                </c:pt>
                <c:pt idx="118">
                  <c:v>-764.117110251973</c:v>
                </c:pt>
                <c:pt idx="119">
                  <c:v>-770.5567457670113</c:v>
                </c:pt>
                <c:pt idx="120">
                  <c:v>-776.9907445900025</c:v>
                </c:pt>
                <c:pt idx="121">
                  <c:v>-783.4297747610253</c:v>
                </c:pt>
                <c:pt idx="122">
                  <c:v>-789.8683209409937</c:v>
                </c:pt>
                <c:pt idx="123">
                  <c:v>-796.3111159799737</c:v>
                </c:pt>
                <c:pt idx="124">
                  <c:v>-802.7506394379889</c:v>
                </c:pt>
                <c:pt idx="125">
                  <c:v>-809.194697141007</c:v>
                </c:pt>
                <c:pt idx="126">
                  <c:v>-815.64508509601</c:v>
                </c:pt>
                <c:pt idx="127">
                  <c:v>-822.0912580490112</c:v>
                </c:pt>
                <c:pt idx="128">
                  <c:v>-828.5271527760196</c:v>
                </c:pt>
                <c:pt idx="129">
                  <c:v>-834.9723088740138</c:v>
                </c:pt>
                <c:pt idx="130">
                  <c:v>-841.4182512760162</c:v>
                </c:pt>
                <c:pt idx="131">
                  <c:v>-847.8525791160064</c:v>
                </c:pt>
                <c:pt idx="132">
                  <c:v>-854.292793511995</c:v>
                </c:pt>
                <c:pt idx="133">
                  <c:v>-860.7298216809868</c:v>
                </c:pt>
                <c:pt idx="134">
                  <c:v>-867.1676208970021</c:v>
                </c:pt>
                <c:pt idx="135">
                  <c:v>-873.6093897810206</c:v>
                </c:pt>
                <c:pt idx="136">
                  <c:v>-880.0553460119991</c:v>
                </c:pt>
                <c:pt idx="137">
                  <c:v>-886.5044462680234</c:v>
                </c:pt>
                <c:pt idx="138">
                  <c:v>-892.9536566730239</c:v>
                </c:pt>
                <c:pt idx="139">
                  <c:v>-899.3919441690086</c:v>
                </c:pt>
                <c:pt idx="140">
                  <c:v>-905.8382813929929</c:v>
                </c:pt>
                <c:pt idx="141">
                  <c:v>-912.2879347800044</c:v>
                </c:pt>
                <c:pt idx="142">
                  <c:v>-918.7370257370058</c:v>
                </c:pt>
                <c:pt idx="143">
                  <c:v>-925.1878581040073</c:v>
                </c:pt>
                <c:pt idx="144">
                  <c:v>-931.6545045370003</c:v>
                </c:pt>
                <c:pt idx="145">
                  <c:v>-938.1148369309958</c:v>
                </c:pt>
                <c:pt idx="146">
                  <c:v>-944.5708124630037</c:v>
                </c:pt>
                <c:pt idx="147">
                  <c:v>-951.0209622380207</c:v>
                </c:pt>
                <c:pt idx="148">
                  <c:v>-957.4766340249917</c:v>
                </c:pt>
                <c:pt idx="149">
                  <c:v>-963.9352908129804</c:v>
                </c:pt>
                <c:pt idx="150">
                  <c:v>-970.3941495409817</c:v>
                </c:pt>
                <c:pt idx="151">
                  <c:v>-976.851374625985</c:v>
                </c:pt>
                <c:pt idx="152">
                  <c:v>-983.3129432200221</c:v>
                </c:pt>
                <c:pt idx="153">
                  <c:v>-989.7658946510055</c:v>
                </c:pt>
                <c:pt idx="154">
                  <c:v>-996.2252898209845</c:v>
                </c:pt>
                <c:pt idx="155">
                  <c:v>-1002.682533740008</c:v>
                </c:pt>
                <c:pt idx="156">
                  <c:v>-1009.147756099002</c:v>
                </c:pt>
                <c:pt idx="157">
                  <c:v>-1015.615597248019</c:v>
                </c:pt>
                <c:pt idx="158">
                  <c:v>-1022.078140973987</c:v>
                </c:pt>
                <c:pt idx="159">
                  <c:v>-1028.537676810985</c:v>
                </c:pt>
                <c:pt idx="160">
                  <c:v>-1035.006735323987</c:v>
                </c:pt>
                <c:pt idx="161">
                  <c:v>-1041.462025879999</c:v>
                </c:pt>
                <c:pt idx="162">
                  <c:v>-1047.923560380004</c:v>
                </c:pt>
                <c:pt idx="163">
                  <c:v>-1054.387811421999</c:v>
                </c:pt>
                <c:pt idx="164">
                  <c:v>-1060.851603268995</c:v>
                </c:pt>
                <c:pt idx="165">
                  <c:v>-1067.313534021028</c:v>
                </c:pt>
                <c:pt idx="166">
                  <c:v>-1073.77030324901</c:v>
                </c:pt>
                <c:pt idx="167">
                  <c:v>-1080.232426643022</c:v>
                </c:pt>
                <c:pt idx="168">
                  <c:v>-1086.693710564985</c:v>
                </c:pt>
                <c:pt idx="169">
                  <c:v>-1093.147667884012</c:v>
                </c:pt>
                <c:pt idx="170">
                  <c:v>-1099.60505986202</c:v>
                </c:pt>
                <c:pt idx="171">
                  <c:v>-1106.067328929028</c:v>
                </c:pt>
                <c:pt idx="172">
                  <c:v>-1112.522701739974</c:v>
                </c:pt>
                <c:pt idx="173">
                  <c:v>-1118.979947089974</c:v>
                </c:pt>
                <c:pt idx="174">
                  <c:v>-1125.437591551978</c:v>
                </c:pt>
                <c:pt idx="175">
                  <c:v>-1131.895806788991</c:v>
                </c:pt>
                <c:pt idx="176">
                  <c:v>-1138.349322318973</c:v>
                </c:pt>
                <c:pt idx="177">
                  <c:v>-1144.809076308971</c:v>
                </c:pt>
                <c:pt idx="178">
                  <c:v>-1151.26966333302</c:v>
                </c:pt>
                <c:pt idx="179">
                  <c:v>-1157.730083226983</c:v>
                </c:pt>
                <c:pt idx="180">
                  <c:v>-1164.189073561982</c:v>
                </c:pt>
                <c:pt idx="181">
                  <c:v>-1170.648102521023</c:v>
                </c:pt>
                <c:pt idx="182">
                  <c:v>-1177.110735177004</c:v>
                </c:pt>
                <c:pt idx="183">
                  <c:v>-1183.586719512008</c:v>
                </c:pt>
                <c:pt idx="184">
                  <c:v>-1190.051930427027</c:v>
                </c:pt>
                <c:pt idx="185">
                  <c:v>-1196.510214805021</c:v>
                </c:pt>
                <c:pt idx="186">
                  <c:v>-1202.972688197973</c:v>
                </c:pt>
                <c:pt idx="187">
                  <c:v>-1209.436788558029</c:v>
                </c:pt>
                <c:pt idx="188">
                  <c:v>-1215.897899149975</c:v>
                </c:pt>
                <c:pt idx="189">
                  <c:v>-1222.362946510024</c:v>
                </c:pt>
                <c:pt idx="190">
                  <c:v>-1228.834376572981</c:v>
                </c:pt>
                <c:pt idx="191">
                  <c:v>-1235.312669277017</c:v>
                </c:pt>
                <c:pt idx="192">
                  <c:v>-1241.781406879018</c:v>
                </c:pt>
                <c:pt idx="193">
                  <c:v>-1248.247653722006</c:v>
                </c:pt>
                <c:pt idx="194">
                  <c:v>-1254.713019370975</c:v>
                </c:pt>
                <c:pt idx="195">
                  <c:v>-1261.174580573977</c:v>
                </c:pt>
                <c:pt idx="196">
                  <c:v>-1267.646635769983</c:v>
                </c:pt>
                <c:pt idx="197">
                  <c:v>-1274.118079899985</c:v>
                </c:pt>
                <c:pt idx="198">
                  <c:v>-1280.593135355972</c:v>
                </c:pt>
                <c:pt idx="199">
                  <c:v>-1287.062696455978</c:v>
                </c:pt>
                <c:pt idx="200">
                  <c:v>-1293.533075332001</c:v>
                </c:pt>
                <c:pt idx="201">
                  <c:v>-1300.006690979004</c:v>
                </c:pt>
                <c:pt idx="202">
                  <c:v>-1306.482433556987</c:v>
                </c:pt>
                <c:pt idx="203">
                  <c:v>-1312.956629752996</c:v>
                </c:pt>
                <c:pt idx="204">
                  <c:v>-1319.430638790014</c:v>
                </c:pt>
                <c:pt idx="205">
                  <c:v>-1325.892606018984</c:v>
                </c:pt>
                <c:pt idx="206">
                  <c:v>-1332.360021591012</c:v>
                </c:pt>
                <c:pt idx="207">
                  <c:v>-1338.831897019991</c:v>
                </c:pt>
                <c:pt idx="208">
                  <c:v>-1345.293518543011</c:v>
                </c:pt>
                <c:pt idx="209">
                  <c:v>-1351.758432149014</c:v>
                </c:pt>
                <c:pt idx="210">
                  <c:v>-1358.222382306994</c:v>
                </c:pt>
                <c:pt idx="211">
                  <c:v>-1364.69746065099</c:v>
                </c:pt>
                <c:pt idx="212">
                  <c:v>-1371.168281316001</c:v>
                </c:pt>
                <c:pt idx="213">
                  <c:v>-1377.63637876499</c:v>
                </c:pt>
                <c:pt idx="214">
                  <c:v>-1384.11012148799</c:v>
                </c:pt>
                <c:pt idx="215">
                  <c:v>-1390.581231594027</c:v>
                </c:pt>
                <c:pt idx="216">
                  <c:v>-1397.052638768975</c:v>
                </c:pt>
                <c:pt idx="217">
                  <c:v>-1403.531584500975</c:v>
                </c:pt>
                <c:pt idx="218">
                  <c:v>-1410.011838911974</c:v>
                </c:pt>
                <c:pt idx="219">
                  <c:v>-1416.497035263979</c:v>
                </c:pt>
                <c:pt idx="220">
                  <c:v>-1422.976273535984</c:v>
                </c:pt>
                <c:pt idx="221">
                  <c:v>-1429.450960636023</c:v>
                </c:pt>
                <c:pt idx="222">
                  <c:v>-1435.929386853997</c:v>
                </c:pt>
                <c:pt idx="223">
                  <c:v>-1442.402133225987</c:v>
                </c:pt>
                <c:pt idx="224">
                  <c:v>-1448.876083374023</c:v>
                </c:pt>
                <c:pt idx="225">
                  <c:v>-1455.354272842</c:v>
                </c:pt>
                <c:pt idx="226">
                  <c:v>-1461.828289985016</c:v>
                </c:pt>
                <c:pt idx="227">
                  <c:v>-1468.308280228986</c:v>
                </c:pt>
                <c:pt idx="228">
                  <c:v>-1474.793216704973</c:v>
                </c:pt>
                <c:pt idx="229">
                  <c:v>-1481.263210295991</c:v>
                </c:pt>
                <c:pt idx="230">
                  <c:v>-1487.745923042006</c:v>
                </c:pt>
                <c:pt idx="231">
                  <c:v>-1494.234024285979</c:v>
                </c:pt>
                <c:pt idx="232">
                  <c:v>-1500.716945885972</c:v>
                </c:pt>
                <c:pt idx="233">
                  <c:v>-1507.191304205975</c:v>
                </c:pt>
                <c:pt idx="234">
                  <c:v>-1513.668134688982</c:v>
                </c:pt>
                <c:pt idx="235">
                  <c:v>-1520.151506185008</c:v>
                </c:pt>
                <c:pt idx="236">
                  <c:v>-1526.629222392978</c:v>
                </c:pt>
                <c:pt idx="237">
                  <c:v>-1533.109567165026</c:v>
                </c:pt>
                <c:pt idx="238">
                  <c:v>-1539.581309794972</c:v>
                </c:pt>
                <c:pt idx="239">
                  <c:v>-1546.064841507992</c:v>
                </c:pt>
                <c:pt idx="240">
                  <c:v>-1552.545853613992</c:v>
                </c:pt>
                <c:pt idx="241">
                  <c:v>-1559.020164011978</c:v>
                </c:pt>
                <c:pt idx="242">
                  <c:v>-1565.493859528971</c:v>
                </c:pt>
                <c:pt idx="243">
                  <c:v>-1571.969398975023</c:v>
                </c:pt>
                <c:pt idx="244">
                  <c:v>-1578.454093455977</c:v>
                </c:pt>
                <c:pt idx="245">
                  <c:v>-1584.936777830007</c:v>
                </c:pt>
                <c:pt idx="246">
                  <c:v>-1591.410091399972</c:v>
                </c:pt>
                <c:pt idx="247">
                  <c:v>-1597.883443117025</c:v>
                </c:pt>
                <c:pt idx="248">
                  <c:v>-1604.36048483802</c:v>
                </c:pt>
                <c:pt idx="249">
                  <c:v>-1610.845632552984</c:v>
                </c:pt>
                <c:pt idx="250">
                  <c:v>-1617.329029797984</c:v>
                </c:pt>
                <c:pt idx="251">
                  <c:v>-1623.808653831016</c:v>
                </c:pt>
                <c:pt idx="252">
                  <c:v>-1630.292280911992</c:v>
                </c:pt>
                <c:pt idx="253">
                  <c:v>-1636.775788307015</c:v>
                </c:pt>
                <c:pt idx="254">
                  <c:v>-1643.263313770003</c:v>
                </c:pt>
                <c:pt idx="255">
                  <c:v>-1649.754078148981</c:v>
                </c:pt>
                <c:pt idx="256">
                  <c:v>-1656.243579387025</c:v>
                </c:pt>
                <c:pt idx="257">
                  <c:v>-1662.733780145005</c:v>
                </c:pt>
                <c:pt idx="258">
                  <c:v>-1669.227118253009</c:v>
                </c:pt>
                <c:pt idx="259">
                  <c:v>-1675.717342137999</c:v>
                </c:pt>
                <c:pt idx="260">
                  <c:v>-1682.202140807989</c:v>
                </c:pt>
                <c:pt idx="261">
                  <c:v>-1688.689821003994</c:v>
                </c:pt>
                <c:pt idx="262">
                  <c:v>-1695.170990228013</c:v>
                </c:pt>
                <c:pt idx="263">
                  <c:v>-1701.649679659982</c:v>
                </c:pt>
                <c:pt idx="264">
                  <c:v>-1708.128343581979</c:v>
                </c:pt>
                <c:pt idx="265">
                  <c:v>-1714.606620549981</c:v>
                </c:pt>
                <c:pt idx="266">
                  <c:v>-1721.083497761982</c:v>
                </c:pt>
                <c:pt idx="267">
                  <c:v>-1727.559695243021</c:v>
                </c:pt>
                <c:pt idx="268">
                  <c:v>-1734.040476321999</c:v>
                </c:pt>
                <c:pt idx="269">
                  <c:v>-1740.519067524991</c:v>
                </c:pt>
                <c:pt idx="270">
                  <c:v>-1746.997624634998</c:v>
                </c:pt>
                <c:pt idx="271">
                  <c:v>-1753.470379351988</c:v>
                </c:pt>
                <c:pt idx="272">
                  <c:v>-1759.938155411975</c:v>
                </c:pt>
                <c:pt idx="273">
                  <c:v>-1766.411525011004</c:v>
                </c:pt>
                <c:pt idx="274">
                  <c:v>-1772.89307927998</c:v>
                </c:pt>
                <c:pt idx="275">
                  <c:v>-1779.370091676014</c:v>
                </c:pt>
                <c:pt idx="276">
                  <c:v>-1785.838359593996</c:v>
                </c:pt>
                <c:pt idx="277">
                  <c:v>-1792.321275949012</c:v>
                </c:pt>
                <c:pt idx="278">
                  <c:v>-1798.806036233029</c:v>
                </c:pt>
                <c:pt idx="279">
                  <c:v>-1805.285723446985</c:v>
                </c:pt>
                <c:pt idx="280">
                  <c:v>-1811.763968706015</c:v>
                </c:pt>
                <c:pt idx="281">
                  <c:v>-1818.245143889973</c:v>
                </c:pt>
                <c:pt idx="282">
                  <c:v>-1824.723186016025</c:v>
                </c:pt>
                <c:pt idx="283">
                  <c:v>-1831.202615975984</c:v>
                </c:pt>
                <c:pt idx="284">
                  <c:v>-1837.671480654972</c:v>
                </c:pt>
                <c:pt idx="285">
                  <c:v>-1844.146818161011</c:v>
                </c:pt>
                <c:pt idx="286">
                  <c:v>-1850.636972188018</c:v>
                </c:pt>
                <c:pt idx="287">
                  <c:v>-1857.114059209009</c:v>
                </c:pt>
                <c:pt idx="288">
                  <c:v>-1863.598028659006</c:v>
                </c:pt>
                <c:pt idx="289">
                  <c:v>-1870.073216915014</c:v>
                </c:pt>
                <c:pt idx="290">
                  <c:v>-1876.561389207025</c:v>
                </c:pt>
                <c:pt idx="291">
                  <c:v>-1883.042547225021</c:v>
                </c:pt>
                <c:pt idx="292">
                  <c:v>-1889.511741399008</c:v>
                </c:pt>
                <c:pt idx="293">
                  <c:v>-1895.998216629028</c:v>
                </c:pt>
                <c:pt idx="294">
                  <c:v>-1902.470731734997</c:v>
                </c:pt>
                <c:pt idx="295">
                  <c:v>-1908.955305099022</c:v>
                </c:pt>
                <c:pt idx="296">
                  <c:v>-1915.436911582015</c:v>
                </c:pt>
                <c:pt idx="297">
                  <c:v>-1921.915683745989</c:v>
                </c:pt>
                <c:pt idx="298">
                  <c:v>-1928.395944355987</c:v>
                </c:pt>
                <c:pt idx="299">
                  <c:v>-1934.875710964028</c:v>
                </c:pt>
                <c:pt idx="300">
                  <c:v>-1941.355887174024</c:v>
                </c:pt>
                <c:pt idx="301">
                  <c:v>-1947.841774225002</c:v>
                </c:pt>
                <c:pt idx="302">
                  <c:v>-1954.332075833983</c:v>
                </c:pt>
                <c:pt idx="303">
                  <c:v>-1960.814996719011</c:v>
                </c:pt>
                <c:pt idx="304">
                  <c:v>-1967.294149159978</c:v>
                </c:pt>
                <c:pt idx="305">
                  <c:v>-1973.774639128998</c:v>
                </c:pt>
                <c:pt idx="306">
                  <c:v>-1980.252534626983</c:v>
                </c:pt>
                <c:pt idx="307">
                  <c:v>-1986.734029531013</c:v>
                </c:pt>
                <c:pt idx="308">
                  <c:v>-1993.220530271006</c:v>
                </c:pt>
                <c:pt idx="309">
                  <c:v>-1999.712814807019</c:v>
                </c:pt>
                <c:pt idx="310">
                  <c:v>-2006.202051162021</c:v>
                </c:pt>
                <c:pt idx="311">
                  <c:v>-2012.694746255002</c:v>
                </c:pt>
                <c:pt idx="312">
                  <c:v>-2019.177150487027</c:v>
                </c:pt>
                <c:pt idx="313">
                  <c:v>-2025.673346041993</c:v>
                </c:pt>
                <c:pt idx="314">
                  <c:v>-2032.165309428994</c:v>
                </c:pt>
                <c:pt idx="315">
                  <c:v>-2038.661063431995</c:v>
                </c:pt>
                <c:pt idx="316">
                  <c:v>-2045.156887291989</c:v>
                </c:pt>
                <c:pt idx="317">
                  <c:v>-2051.639912365994</c:v>
                </c:pt>
                <c:pt idx="318">
                  <c:v>-2058.130968092999</c:v>
                </c:pt>
                <c:pt idx="319">
                  <c:v>-2064.617895364005</c:v>
                </c:pt>
                <c:pt idx="320">
                  <c:v>-2071.111111163977</c:v>
                </c:pt>
                <c:pt idx="321">
                  <c:v>-2077.606298446015</c:v>
                </c:pt>
                <c:pt idx="322">
                  <c:v>-2084.091038941988</c:v>
                </c:pt>
                <c:pt idx="323">
                  <c:v>-2090.577382801973</c:v>
                </c:pt>
                <c:pt idx="324">
                  <c:v>-2097.067822933022</c:v>
                </c:pt>
                <c:pt idx="325">
                  <c:v>-2103.545743942028</c:v>
                </c:pt>
                <c:pt idx="326">
                  <c:v>-2110.027571438986</c:v>
                </c:pt>
                <c:pt idx="327">
                  <c:v>-2116.499006032012</c:v>
                </c:pt>
                <c:pt idx="328">
                  <c:v>-2122.979273319012</c:v>
                </c:pt>
                <c:pt idx="329">
                  <c:v>-2129.465693712002</c:v>
                </c:pt>
                <c:pt idx="330">
                  <c:v>-2135.956077097973</c:v>
                </c:pt>
                <c:pt idx="331">
                  <c:v>-2142.434736013005</c:v>
                </c:pt>
                <c:pt idx="332">
                  <c:v>-2148.913385868014</c:v>
                </c:pt>
                <c:pt idx="333">
                  <c:v>-2155.397811889008</c:v>
                </c:pt>
                <c:pt idx="334">
                  <c:v>-2161.881225346995</c:v>
                </c:pt>
                <c:pt idx="335">
                  <c:v>-2168.35154342599</c:v>
                </c:pt>
                <c:pt idx="336">
                  <c:v>-2174.831974982982</c:v>
                </c:pt>
                <c:pt idx="337">
                  <c:v>-2181.314116715977</c:v>
                </c:pt>
                <c:pt idx="338">
                  <c:v>-2187.80988359399</c:v>
                </c:pt>
                <c:pt idx="339">
                  <c:v>-2194.298863172007</c:v>
                </c:pt>
                <c:pt idx="340">
                  <c:v>-2200.776990413025</c:v>
                </c:pt>
                <c:pt idx="341">
                  <c:v>-2207.268065213982</c:v>
                </c:pt>
                <c:pt idx="342">
                  <c:v>-2213.755396127002</c:v>
                </c:pt>
                <c:pt idx="343">
                  <c:v>-2220.23496437003</c:v>
                </c:pt>
                <c:pt idx="344">
                  <c:v>-2226.724946736998</c:v>
                </c:pt>
                <c:pt idx="345">
                  <c:v>-2233.211136817</c:v>
                </c:pt>
                <c:pt idx="346">
                  <c:v>-2239.696307419974</c:v>
                </c:pt>
                <c:pt idx="347">
                  <c:v>-2246.182395218988</c:v>
                </c:pt>
                <c:pt idx="348">
                  <c:v>-2252.669410466973</c:v>
                </c:pt>
                <c:pt idx="349">
                  <c:v>-2259.151952504995</c:v>
                </c:pt>
                <c:pt idx="350">
                  <c:v>-2265.642914056021</c:v>
                </c:pt>
                <c:pt idx="351">
                  <c:v>-2272.130883454985</c:v>
                </c:pt>
                <c:pt idx="352">
                  <c:v>-2278.626515864977</c:v>
                </c:pt>
                <c:pt idx="353">
                  <c:v>-2285.115079401992</c:v>
                </c:pt>
                <c:pt idx="354">
                  <c:v>-2291.603258848016</c:v>
                </c:pt>
                <c:pt idx="355">
                  <c:v>-2298.08987307502</c:v>
                </c:pt>
                <c:pt idx="356">
                  <c:v>-2304.57434892602</c:v>
                </c:pt>
                <c:pt idx="357">
                  <c:v>-2311.070240258996</c:v>
                </c:pt>
                <c:pt idx="358">
                  <c:v>-2317.549912213988</c:v>
                </c:pt>
                <c:pt idx="359">
                  <c:v>-2324.037712812016</c:v>
                </c:pt>
                <c:pt idx="360">
                  <c:v>-2330.518483877007</c:v>
                </c:pt>
                <c:pt idx="361">
                  <c:v>-2337.000237940985</c:v>
                </c:pt>
                <c:pt idx="362">
                  <c:v>-2343.483298062987</c:v>
                </c:pt>
                <c:pt idx="363">
                  <c:v>-2349.980865239981</c:v>
                </c:pt>
                <c:pt idx="364">
                  <c:v>-2356.472317694977</c:v>
                </c:pt>
                <c:pt idx="365">
                  <c:v>-2362.96201133699</c:v>
                </c:pt>
                <c:pt idx="366">
                  <c:v>-2369.450086115976</c:v>
                </c:pt>
                <c:pt idx="367">
                  <c:v>-2375.933942555973</c:v>
                </c:pt>
                <c:pt idx="368">
                  <c:v>-2382.427470206982</c:v>
                </c:pt>
                <c:pt idx="369">
                  <c:v>-2388.922153711028</c:v>
                </c:pt>
                <c:pt idx="370">
                  <c:v>-2395.407418966002</c:v>
                </c:pt>
                <c:pt idx="371">
                  <c:v>-2401.895143984991</c:v>
                </c:pt>
                <c:pt idx="372">
                  <c:v>-2408.384191513003</c:v>
                </c:pt>
                <c:pt idx="373">
                  <c:v>-2414.861305952014</c:v>
                </c:pt>
                <c:pt idx="374">
                  <c:v>-2421.343571900972</c:v>
                </c:pt>
                <c:pt idx="375">
                  <c:v>-2427.820410013024</c:v>
                </c:pt>
                <c:pt idx="376">
                  <c:v>-2434.303629158996</c:v>
                </c:pt>
                <c:pt idx="377">
                  <c:v>-2440.789157390012</c:v>
                </c:pt>
                <c:pt idx="378">
                  <c:v>-2447.267813205021</c:v>
                </c:pt>
                <c:pt idx="379">
                  <c:v>-2453.746671198984</c:v>
                </c:pt>
                <c:pt idx="380">
                  <c:v>-2460.230020761024</c:v>
                </c:pt>
                <c:pt idx="381">
                  <c:v>-2466.724245786027</c:v>
                </c:pt>
                <c:pt idx="382">
                  <c:v>-2473.207825899008</c:v>
                </c:pt>
                <c:pt idx="383">
                  <c:v>-2479.688195943017</c:v>
                </c:pt>
                <c:pt idx="384">
                  <c:v>-2486.172061919991</c:v>
                </c:pt>
                <c:pt idx="385">
                  <c:v>-2492.652598857007</c:v>
                </c:pt>
                <c:pt idx="386">
                  <c:v>-2499.13490414602</c:v>
                </c:pt>
                <c:pt idx="387">
                  <c:v>-2505.611312150023</c:v>
                </c:pt>
                <c:pt idx="388">
                  <c:v>-2512.093213558022</c:v>
                </c:pt>
                <c:pt idx="389">
                  <c:v>-2518.591955184005</c:v>
                </c:pt>
                <c:pt idx="390">
                  <c:v>-2525.087755441025</c:v>
                </c:pt>
                <c:pt idx="391">
                  <c:v>-2531.579010009009</c:v>
                </c:pt>
                <c:pt idx="392">
                  <c:v>-2538.067522763973</c:v>
                </c:pt>
                <c:pt idx="393">
                  <c:v>-2544.55931925698</c:v>
                </c:pt>
                <c:pt idx="394">
                  <c:v>-2551.045309782028</c:v>
                </c:pt>
                <c:pt idx="395">
                  <c:v>-2557.540977478027</c:v>
                </c:pt>
                <c:pt idx="396">
                  <c:v>-2564.036965608015</c:v>
                </c:pt>
                <c:pt idx="397">
                  <c:v>-2570.529699324979</c:v>
                </c:pt>
                <c:pt idx="398">
                  <c:v>-2577.025190590997</c:v>
                </c:pt>
                <c:pt idx="399">
                  <c:v>-2583.514832257992</c:v>
                </c:pt>
                <c:pt idx="400">
                  <c:v>-2589.999900816998</c:v>
                </c:pt>
                <c:pt idx="401">
                  <c:v>-2596.494327783003</c:v>
                </c:pt>
                <c:pt idx="402">
                  <c:v>-2602.993671178003</c:v>
                </c:pt>
                <c:pt idx="403">
                  <c:v>-2609.492187738011</c:v>
                </c:pt>
                <c:pt idx="404">
                  <c:v>-2615.985940932995</c:v>
                </c:pt>
                <c:pt idx="405">
                  <c:v>-2622.478291034</c:v>
                </c:pt>
                <c:pt idx="406">
                  <c:v>-2628.964543342008</c:v>
                </c:pt>
                <c:pt idx="407">
                  <c:v>-2635.453939198982</c:v>
                </c:pt>
                <c:pt idx="408">
                  <c:v>-2641.945784330019</c:v>
                </c:pt>
                <c:pt idx="409">
                  <c:v>-2648.436326502997</c:v>
                </c:pt>
                <c:pt idx="410">
                  <c:v>-2654.933651447005</c:v>
                </c:pt>
                <c:pt idx="411">
                  <c:v>-2661.42899918498</c:v>
                </c:pt>
                <c:pt idx="412">
                  <c:v>-2667.930068492016</c:v>
                </c:pt>
                <c:pt idx="413">
                  <c:v>-2674.435621738026</c:v>
                </c:pt>
                <c:pt idx="414">
                  <c:v>-2680.933823346975</c:v>
                </c:pt>
                <c:pt idx="415">
                  <c:v>-2687.425455092976</c:v>
                </c:pt>
                <c:pt idx="416">
                  <c:v>-2693.914803981024</c:v>
                </c:pt>
                <c:pt idx="417">
                  <c:v>-2700.403571127972</c:v>
                </c:pt>
                <c:pt idx="418">
                  <c:v>-2706.894845723989</c:v>
                </c:pt>
                <c:pt idx="419">
                  <c:v>-2713.383765220002</c:v>
                </c:pt>
                <c:pt idx="420">
                  <c:v>-2719.871965168975</c:v>
                </c:pt>
                <c:pt idx="421">
                  <c:v>-2726.365828990005</c:v>
                </c:pt>
                <c:pt idx="422">
                  <c:v>-2732.864956855017</c:v>
                </c:pt>
                <c:pt idx="423">
                  <c:v>-2739.349873780971</c:v>
                </c:pt>
                <c:pt idx="424">
                  <c:v>-2745.831739425019</c:v>
                </c:pt>
                <c:pt idx="425">
                  <c:v>-2752.322793482977</c:v>
                </c:pt>
                <c:pt idx="426">
                  <c:v>-2758.827419281006</c:v>
                </c:pt>
                <c:pt idx="427">
                  <c:v>-2765.318537711981</c:v>
                </c:pt>
                <c:pt idx="428">
                  <c:v>-2771.819152831973</c:v>
                </c:pt>
                <c:pt idx="429">
                  <c:v>-2778.306535482</c:v>
                </c:pt>
                <c:pt idx="430">
                  <c:v>-2784.79979085899</c:v>
                </c:pt>
                <c:pt idx="431">
                  <c:v>-2791.293225287984</c:v>
                </c:pt>
                <c:pt idx="432">
                  <c:v>-2797.783499001991</c:v>
                </c:pt>
                <c:pt idx="433">
                  <c:v>-2804.270157814026</c:v>
                </c:pt>
                <c:pt idx="434">
                  <c:v>-2810.767413377005</c:v>
                </c:pt>
                <c:pt idx="435">
                  <c:v>-2817.264016151021</c:v>
                </c:pt>
                <c:pt idx="436">
                  <c:v>-2823.749522447004</c:v>
                </c:pt>
                <c:pt idx="437">
                  <c:v>-2830.248332977004</c:v>
                </c:pt>
                <c:pt idx="438">
                  <c:v>-2836.731207370001</c:v>
                </c:pt>
                <c:pt idx="439">
                  <c:v>-2843.218991041009</c:v>
                </c:pt>
                <c:pt idx="440">
                  <c:v>-2849.710236072016</c:v>
                </c:pt>
                <c:pt idx="441">
                  <c:v>-2856.203684806009</c:v>
                </c:pt>
                <c:pt idx="442">
                  <c:v>-2862.687784194015</c:v>
                </c:pt>
                <c:pt idx="443">
                  <c:v>-2869.178352117015</c:v>
                </c:pt>
                <c:pt idx="444">
                  <c:v>-2875.665694952011</c:v>
                </c:pt>
                <c:pt idx="445">
                  <c:v>-2882.151379584975</c:v>
                </c:pt>
                <c:pt idx="446">
                  <c:v>-2888.643419503991</c:v>
                </c:pt>
                <c:pt idx="447">
                  <c:v>-2895.128602742974</c:v>
                </c:pt>
                <c:pt idx="448">
                  <c:v>-2901.61087059899</c:v>
                </c:pt>
                <c:pt idx="449">
                  <c:v>-2908.099225044018</c:v>
                </c:pt>
                <c:pt idx="450">
                  <c:v>-2914.591583251022</c:v>
                </c:pt>
                <c:pt idx="451">
                  <c:v>-2921.087688206986</c:v>
                </c:pt>
                <c:pt idx="452">
                  <c:v>-2927.576652050018</c:v>
                </c:pt>
                <c:pt idx="453">
                  <c:v>-2934.065202474012</c:v>
                </c:pt>
                <c:pt idx="454">
                  <c:v>-2940.562573909003</c:v>
                </c:pt>
                <c:pt idx="455">
                  <c:v>-2947.054695605999</c:v>
                </c:pt>
                <c:pt idx="456">
                  <c:v>-2953.553816795</c:v>
                </c:pt>
                <c:pt idx="457">
                  <c:v>-2960.047142744006</c:v>
                </c:pt>
                <c:pt idx="458">
                  <c:v>-2966.545114277978</c:v>
                </c:pt>
                <c:pt idx="459">
                  <c:v>-2973.05230426701</c:v>
                </c:pt>
                <c:pt idx="460">
                  <c:v>-2979.548587799014</c:v>
                </c:pt>
                <c:pt idx="461">
                  <c:v>-2986.052268265979</c:v>
                </c:pt>
                <c:pt idx="462">
                  <c:v>-2992.552247285028</c:v>
                </c:pt>
                <c:pt idx="463">
                  <c:v>-2999.03709220799</c:v>
                </c:pt>
                <c:pt idx="464">
                  <c:v>-3005.548295736022</c:v>
                </c:pt>
                <c:pt idx="465">
                  <c:v>-3012.041776179976</c:v>
                </c:pt>
                <c:pt idx="466">
                  <c:v>-3018.535335779015</c:v>
                </c:pt>
                <c:pt idx="467">
                  <c:v>-3025.025079487998</c:v>
                </c:pt>
                <c:pt idx="468">
                  <c:v>-3031.511224507994</c:v>
                </c:pt>
                <c:pt idx="469">
                  <c:v>-3037.997488497989</c:v>
                </c:pt>
                <c:pt idx="470">
                  <c:v>-3044.496493816026</c:v>
                </c:pt>
                <c:pt idx="471">
                  <c:v>-3050.991205453</c:v>
                </c:pt>
                <c:pt idx="472">
                  <c:v>-3057.494223356014</c:v>
                </c:pt>
                <c:pt idx="473">
                  <c:v>-3063.99216222699</c:v>
                </c:pt>
                <c:pt idx="474">
                  <c:v>-3070.493006467004</c:v>
                </c:pt>
                <c:pt idx="475">
                  <c:v>-3077.00302052399</c:v>
                </c:pt>
                <c:pt idx="476">
                  <c:v>-3083.504601239983</c:v>
                </c:pt>
                <c:pt idx="477">
                  <c:v>-3090.009481668007</c:v>
                </c:pt>
                <c:pt idx="478">
                  <c:v>-3096.503455400001</c:v>
                </c:pt>
                <c:pt idx="479">
                  <c:v>-3103.004467486986</c:v>
                </c:pt>
                <c:pt idx="480">
                  <c:v>-3109.510591030004</c:v>
                </c:pt>
                <c:pt idx="481">
                  <c:v>-3116.017934322008</c:v>
                </c:pt>
                <c:pt idx="482">
                  <c:v>-3122.510476112016</c:v>
                </c:pt>
                <c:pt idx="483">
                  <c:v>-3128.993217229028</c:v>
                </c:pt>
                <c:pt idx="484">
                  <c:v>-3135.486875533999</c:v>
                </c:pt>
                <c:pt idx="485">
                  <c:v>-3141.982750891999</c:v>
                </c:pt>
                <c:pt idx="486">
                  <c:v>-3148.475379705022</c:v>
                </c:pt>
                <c:pt idx="487">
                  <c:v>-3154.964319704974</c:v>
                </c:pt>
                <c:pt idx="488">
                  <c:v>-3161.460017919017</c:v>
                </c:pt>
                <c:pt idx="489">
                  <c:v>-3167.963103531976</c:v>
                </c:pt>
                <c:pt idx="490">
                  <c:v>-3174.465010404005</c:v>
                </c:pt>
                <c:pt idx="491">
                  <c:v>-3180.95684647502</c:v>
                </c:pt>
                <c:pt idx="492">
                  <c:v>-3187.45964908501</c:v>
                </c:pt>
                <c:pt idx="493">
                  <c:v>-3193.95521020802</c:v>
                </c:pt>
                <c:pt idx="494">
                  <c:v>-3200.450209140021</c:v>
                </c:pt>
                <c:pt idx="495">
                  <c:v>-3206.965330838982</c:v>
                </c:pt>
                <c:pt idx="496">
                  <c:v>-3213.472032546007</c:v>
                </c:pt>
                <c:pt idx="497">
                  <c:v>-3219.983252048027</c:v>
                </c:pt>
                <c:pt idx="498">
                  <c:v>-3226.487159490003</c:v>
                </c:pt>
                <c:pt idx="499">
                  <c:v>-3232.992949485022</c:v>
                </c:pt>
                <c:pt idx="500">
                  <c:v>-3239.491892575984</c:v>
                </c:pt>
                <c:pt idx="501">
                  <c:v>-3245.987004279974</c:v>
                </c:pt>
                <c:pt idx="502">
                  <c:v>-3252.483571528981</c:v>
                </c:pt>
                <c:pt idx="503">
                  <c:v>-3258.982834814989</c:v>
                </c:pt>
                <c:pt idx="504">
                  <c:v>-3265.466189145984</c:v>
                </c:pt>
                <c:pt idx="505">
                  <c:v>-3271.965448856005</c:v>
                </c:pt>
                <c:pt idx="506">
                  <c:v>-3278.473448753008</c:v>
                </c:pt>
                <c:pt idx="507">
                  <c:v>-3284.968944548978</c:v>
                </c:pt>
                <c:pt idx="508">
                  <c:v>-3291.461676359002</c:v>
                </c:pt>
                <c:pt idx="509">
                  <c:v>-3297.966509579972</c:v>
                </c:pt>
                <c:pt idx="510">
                  <c:v>-3304.465008497005</c:v>
                </c:pt>
                <c:pt idx="511">
                  <c:v>-3310.96179103799</c:v>
                </c:pt>
                <c:pt idx="512">
                  <c:v>-3317.472064970993</c:v>
                </c:pt>
                <c:pt idx="513">
                  <c:v>-3323.970206021972</c:v>
                </c:pt>
                <c:pt idx="514">
                  <c:v>-3330.481002806977</c:v>
                </c:pt>
                <c:pt idx="515">
                  <c:v>-3336.985187291983</c:v>
                </c:pt>
                <c:pt idx="516">
                  <c:v>-3343.490325689025</c:v>
                </c:pt>
                <c:pt idx="517">
                  <c:v>-3349.991913079982</c:v>
                </c:pt>
                <c:pt idx="518">
                  <c:v>-3356.484531879018</c:v>
                </c:pt>
                <c:pt idx="519">
                  <c:v>-3362.985091209004</c:v>
                </c:pt>
                <c:pt idx="520">
                  <c:v>-3369.487348555995</c:v>
                </c:pt>
                <c:pt idx="521">
                  <c:v>-3375.993743180996</c:v>
                </c:pt>
                <c:pt idx="522">
                  <c:v>-3382.491632223013</c:v>
                </c:pt>
                <c:pt idx="523">
                  <c:v>-3388.995463608997</c:v>
                </c:pt>
                <c:pt idx="524">
                  <c:v>-3395.504386186018</c:v>
                </c:pt>
                <c:pt idx="525">
                  <c:v>-3401.99751830101</c:v>
                </c:pt>
                <c:pt idx="526">
                  <c:v>-3408.498903751024</c:v>
                </c:pt>
                <c:pt idx="527">
                  <c:v>-3415.003705500974</c:v>
                </c:pt>
                <c:pt idx="528">
                  <c:v>-3421.507239103026</c:v>
                </c:pt>
                <c:pt idx="529">
                  <c:v>-3428.006242275005</c:v>
                </c:pt>
                <c:pt idx="530">
                  <c:v>-3434.518579482974</c:v>
                </c:pt>
                <c:pt idx="531">
                  <c:v>-3441.030547142029</c:v>
                </c:pt>
                <c:pt idx="532">
                  <c:v>-3447.534500836977</c:v>
                </c:pt>
                <c:pt idx="533">
                  <c:v>-3454.038626670022</c:v>
                </c:pt>
                <c:pt idx="534">
                  <c:v>-3460.544573783001</c:v>
                </c:pt>
                <c:pt idx="535">
                  <c:v>-3467.041578291973</c:v>
                </c:pt>
                <c:pt idx="536">
                  <c:v>-3473.538754224021</c:v>
                </c:pt>
                <c:pt idx="537">
                  <c:v>-3480.044160842022</c:v>
                </c:pt>
                <c:pt idx="538">
                  <c:v>-3486.540708779998</c:v>
                </c:pt>
                <c:pt idx="539">
                  <c:v>-3493.041666983976</c:v>
                </c:pt>
                <c:pt idx="540">
                  <c:v>-3499.550142764987</c:v>
                </c:pt>
                <c:pt idx="541">
                  <c:v>-3506.056538580975</c:v>
                </c:pt>
                <c:pt idx="542">
                  <c:v>-3512.559192895016</c:v>
                </c:pt>
                <c:pt idx="543">
                  <c:v>-3519.06681942899</c:v>
                </c:pt>
                <c:pt idx="544">
                  <c:v>-3525.574934720004</c:v>
                </c:pt>
                <c:pt idx="545">
                  <c:v>-3532.083072423004</c:v>
                </c:pt>
                <c:pt idx="546">
                  <c:v>-3538.59708976699</c:v>
                </c:pt>
                <c:pt idx="547">
                  <c:v>-3545.100783109025</c:v>
                </c:pt>
                <c:pt idx="548">
                  <c:v>-3551.613726853975</c:v>
                </c:pt>
                <c:pt idx="549">
                  <c:v>-3558.113475084014</c:v>
                </c:pt>
                <c:pt idx="550">
                  <c:v>-3564.615465641022</c:v>
                </c:pt>
                <c:pt idx="551">
                  <c:v>-3571.117824553978</c:v>
                </c:pt>
                <c:pt idx="552">
                  <c:v>-3577.620646475989</c:v>
                </c:pt>
                <c:pt idx="553">
                  <c:v>-3584.121627569024</c:v>
                </c:pt>
                <c:pt idx="554">
                  <c:v>-3590.620327471988</c:v>
                </c:pt>
                <c:pt idx="555">
                  <c:v>-3597.131994484982</c:v>
                </c:pt>
                <c:pt idx="556">
                  <c:v>-3603.651555299002</c:v>
                </c:pt>
                <c:pt idx="557">
                  <c:v>-3610.160562752979</c:v>
                </c:pt>
                <c:pt idx="558">
                  <c:v>-3616.671080827015</c:v>
                </c:pt>
                <c:pt idx="559">
                  <c:v>-3623.172323225997</c:v>
                </c:pt>
                <c:pt idx="560">
                  <c:v>-3629.697906255023</c:v>
                </c:pt>
                <c:pt idx="561">
                  <c:v>-3636.218536615022</c:v>
                </c:pt>
                <c:pt idx="562">
                  <c:v>-3642.729931831011</c:v>
                </c:pt>
                <c:pt idx="563">
                  <c:v>-3649.230434656027</c:v>
                </c:pt>
                <c:pt idx="564">
                  <c:v>-3655.734088658995</c:v>
                </c:pt>
                <c:pt idx="565">
                  <c:v>-3662.244010925002</c:v>
                </c:pt>
                <c:pt idx="566">
                  <c:v>-3668.759886263986</c:v>
                </c:pt>
                <c:pt idx="567">
                  <c:v>-3675.265049219015</c:v>
                </c:pt>
                <c:pt idx="568">
                  <c:v>-3681.784928560024</c:v>
                </c:pt>
                <c:pt idx="569">
                  <c:v>-3688.278634548013</c:v>
                </c:pt>
                <c:pt idx="570">
                  <c:v>-3694.788142681005</c:v>
                </c:pt>
                <c:pt idx="571">
                  <c:v>-3701.29646801902</c:v>
                </c:pt>
                <c:pt idx="572">
                  <c:v>-3707.809011220001</c:v>
                </c:pt>
                <c:pt idx="573">
                  <c:v>-3714.318608044996</c:v>
                </c:pt>
                <c:pt idx="574">
                  <c:v>-3720.843574046972</c:v>
                </c:pt>
                <c:pt idx="575">
                  <c:v>-3727.351684570021</c:v>
                </c:pt>
                <c:pt idx="576">
                  <c:v>-3733.864791631</c:v>
                </c:pt>
                <c:pt idx="577">
                  <c:v>-3740.362095354998</c:v>
                </c:pt>
                <c:pt idx="578">
                  <c:v>-3746.871868609975</c:v>
                </c:pt>
                <c:pt idx="579">
                  <c:v>-3753.367810009979</c:v>
                </c:pt>
                <c:pt idx="580">
                  <c:v>-3759.871469258971</c:v>
                </c:pt>
                <c:pt idx="581">
                  <c:v>-3766.381854057021</c:v>
                </c:pt>
                <c:pt idx="582">
                  <c:v>-3772.881301640998</c:v>
                </c:pt>
                <c:pt idx="583">
                  <c:v>-3779.392823219008</c:v>
                </c:pt>
                <c:pt idx="584">
                  <c:v>-3785.898653507</c:v>
                </c:pt>
                <c:pt idx="585">
                  <c:v>-3792.398776768998</c:v>
                </c:pt>
                <c:pt idx="586">
                  <c:v>-3798.906977890991</c:v>
                </c:pt>
                <c:pt idx="587">
                  <c:v>-3805.405541896005</c:v>
                </c:pt>
                <c:pt idx="588">
                  <c:v>-3811.918819664977</c:v>
                </c:pt>
                <c:pt idx="589">
                  <c:v>-3818.422685622994</c:v>
                </c:pt>
                <c:pt idx="590">
                  <c:v>-3824.925989627023</c:v>
                </c:pt>
                <c:pt idx="591">
                  <c:v>-3831.436087607988</c:v>
                </c:pt>
                <c:pt idx="592">
                  <c:v>-3837.944917440007</c:v>
                </c:pt>
                <c:pt idx="593">
                  <c:v>-3844.446647404984</c:v>
                </c:pt>
                <c:pt idx="594">
                  <c:v>-3850.94897103298</c:v>
                </c:pt>
                <c:pt idx="595">
                  <c:v>-3857.442802666978</c:v>
                </c:pt>
                <c:pt idx="596">
                  <c:v>-3863.946088074998</c:v>
                </c:pt>
                <c:pt idx="597">
                  <c:v>-3870.445124625985</c:v>
                </c:pt>
                <c:pt idx="598">
                  <c:v>-3876.942302941985</c:v>
                </c:pt>
                <c:pt idx="599">
                  <c:v>-3883.442917585023</c:v>
                </c:pt>
                <c:pt idx="600">
                  <c:v>-3889.954794168007</c:v>
                </c:pt>
                <c:pt idx="601">
                  <c:v>-3896.457777499978</c:v>
                </c:pt>
                <c:pt idx="602">
                  <c:v>-3902.96850228298</c:v>
                </c:pt>
                <c:pt idx="603">
                  <c:v>-3909.470533846993</c:v>
                </c:pt>
                <c:pt idx="604">
                  <c:v>-3915.965698003012</c:v>
                </c:pt>
                <c:pt idx="605">
                  <c:v>-3922.463482378982</c:v>
                </c:pt>
                <c:pt idx="606">
                  <c:v>-3928.959015130007</c:v>
                </c:pt>
                <c:pt idx="607">
                  <c:v>-3935.453291893005</c:v>
                </c:pt>
                <c:pt idx="608">
                  <c:v>-3941.950783491018</c:v>
                </c:pt>
                <c:pt idx="609">
                  <c:v>-3948.444642781978</c:v>
                </c:pt>
                <c:pt idx="610">
                  <c:v>-3954.943445443991</c:v>
                </c:pt>
                <c:pt idx="611">
                  <c:v>-3961.437927961</c:v>
                </c:pt>
                <c:pt idx="612">
                  <c:v>-3967.929347037978</c:v>
                </c:pt>
                <c:pt idx="613">
                  <c:v>-3974.423376083024</c:v>
                </c:pt>
                <c:pt idx="614">
                  <c:v>-3980.924584387976</c:v>
                </c:pt>
                <c:pt idx="615">
                  <c:v>-3987.420361042023</c:v>
                </c:pt>
                <c:pt idx="616">
                  <c:v>-3993.914438008971</c:v>
                </c:pt>
                <c:pt idx="617">
                  <c:v>-4000.42060375202</c:v>
                </c:pt>
                <c:pt idx="618">
                  <c:v>-4006.915947436995</c:v>
                </c:pt>
                <c:pt idx="619">
                  <c:v>-4013.425455808</c:v>
                </c:pt>
                <c:pt idx="620">
                  <c:v>-4019.917453526985</c:v>
                </c:pt>
                <c:pt idx="621">
                  <c:v>-4026.414488792012</c:v>
                </c:pt>
                <c:pt idx="622">
                  <c:v>-4032.927215098985</c:v>
                </c:pt>
                <c:pt idx="623">
                  <c:v>-4039.442643165006</c:v>
                </c:pt>
                <c:pt idx="624">
                  <c:v>-4045.946875332971</c:v>
                </c:pt>
                <c:pt idx="625">
                  <c:v>-4052.439158438996</c:v>
                </c:pt>
                <c:pt idx="626">
                  <c:v>-4058.932536125008</c:v>
                </c:pt>
                <c:pt idx="627">
                  <c:v>-4065.44510293001</c:v>
                </c:pt>
                <c:pt idx="628">
                  <c:v>-4071.940934180981</c:v>
                </c:pt>
                <c:pt idx="629">
                  <c:v>-4078.442490338988</c:v>
                </c:pt>
                <c:pt idx="630">
                  <c:v>-4084.946965931973</c:v>
                </c:pt>
                <c:pt idx="631">
                  <c:v>-4091.45200228598</c:v>
                </c:pt>
                <c:pt idx="632">
                  <c:v>-4097.955053567013</c:v>
                </c:pt>
                <c:pt idx="633">
                  <c:v>-4104.462784527975</c:v>
                </c:pt>
                <c:pt idx="634">
                  <c:v>-4110.967840433004</c:v>
                </c:pt>
                <c:pt idx="635">
                  <c:v>-4117.486032484972</c:v>
                </c:pt>
                <c:pt idx="636">
                  <c:v>-4123.996141195006</c:v>
                </c:pt>
                <c:pt idx="637">
                  <c:v>-4130.515817402978</c:v>
                </c:pt>
                <c:pt idx="638">
                  <c:v>-4137.027151106973</c:v>
                </c:pt>
                <c:pt idx="639">
                  <c:v>-4143.531296490982</c:v>
                </c:pt>
                <c:pt idx="640">
                  <c:v>-4150.037101984024</c:v>
                </c:pt>
                <c:pt idx="641">
                  <c:v>-4156.540805100987</c:v>
                </c:pt>
                <c:pt idx="642">
                  <c:v>-4163.050435781013</c:v>
                </c:pt>
                <c:pt idx="643">
                  <c:v>-4169.56918382598</c:v>
                </c:pt>
                <c:pt idx="644">
                  <c:v>-4176.060696600994</c:v>
                </c:pt>
                <c:pt idx="645">
                  <c:v>-4182.55443334498</c:v>
                </c:pt>
                <c:pt idx="646">
                  <c:v>-4189.069225788</c:v>
                </c:pt>
                <c:pt idx="647">
                  <c:v>-4195.589297532977</c:v>
                </c:pt>
                <c:pt idx="648">
                  <c:v>-4202.094453333993</c:v>
                </c:pt>
                <c:pt idx="649">
                  <c:v>-4208.620283126016</c:v>
                </c:pt>
                <c:pt idx="650">
                  <c:v>-4215.127968072018</c:v>
                </c:pt>
                <c:pt idx="651">
                  <c:v>-4221.641645908006</c:v>
                </c:pt>
                <c:pt idx="652">
                  <c:v>-4228.157914876006</c:v>
                </c:pt>
                <c:pt idx="653">
                  <c:v>-4234.666382788971</c:v>
                </c:pt>
                <c:pt idx="654">
                  <c:v>-4241.163758516021</c:v>
                </c:pt>
                <c:pt idx="655">
                  <c:v>-4247.675090074015</c:v>
                </c:pt>
                <c:pt idx="656">
                  <c:v>-4254.181549786997</c:v>
                </c:pt>
                <c:pt idx="657">
                  <c:v>-4260.69662976201</c:v>
                </c:pt>
                <c:pt idx="658">
                  <c:v>-4267.203210115025</c:v>
                </c:pt>
                <c:pt idx="659">
                  <c:v>-4273.705311298021</c:v>
                </c:pt>
                <c:pt idx="660">
                  <c:v>-4280.21907949401</c:v>
                </c:pt>
                <c:pt idx="661">
                  <c:v>-4286.73175859399</c:v>
                </c:pt>
                <c:pt idx="662">
                  <c:v>-4293.243358612002</c:v>
                </c:pt>
                <c:pt idx="663">
                  <c:v>-4299.76216387702</c:v>
                </c:pt>
                <c:pt idx="664">
                  <c:v>-4306.272485970985</c:v>
                </c:pt>
                <c:pt idx="665">
                  <c:v>-4312.782942295016</c:v>
                </c:pt>
                <c:pt idx="666">
                  <c:v>-4319.272507905029</c:v>
                </c:pt>
                <c:pt idx="667">
                  <c:v>-4325.773762702011</c:v>
                </c:pt>
                <c:pt idx="668">
                  <c:v>-4332.27991557098</c:v>
                </c:pt>
                <c:pt idx="669">
                  <c:v>-4338.795048712986</c:v>
                </c:pt>
                <c:pt idx="670">
                  <c:v>-4345.315345286974</c:v>
                </c:pt>
                <c:pt idx="671">
                  <c:v>-4351.825136183993</c:v>
                </c:pt>
                <c:pt idx="672">
                  <c:v>-4358.333694458007</c:v>
                </c:pt>
                <c:pt idx="673">
                  <c:v>-4364.832793235022</c:v>
                </c:pt>
                <c:pt idx="674">
                  <c:v>-4371.343497276015</c:v>
                </c:pt>
                <c:pt idx="675">
                  <c:v>-4377.856018065998</c:v>
                </c:pt>
                <c:pt idx="676">
                  <c:v>-4384.362799166992</c:v>
                </c:pt>
                <c:pt idx="677">
                  <c:v>-4390.860070943017</c:v>
                </c:pt>
                <c:pt idx="678">
                  <c:v>-4397.367097616021</c:v>
                </c:pt>
                <c:pt idx="679">
                  <c:v>-4403.870768547</c:v>
                </c:pt>
                <c:pt idx="680">
                  <c:v>-4410.38267826999</c:v>
                </c:pt>
                <c:pt idx="681">
                  <c:v>-4416.880434273974</c:v>
                </c:pt>
                <c:pt idx="682">
                  <c:v>-4423.393043040996</c:v>
                </c:pt>
                <c:pt idx="683">
                  <c:v>-4429.906664371024</c:v>
                </c:pt>
                <c:pt idx="684">
                  <c:v>-4436.405797004001</c:v>
                </c:pt>
                <c:pt idx="685">
                  <c:v>-4442.912666081974</c:v>
                </c:pt>
                <c:pt idx="686">
                  <c:v>-4449.428729771985</c:v>
                </c:pt>
                <c:pt idx="687">
                  <c:v>-4455.928649424982</c:v>
                </c:pt>
                <c:pt idx="688">
                  <c:v>-4462.440872429986</c:v>
                </c:pt>
                <c:pt idx="689">
                  <c:v>-4468.943076609983</c:v>
                </c:pt>
                <c:pt idx="690">
                  <c:v>-4475.460043190978</c:v>
                </c:pt>
                <c:pt idx="691">
                  <c:v>-4481.980385065021</c:v>
                </c:pt>
                <c:pt idx="692">
                  <c:v>-4488.503817557997</c:v>
                </c:pt>
                <c:pt idx="693">
                  <c:v>-4495.013184547016</c:v>
                </c:pt>
                <c:pt idx="694">
                  <c:v>-4501.532280444982</c:v>
                </c:pt>
                <c:pt idx="695">
                  <c:v>-4508.047394275025</c:v>
                </c:pt>
                <c:pt idx="696">
                  <c:v>-4514.547504901013</c:v>
                </c:pt>
                <c:pt idx="697">
                  <c:v>-4521.06306028302</c:v>
                </c:pt>
                <c:pt idx="698">
                  <c:v>-4527.566947698011</c:v>
                </c:pt>
                <c:pt idx="699">
                  <c:v>-4534.089733123023</c:v>
                </c:pt>
                <c:pt idx="700">
                  <c:v>-4540.613840102975</c:v>
                </c:pt>
                <c:pt idx="701">
                  <c:v>-4547.122356176027</c:v>
                </c:pt>
                <c:pt idx="702">
                  <c:v>-4553.63089084602</c:v>
                </c:pt>
                <c:pt idx="703">
                  <c:v>-4560.142373322975</c:v>
                </c:pt>
                <c:pt idx="704">
                  <c:v>-4566.65030241001</c:v>
                </c:pt>
                <c:pt idx="705">
                  <c:v>-4573.148487091006</c:v>
                </c:pt>
                <c:pt idx="706">
                  <c:v>-4579.658907890029</c:v>
                </c:pt>
                <c:pt idx="707">
                  <c:v>-4586.170596837008</c:v>
                </c:pt>
                <c:pt idx="708">
                  <c:v>-4592.676090478024</c:v>
                </c:pt>
                <c:pt idx="709">
                  <c:v>-4599.175547598977</c:v>
                </c:pt>
                <c:pt idx="710">
                  <c:v>-4605.687322138983</c:v>
                </c:pt>
                <c:pt idx="711">
                  <c:v>-4612.200955389999</c:v>
                </c:pt>
                <c:pt idx="712">
                  <c:v>-4618.701351881027</c:v>
                </c:pt>
                <c:pt idx="713">
                  <c:v>-4625.21638154902</c:v>
                </c:pt>
                <c:pt idx="714">
                  <c:v>-4631.732874392997</c:v>
                </c:pt>
                <c:pt idx="715">
                  <c:v>-4638.2495718</c:v>
                </c:pt>
                <c:pt idx="716">
                  <c:v>-4644.764955997001</c:v>
                </c:pt>
                <c:pt idx="717">
                  <c:v>-4651.272752523015</c:v>
                </c:pt>
                <c:pt idx="718">
                  <c:v>-4657.784477710025</c:v>
                </c:pt>
                <c:pt idx="719">
                  <c:v>-4664.309406041982</c:v>
                </c:pt>
                <c:pt idx="720">
                  <c:v>-4670.826533078972</c:v>
                </c:pt>
                <c:pt idx="721">
                  <c:v>-4677.352615832991</c:v>
                </c:pt>
                <c:pt idx="722">
                  <c:v>-4683.864679336024</c:v>
                </c:pt>
                <c:pt idx="723">
                  <c:v>-4690.373320101993</c:v>
                </c:pt>
                <c:pt idx="724">
                  <c:v>-4696.874652624014</c:v>
                </c:pt>
                <c:pt idx="725">
                  <c:v>-4703.400620936998</c:v>
                </c:pt>
                <c:pt idx="726">
                  <c:v>-4709.918861388986</c:v>
                </c:pt>
                <c:pt idx="727">
                  <c:v>-4716.439716815017</c:v>
                </c:pt>
                <c:pt idx="728">
                  <c:v>-4722.965771674993</c:v>
                </c:pt>
                <c:pt idx="729">
                  <c:v>-4729.471685646975</c:v>
                </c:pt>
                <c:pt idx="730">
                  <c:v>-4735.98687982501</c:v>
                </c:pt>
                <c:pt idx="731">
                  <c:v>-4742.526731966994</c:v>
                </c:pt>
                <c:pt idx="732">
                  <c:v>-4749.045550346025</c:v>
                </c:pt>
                <c:pt idx="733">
                  <c:v>-4755.557952641975</c:v>
                </c:pt>
                <c:pt idx="734">
                  <c:v>-4762.072415828006</c:v>
                </c:pt>
                <c:pt idx="735">
                  <c:v>-4768.582843541982</c:v>
                </c:pt>
                <c:pt idx="736">
                  <c:v>-4775.092105865012</c:v>
                </c:pt>
                <c:pt idx="737">
                  <c:v>-4781.595943927008</c:v>
                </c:pt>
                <c:pt idx="738">
                  <c:v>-4788.112499237002</c:v>
                </c:pt>
                <c:pt idx="739">
                  <c:v>-4794.631212233973</c:v>
                </c:pt>
                <c:pt idx="740">
                  <c:v>-4801.148652552976</c:v>
                </c:pt>
                <c:pt idx="741">
                  <c:v>-4807.67217278399</c:v>
                </c:pt>
                <c:pt idx="742">
                  <c:v>-4814.181577205017</c:v>
                </c:pt>
                <c:pt idx="743">
                  <c:v>-4820.70224141999</c:v>
                </c:pt>
                <c:pt idx="744">
                  <c:v>-4827.230712412973</c:v>
                </c:pt>
                <c:pt idx="745">
                  <c:v>-4833.75660586299</c:v>
                </c:pt>
                <c:pt idx="746">
                  <c:v>-4840.284522055997</c:v>
                </c:pt>
                <c:pt idx="747">
                  <c:v>-4846.802498340025</c:v>
                </c:pt>
                <c:pt idx="748">
                  <c:v>-4853.324644087988</c:v>
                </c:pt>
                <c:pt idx="749">
                  <c:v>-4859.846246957022</c:v>
                </c:pt>
                <c:pt idx="750">
                  <c:v>-4866.371789455006</c:v>
                </c:pt>
                <c:pt idx="751">
                  <c:v>-4872.895077704976</c:v>
                </c:pt>
                <c:pt idx="752">
                  <c:v>-4879.431364296994</c:v>
                </c:pt>
                <c:pt idx="753">
                  <c:v>-4885.954529522976</c:v>
                </c:pt>
                <c:pt idx="754">
                  <c:v>-4892.474144697015</c:v>
                </c:pt>
                <c:pt idx="755">
                  <c:v>-4899.002236842992</c:v>
                </c:pt>
                <c:pt idx="756">
                  <c:v>-4905.535821913974</c:v>
                </c:pt>
                <c:pt idx="757">
                  <c:v>-4912.065948485978</c:v>
                </c:pt>
                <c:pt idx="758">
                  <c:v>-4918.592834234005</c:v>
                </c:pt>
                <c:pt idx="759">
                  <c:v>-4925.120800732984</c:v>
                </c:pt>
                <c:pt idx="760">
                  <c:v>-4931.649795292993</c:v>
                </c:pt>
                <c:pt idx="761">
                  <c:v>-4938.199477910006</c:v>
                </c:pt>
                <c:pt idx="762">
                  <c:v>-4944.736177921004</c:v>
                </c:pt>
                <c:pt idx="763">
                  <c:v>-4951.259076356015</c:v>
                </c:pt>
                <c:pt idx="764">
                  <c:v>-4957.779971598996</c:v>
                </c:pt>
                <c:pt idx="765">
                  <c:v>-4964.307869434007</c:v>
                </c:pt>
                <c:pt idx="766">
                  <c:v>-4970.846897839976</c:v>
                </c:pt>
                <c:pt idx="767">
                  <c:v>-4977.36254096002</c:v>
                </c:pt>
                <c:pt idx="768">
                  <c:v>-4983.893697499996</c:v>
                </c:pt>
                <c:pt idx="769">
                  <c:v>-4990.420847653993</c:v>
                </c:pt>
                <c:pt idx="770">
                  <c:v>-4996.947267054987</c:v>
                </c:pt>
                <c:pt idx="771">
                  <c:v>-5003.481258152984</c:v>
                </c:pt>
                <c:pt idx="772">
                  <c:v>-5010.020795106015</c:v>
                </c:pt>
                <c:pt idx="773">
                  <c:v>-5016.545999764988</c:v>
                </c:pt>
                <c:pt idx="774">
                  <c:v>-5023.067081451008</c:v>
                </c:pt>
                <c:pt idx="775">
                  <c:v>-5029.593976019998</c:v>
                </c:pt>
                <c:pt idx="776">
                  <c:v>-5036.133022069</c:v>
                </c:pt>
                <c:pt idx="777">
                  <c:v>-5042.660602091986</c:v>
                </c:pt>
                <c:pt idx="778">
                  <c:v>-5049.202533006027</c:v>
                </c:pt>
                <c:pt idx="779">
                  <c:v>-5055.73123669601</c:v>
                </c:pt>
                <c:pt idx="780">
                  <c:v>-5062.252469778002</c:v>
                </c:pt>
                <c:pt idx="781">
                  <c:v>-5068.778182982991</c:v>
                </c:pt>
                <c:pt idx="782">
                  <c:v>-5075.301357029995</c:v>
                </c:pt>
                <c:pt idx="783">
                  <c:v>-5081.826098203018</c:v>
                </c:pt>
                <c:pt idx="784">
                  <c:v>-5088.344648598984</c:v>
                </c:pt>
                <c:pt idx="785">
                  <c:v>-5094.875053644006</c:v>
                </c:pt>
                <c:pt idx="786">
                  <c:v>-5101.409700392978</c:v>
                </c:pt>
                <c:pt idx="787">
                  <c:v>-5107.934671400988</c:v>
                </c:pt>
                <c:pt idx="788">
                  <c:v>-5114.460454225016</c:v>
                </c:pt>
                <c:pt idx="789">
                  <c:v>-5120.984894275025</c:v>
                </c:pt>
                <c:pt idx="790">
                  <c:v>-5127.501983880007</c:v>
                </c:pt>
                <c:pt idx="791">
                  <c:v>-5134.020447968971</c:v>
                </c:pt>
                <c:pt idx="792">
                  <c:v>-5140.545006275002</c:v>
                </c:pt>
                <c:pt idx="793">
                  <c:v>-5147.051793574996</c:v>
                </c:pt>
                <c:pt idx="794">
                  <c:v>-5153.575784443994</c:v>
                </c:pt>
                <c:pt idx="795">
                  <c:v>-5160.090616463974</c:v>
                </c:pt>
                <c:pt idx="796">
                  <c:v>-5166.603384494025</c:v>
                </c:pt>
                <c:pt idx="797">
                  <c:v>-5173.130214451986</c:v>
                </c:pt>
                <c:pt idx="798">
                  <c:v>-5179.653594017028</c:v>
                </c:pt>
                <c:pt idx="799">
                  <c:v>-5186.183259486977</c:v>
                </c:pt>
                <c:pt idx="800">
                  <c:v>-5192.702142000024</c:v>
                </c:pt>
                <c:pt idx="801">
                  <c:v>-5199.230673550977</c:v>
                </c:pt>
                <c:pt idx="802">
                  <c:v>-5205.753958701971</c:v>
                </c:pt>
                <c:pt idx="803">
                  <c:v>-5212.285607576021</c:v>
                </c:pt>
                <c:pt idx="804">
                  <c:v>-5218.801443575997</c:v>
                </c:pt>
                <c:pt idx="805">
                  <c:v>-5225.319401502027</c:v>
                </c:pt>
                <c:pt idx="806">
                  <c:v>-5231.850663900026</c:v>
                </c:pt>
                <c:pt idx="807">
                  <c:v>-5238.373934983974</c:v>
                </c:pt>
                <c:pt idx="808">
                  <c:v>-5244.904198646022</c:v>
                </c:pt>
                <c:pt idx="809">
                  <c:v>-5251.422253608005</c:v>
                </c:pt>
                <c:pt idx="810">
                  <c:v>-5257.946857928997</c:v>
                </c:pt>
                <c:pt idx="811">
                  <c:v>-5264.464255094004</c:v>
                </c:pt>
                <c:pt idx="812">
                  <c:v>-5270.977925539017</c:v>
                </c:pt>
                <c:pt idx="813">
                  <c:v>-5277.503053187975</c:v>
                </c:pt>
                <c:pt idx="814">
                  <c:v>-5284.02303481102</c:v>
                </c:pt>
                <c:pt idx="815">
                  <c:v>-5290.533142327971</c:v>
                </c:pt>
                <c:pt idx="816">
                  <c:v>-5297.056586264981</c:v>
                </c:pt>
                <c:pt idx="817">
                  <c:v>-5303.583224295987</c:v>
                </c:pt>
                <c:pt idx="818">
                  <c:v>-5310.108654498995</c:v>
                </c:pt>
                <c:pt idx="819">
                  <c:v>-5316.634302854014</c:v>
                </c:pt>
                <c:pt idx="820">
                  <c:v>-5323.150377035025</c:v>
                </c:pt>
                <c:pt idx="821">
                  <c:v>-5329.689975022978</c:v>
                </c:pt>
                <c:pt idx="822">
                  <c:v>-5336.228688478004</c:v>
                </c:pt>
                <c:pt idx="823">
                  <c:v>-5342.755770682997</c:v>
                </c:pt>
                <c:pt idx="824">
                  <c:v>-5349.287842273014</c:v>
                </c:pt>
                <c:pt idx="825">
                  <c:v>-5355.81144070602</c:v>
                </c:pt>
                <c:pt idx="826">
                  <c:v>-5362.333510397992</c:v>
                </c:pt>
                <c:pt idx="827">
                  <c:v>-5368.857512474002</c:v>
                </c:pt>
                <c:pt idx="828">
                  <c:v>-5375.382268666988</c:v>
                </c:pt>
                <c:pt idx="829">
                  <c:v>-5381.921353577985</c:v>
                </c:pt>
                <c:pt idx="830">
                  <c:v>-5388.448678016022</c:v>
                </c:pt>
                <c:pt idx="831">
                  <c:v>-5394.975602387975</c:v>
                </c:pt>
                <c:pt idx="832">
                  <c:v>-5401.496031044982</c:v>
                </c:pt>
                <c:pt idx="833">
                  <c:v>-5408.029929161013</c:v>
                </c:pt>
                <c:pt idx="834">
                  <c:v>-5414.564806937996</c:v>
                </c:pt>
                <c:pt idx="835">
                  <c:v>-5421.098870515008</c:v>
                </c:pt>
                <c:pt idx="836">
                  <c:v>-5427.64027237799</c:v>
                </c:pt>
                <c:pt idx="837">
                  <c:v>-5434.176098108001</c:v>
                </c:pt>
                <c:pt idx="838">
                  <c:v>-5440.705878734007</c:v>
                </c:pt>
                <c:pt idx="839">
                  <c:v>-5447.253037691</c:v>
                </c:pt>
                <c:pt idx="840">
                  <c:v>-5453.794014692015</c:v>
                </c:pt>
                <c:pt idx="841">
                  <c:v>-5460.337593316974</c:v>
                </c:pt>
                <c:pt idx="842">
                  <c:v>-5466.861413240025</c:v>
                </c:pt>
                <c:pt idx="843">
                  <c:v>-5473.39158368099</c:v>
                </c:pt>
                <c:pt idx="844">
                  <c:v>-5479.938980340026</c:v>
                </c:pt>
                <c:pt idx="845">
                  <c:v>-5486.481421947014</c:v>
                </c:pt>
                <c:pt idx="846">
                  <c:v>-5493.013932703994</c:v>
                </c:pt>
                <c:pt idx="847">
                  <c:v>-5499.548148392991</c:v>
                </c:pt>
                <c:pt idx="848">
                  <c:v>-5506.098368883016</c:v>
                </c:pt>
                <c:pt idx="849">
                  <c:v>-5512.63116359699</c:v>
                </c:pt>
                <c:pt idx="850">
                  <c:v>-5519.169998168014</c:v>
                </c:pt>
                <c:pt idx="851">
                  <c:v>-5525.703762530989</c:v>
                </c:pt>
                <c:pt idx="852">
                  <c:v>-5532.236893414985</c:v>
                </c:pt>
                <c:pt idx="853">
                  <c:v>-5538.783608436002</c:v>
                </c:pt>
                <c:pt idx="854">
                  <c:v>-5545.324846744013</c:v>
                </c:pt>
                <c:pt idx="855">
                  <c:v>-5551.877690553025</c:v>
                </c:pt>
                <c:pt idx="856">
                  <c:v>-5558.414185761997</c:v>
                </c:pt>
                <c:pt idx="857">
                  <c:v>-5564.961542606005</c:v>
                </c:pt>
                <c:pt idx="858">
                  <c:v>-5571.504408120993</c:v>
                </c:pt>
                <c:pt idx="859">
                  <c:v>-5578.036963462014</c:v>
                </c:pt>
                <c:pt idx="860">
                  <c:v>-5584.569556235976</c:v>
                </c:pt>
                <c:pt idx="861">
                  <c:v>-5591.105432510026</c:v>
                </c:pt>
                <c:pt idx="862">
                  <c:v>-5597.637870549981</c:v>
                </c:pt>
                <c:pt idx="863">
                  <c:v>-5604.16557955701</c:v>
                </c:pt>
                <c:pt idx="864">
                  <c:v>-5610.707192896982</c:v>
                </c:pt>
                <c:pt idx="865">
                  <c:v>-5617.241925715992</c:v>
                </c:pt>
                <c:pt idx="866">
                  <c:v>-5623.761475801002</c:v>
                </c:pt>
                <c:pt idx="867">
                  <c:v>-5630.296880959998</c:v>
                </c:pt>
                <c:pt idx="868">
                  <c:v>-5636.836155175988</c:v>
                </c:pt>
                <c:pt idx="869">
                  <c:v>-5643.379057644983</c:v>
                </c:pt>
                <c:pt idx="870">
                  <c:v>-5649.901721238974</c:v>
                </c:pt>
                <c:pt idx="871">
                  <c:v>-5656.427144289016</c:v>
                </c:pt>
                <c:pt idx="872">
                  <c:v>-5662.955265283002</c:v>
                </c:pt>
                <c:pt idx="873">
                  <c:v>-5669.480543375015</c:v>
                </c:pt>
                <c:pt idx="874">
                  <c:v>-5676.012157678022</c:v>
                </c:pt>
                <c:pt idx="875">
                  <c:v>-5682.544276713975</c:v>
                </c:pt>
                <c:pt idx="876">
                  <c:v>-5689.08812332101</c:v>
                </c:pt>
                <c:pt idx="877">
                  <c:v>-5695.623199938971</c:v>
                </c:pt>
                <c:pt idx="878">
                  <c:v>-5702.144049882016</c:v>
                </c:pt>
                <c:pt idx="879">
                  <c:v>-5708.666651487</c:v>
                </c:pt>
                <c:pt idx="880">
                  <c:v>-5715.180968284025</c:v>
                </c:pt>
                <c:pt idx="881">
                  <c:v>-5721.703207015002</c:v>
                </c:pt>
                <c:pt idx="882">
                  <c:v>-5728.235233068</c:v>
                </c:pt>
                <c:pt idx="883">
                  <c:v>-5734.775483608013</c:v>
                </c:pt>
                <c:pt idx="884">
                  <c:v>-5741.305660485988</c:v>
                </c:pt>
                <c:pt idx="885">
                  <c:v>-5747.81539487798</c:v>
                </c:pt>
                <c:pt idx="886">
                  <c:v>-5754.352184057002</c:v>
                </c:pt>
                <c:pt idx="887">
                  <c:v>-5760.868228673003</c:v>
                </c:pt>
                <c:pt idx="888">
                  <c:v>-5767.388136624998</c:v>
                </c:pt>
                <c:pt idx="889">
                  <c:v>-5773.923085212009</c:v>
                </c:pt>
                <c:pt idx="890">
                  <c:v>-5780.454580068006</c:v>
                </c:pt>
                <c:pt idx="891">
                  <c:v>-5786.980070589983</c:v>
                </c:pt>
                <c:pt idx="892">
                  <c:v>-5793.516901254013</c:v>
                </c:pt>
                <c:pt idx="893">
                  <c:v>-5800.038703917991</c:v>
                </c:pt>
                <c:pt idx="894">
                  <c:v>-5806.54602742102</c:v>
                </c:pt>
                <c:pt idx="895">
                  <c:v>-5813.077269315021</c:v>
                </c:pt>
                <c:pt idx="896">
                  <c:v>-5819.612927198002</c:v>
                </c:pt>
                <c:pt idx="897">
                  <c:v>-5826.14964795101</c:v>
                </c:pt>
                <c:pt idx="898">
                  <c:v>-5832.686018942972</c:v>
                </c:pt>
                <c:pt idx="899">
                  <c:v>-5839.228961466986</c:v>
                </c:pt>
                <c:pt idx="900">
                  <c:v>-5845.754849672026</c:v>
                </c:pt>
                <c:pt idx="901">
                  <c:v>-5852.285820244986</c:v>
                </c:pt>
                <c:pt idx="902">
                  <c:v>-5858.821973562007</c:v>
                </c:pt>
                <c:pt idx="903">
                  <c:v>-5865.351881742012</c:v>
                </c:pt>
                <c:pt idx="904">
                  <c:v>-5871.895562648016</c:v>
                </c:pt>
                <c:pt idx="905">
                  <c:v>-5878.41547465301</c:v>
                </c:pt>
                <c:pt idx="906">
                  <c:v>-5884.933305024984</c:v>
                </c:pt>
                <c:pt idx="907">
                  <c:v>-5891.463810682006</c:v>
                </c:pt>
                <c:pt idx="908">
                  <c:v>-5897.990537880978</c:v>
                </c:pt>
                <c:pt idx="909">
                  <c:v>-5904.52991342498</c:v>
                </c:pt>
                <c:pt idx="910">
                  <c:v>-5911.06724500598</c:v>
                </c:pt>
                <c:pt idx="911">
                  <c:v>-5917.601130008</c:v>
                </c:pt>
                <c:pt idx="912">
                  <c:v>-5924.130482195993</c:v>
                </c:pt>
                <c:pt idx="913">
                  <c:v>-5930.646533966006</c:v>
                </c:pt>
                <c:pt idx="914">
                  <c:v>-5937.159614323987</c:v>
                </c:pt>
                <c:pt idx="915">
                  <c:v>-5943.706056118011</c:v>
                </c:pt>
                <c:pt idx="916">
                  <c:v>-5950.240007877001</c:v>
                </c:pt>
                <c:pt idx="917">
                  <c:v>-5956.771351099014</c:v>
                </c:pt>
                <c:pt idx="918">
                  <c:v>-5963.309507608006</c:v>
                </c:pt>
                <c:pt idx="919">
                  <c:v>-5969.841174124972</c:v>
                </c:pt>
                <c:pt idx="920">
                  <c:v>-5976.368856429995</c:v>
                </c:pt>
                <c:pt idx="921">
                  <c:v>-5982.905975579982</c:v>
                </c:pt>
                <c:pt idx="922">
                  <c:v>-5989.443116426002</c:v>
                </c:pt>
                <c:pt idx="923">
                  <c:v>-5995.97500157298</c:v>
                </c:pt>
                <c:pt idx="924">
                  <c:v>-6002.52536129899</c:v>
                </c:pt>
                <c:pt idx="925">
                  <c:v>-6009.076436518982</c:v>
                </c:pt>
                <c:pt idx="926">
                  <c:v>-6015.603205918975</c:v>
                </c:pt>
                <c:pt idx="927">
                  <c:v>-6022.126358509005</c:v>
                </c:pt>
                <c:pt idx="928">
                  <c:v>-6028.663136720017</c:v>
                </c:pt>
                <c:pt idx="929">
                  <c:v>-6035.226315975015</c:v>
                </c:pt>
                <c:pt idx="930">
                  <c:v>-6041.752903938002</c:v>
                </c:pt>
                <c:pt idx="931">
                  <c:v>-6048.291332005988</c:v>
                </c:pt>
                <c:pt idx="932">
                  <c:v>-6054.842512368981</c:v>
                </c:pt>
                <c:pt idx="933">
                  <c:v>-6061.376510142989</c:v>
                </c:pt>
                <c:pt idx="934">
                  <c:v>-6067.905867576017</c:v>
                </c:pt>
                <c:pt idx="935">
                  <c:v>-6074.434559583024</c:v>
                </c:pt>
                <c:pt idx="936">
                  <c:v>-6080.975086927006</c:v>
                </c:pt>
                <c:pt idx="937">
                  <c:v>-6087.513985632977</c:v>
                </c:pt>
                <c:pt idx="938">
                  <c:v>-6094.046619892004</c:v>
                </c:pt>
                <c:pt idx="939">
                  <c:v>-6100.57953453</c:v>
                </c:pt>
                <c:pt idx="940">
                  <c:v>-6107.10295534099</c:v>
                </c:pt>
                <c:pt idx="941">
                  <c:v>-6113.644429921987</c:v>
                </c:pt>
                <c:pt idx="942">
                  <c:v>-6120.172071694978</c:v>
                </c:pt>
                <c:pt idx="943">
                  <c:v>-6126.706396817986</c:v>
                </c:pt>
                <c:pt idx="944">
                  <c:v>-6133.239056586986</c:v>
                </c:pt>
                <c:pt idx="945">
                  <c:v>-6139.775903224014</c:v>
                </c:pt>
                <c:pt idx="946">
                  <c:v>-6146.303587912989</c:v>
                </c:pt>
                <c:pt idx="947">
                  <c:v>-6152.836051225022</c:v>
                </c:pt>
                <c:pt idx="948">
                  <c:v>-6159.373459814989</c:v>
                </c:pt>
                <c:pt idx="949">
                  <c:v>-6165.905875444005</c:v>
                </c:pt>
                <c:pt idx="950">
                  <c:v>-6172.418642519973</c:v>
                </c:pt>
                <c:pt idx="951">
                  <c:v>-6178.929619789007</c:v>
                </c:pt>
                <c:pt idx="952">
                  <c:v>-6185.437488793978</c:v>
                </c:pt>
                <c:pt idx="953">
                  <c:v>-6191.970682859013</c:v>
                </c:pt>
                <c:pt idx="954">
                  <c:v>-6198.496298313024</c:v>
                </c:pt>
                <c:pt idx="955">
                  <c:v>-6205.021852731006</c:v>
                </c:pt>
                <c:pt idx="956">
                  <c:v>-6211.557766675017</c:v>
                </c:pt>
                <c:pt idx="957">
                  <c:v>-6218.085164545977</c:v>
                </c:pt>
                <c:pt idx="958">
                  <c:v>-6224.614628313982</c:v>
                </c:pt>
                <c:pt idx="959">
                  <c:v>-6231.160542011028</c:v>
                </c:pt>
                <c:pt idx="960">
                  <c:v>-6237.685185194016</c:v>
                </c:pt>
                <c:pt idx="961">
                  <c:v>-6244.220542191993</c:v>
                </c:pt>
                <c:pt idx="962">
                  <c:v>-6250.751102446986</c:v>
                </c:pt>
                <c:pt idx="963">
                  <c:v>-6257.282307624002</c:v>
                </c:pt>
                <c:pt idx="964">
                  <c:v>-6263.808282135986</c:v>
                </c:pt>
                <c:pt idx="965">
                  <c:v>-6270.350172995997</c:v>
                </c:pt>
                <c:pt idx="966">
                  <c:v>-6276.891066311975</c:v>
                </c:pt>
                <c:pt idx="967">
                  <c:v>-6283.43888425798</c:v>
                </c:pt>
                <c:pt idx="968">
                  <c:v>-6289.973643063975</c:v>
                </c:pt>
                <c:pt idx="969">
                  <c:v>-6296.494383811019</c:v>
                </c:pt>
                <c:pt idx="970">
                  <c:v>-6303.030514239974</c:v>
                </c:pt>
                <c:pt idx="971">
                  <c:v>-6309.561179161013</c:v>
                </c:pt>
                <c:pt idx="972">
                  <c:v>-6316.084306715987</c:v>
                </c:pt>
                <c:pt idx="973">
                  <c:v>-6322.621306895976</c:v>
                </c:pt>
                <c:pt idx="974">
                  <c:v>-6329.15886402101</c:v>
                </c:pt>
                <c:pt idx="975">
                  <c:v>-6335.69160127599</c:v>
                </c:pt>
                <c:pt idx="976">
                  <c:v>-6342.23611831601</c:v>
                </c:pt>
                <c:pt idx="977">
                  <c:v>-6348.76738929702</c:v>
                </c:pt>
                <c:pt idx="978">
                  <c:v>-6355.297592877992</c:v>
                </c:pt>
                <c:pt idx="979">
                  <c:v>-6361.827175377984</c:v>
                </c:pt>
                <c:pt idx="980">
                  <c:v>-6368.352346419997</c:v>
                </c:pt>
                <c:pt idx="981">
                  <c:v>-6374.892804144998</c:v>
                </c:pt>
                <c:pt idx="982">
                  <c:v>-6381.420237064012</c:v>
                </c:pt>
                <c:pt idx="983">
                  <c:v>-6387.953724622028</c:v>
                </c:pt>
                <c:pt idx="984">
                  <c:v>-6394.483984707971</c:v>
                </c:pt>
                <c:pt idx="985">
                  <c:v>-6401.015315054974</c:v>
                </c:pt>
                <c:pt idx="986">
                  <c:v>-6407.537660836999</c:v>
                </c:pt>
                <c:pt idx="987">
                  <c:v>-6414.056622505013</c:v>
                </c:pt>
                <c:pt idx="988">
                  <c:v>-6420.593577146006</c:v>
                </c:pt>
                <c:pt idx="989">
                  <c:v>-6427.111181735002</c:v>
                </c:pt>
                <c:pt idx="990">
                  <c:v>-6433.638704537996</c:v>
                </c:pt>
                <c:pt idx="991">
                  <c:v>-6440.154644011985</c:v>
                </c:pt>
                <c:pt idx="992">
                  <c:v>-6446.674823521985</c:v>
                </c:pt>
                <c:pt idx="993">
                  <c:v>-6453.203232288011</c:v>
                </c:pt>
                <c:pt idx="994">
                  <c:v>-6459.730934857972</c:v>
                </c:pt>
                <c:pt idx="995">
                  <c:v>-6466.247027634992</c:v>
                </c:pt>
                <c:pt idx="996">
                  <c:v>-6472.785736560006</c:v>
                </c:pt>
                <c:pt idx="997">
                  <c:v>-6479.303111791028</c:v>
                </c:pt>
                <c:pt idx="998">
                  <c:v>-6485.836486576998</c:v>
                </c:pt>
                <c:pt idx="999">
                  <c:v>-6492.354074477974</c:v>
                </c:pt>
                <c:pt idx="1000">
                  <c:v>-6498.874621152004</c:v>
                </c:pt>
                <c:pt idx="1001">
                  <c:v>-6505.405616997974</c:v>
                </c:pt>
                <c:pt idx="1002">
                  <c:v>-6511.941107988008</c:v>
                </c:pt>
                <c:pt idx="1003">
                  <c:v>-6518.46324086102</c:v>
                </c:pt>
                <c:pt idx="1004">
                  <c:v>-6525.001939058012</c:v>
                </c:pt>
                <c:pt idx="1005">
                  <c:v>-6531.52546596498</c:v>
                </c:pt>
                <c:pt idx="1006">
                  <c:v>-6538.055788516009</c:v>
                </c:pt>
                <c:pt idx="1007">
                  <c:v>-6544.590702056012</c:v>
                </c:pt>
                <c:pt idx="1008">
                  <c:v>-6551.11788606597</c:v>
                </c:pt>
                <c:pt idx="1009">
                  <c:v>-6557.639376877981</c:v>
                </c:pt>
                <c:pt idx="1010">
                  <c:v>-6564.165146349987</c:v>
                </c:pt>
                <c:pt idx="1011">
                  <c:v>-6570.692745923006</c:v>
                </c:pt>
                <c:pt idx="1012">
                  <c:v>-6577.221180199994</c:v>
                </c:pt>
                <c:pt idx="1013">
                  <c:v>-6583.754328250012</c:v>
                </c:pt>
                <c:pt idx="1014">
                  <c:v>-6590.297385931015</c:v>
                </c:pt>
                <c:pt idx="1015">
                  <c:v>-6596.826307057985</c:v>
                </c:pt>
                <c:pt idx="1016">
                  <c:v>-6603.363475561025</c:v>
                </c:pt>
                <c:pt idx="1017">
                  <c:v>-6609.888149975973</c:v>
                </c:pt>
                <c:pt idx="1018">
                  <c:v>-6616.42406964302</c:v>
                </c:pt>
                <c:pt idx="1019">
                  <c:v>-6622.962319135026</c:v>
                </c:pt>
                <c:pt idx="1020">
                  <c:v>-6629.494817733008</c:v>
                </c:pt>
                <c:pt idx="1021">
                  <c:v>-6636.021689175977</c:v>
                </c:pt>
                <c:pt idx="1022">
                  <c:v>-6642.55471467902</c:v>
                </c:pt>
                <c:pt idx="1023">
                  <c:v>-6649.07846474601</c:v>
                </c:pt>
                <c:pt idx="1024">
                  <c:v>-6655.614055633021</c:v>
                </c:pt>
                <c:pt idx="1025">
                  <c:v>-6662.140833616024</c:v>
                </c:pt>
                <c:pt idx="1026">
                  <c:v>-6668.669449329026</c:v>
                </c:pt>
                <c:pt idx="1027">
                  <c:v>-6675.196662186994</c:v>
                </c:pt>
                <c:pt idx="1028">
                  <c:v>-6681.731690644985</c:v>
                </c:pt>
                <c:pt idx="1029">
                  <c:v>-6688.266586780024</c:v>
                </c:pt>
                <c:pt idx="1030">
                  <c:v>-6694.785883426026</c:v>
                </c:pt>
                <c:pt idx="1031">
                  <c:v>-6701.316675423993</c:v>
                </c:pt>
                <c:pt idx="1032">
                  <c:v>-6707.843188524013</c:v>
                </c:pt>
                <c:pt idx="1033">
                  <c:v>-6714.371505498013</c:v>
                </c:pt>
                <c:pt idx="1034">
                  <c:v>-6720.895104168972</c:v>
                </c:pt>
                <c:pt idx="1035">
                  <c:v>-6727.420302390994</c:v>
                </c:pt>
                <c:pt idx="1036">
                  <c:v>-6733.962127208011</c:v>
                </c:pt>
                <c:pt idx="1037">
                  <c:v>-6740.48830008501</c:v>
                </c:pt>
                <c:pt idx="1038">
                  <c:v>-6747.002050638024</c:v>
                </c:pt>
                <c:pt idx="1039">
                  <c:v>-6753.533650874975</c:v>
                </c:pt>
                <c:pt idx="1040">
                  <c:v>-6760.074597835017</c:v>
                </c:pt>
                <c:pt idx="1041">
                  <c:v>-6766.612908123992</c:v>
                </c:pt>
                <c:pt idx="1042">
                  <c:v>-6773.135959863022</c:v>
                </c:pt>
                <c:pt idx="1043">
                  <c:v>-6779.677673101017</c:v>
                </c:pt>
                <c:pt idx="1044">
                  <c:v>-6786.206707954</c:v>
                </c:pt>
                <c:pt idx="1045">
                  <c:v>-6792.735006570001</c:v>
                </c:pt>
                <c:pt idx="1046">
                  <c:v>-6799.255656479974</c:v>
                </c:pt>
                <c:pt idx="1047">
                  <c:v>-6805.78624939901</c:v>
                </c:pt>
                <c:pt idx="1048">
                  <c:v>-6812.31127071299</c:v>
                </c:pt>
                <c:pt idx="1049">
                  <c:v>-6818.830698490026</c:v>
                </c:pt>
                <c:pt idx="1050">
                  <c:v>-6825.36904001201</c:v>
                </c:pt>
                <c:pt idx="1051">
                  <c:v>-6831.896568775002</c:v>
                </c:pt>
                <c:pt idx="1052">
                  <c:v>-6838.437166690012</c:v>
                </c:pt>
                <c:pt idx="1053">
                  <c:v>-6844.953468799009</c:v>
                </c:pt>
                <c:pt idx="1054">
                  <c:v>-6851.470000981994</c:v>
                </c:pt>
                <c:pt idx="1055">
                  <c:v>-6857.989204168028</c:v>
                </c:pt>
                <c:pt idx="1056">
                  <c:v>-6864.52849316498</c:v>
                </c:pt>
                <c:pt idx="1057">
                  <c:v>-6871.064133404986</c:v>
                </c:pt>
                <c:pt idx="1058">
                  <c:v>-6877.590867518971</c:v>
                </c:pt>
                <c:pt idx="1059">
                  <c:v>-6884.13065361901</c:v>
                </c:pt>
                <c:pt idx="1060">
                  <c:v>-6890.668305634986</c:v>
                </c:pt>
                <c:pt idx="1061">
                  <c:v>-6897.18584895099</c:v>
                </c:pt>
                <c:pt idx="1062">
                  <c:v>-6903.718102455022</c:v>
                </c:pt>
                <c:pt idx="1063">
                  <c:v>-6910.244134664011</c:v>
                </c:pt>
                <c:pt idx="1064">
                  <c:v>-6916.775278328976</c:v>
                </c:pt>
                <c:pt idx="1065">
                  <c:v>-6923.308008908993</c:v>
                </c:pt>
                <c:pt idx="1066">
                  <c:v>-6929.84063673002</c:v>
                </c:pt>
                <c:pt idx="1067">
                  <c:v>-6936.381503104988</c:v>
                </c:pt>
                <c:pt idx="1068">
                  <c:v>-6942.900196789996</c:v>
                </c:pt>
                <c:pt idx="1069">
                  <c:v>-6949.439974308014</c:v>
                </c:pt>
                <c:pt idx="1070">
                  <c:v>-6955.961353063001</c:v>
                </c:pt>
                <c:pt idx="1071">
                  <c:v>-6962.513126850011</c:v>
                </c:pt>
                <c:pt idx="1072">
                  <c:v>-6969.048842429998</c:v>
                </c:pt>
                <c:pt idx="1073">
                  <c:v>-6975.577210425981</c:v>
                </c:pt>
                <c:pt idx="1074">
                  <c:v>-6982.113458395004</c:v>
                </c:pt>
                <c:pt idx="1075">
                  <c:v>-6988.639039038971</c:v>
                </c:pt>
                <c:pt idx="1076">
                  <c:v>-6995.15799117001</c:v>
                </c:pt>
                <c:pt idx="1077">
                  <c:v>-7001.684828996018</c:v>
                </c:pt>
                <c:pt idx="1078">
                  <c:v>-7008.22100710799</c:v>
                </c:pt>
                <c:pt idx="1079">
                  <c:v>-7014.744735001994</c:v>
                </c:pt>
                <c:pt idx="1080">
                  <c:v>-7021.276595115021</c:v>
                </c:pt>
                <c:pt idx="1081">
                  <c:v>-7027.81095361698</c:v>
                </c:pt>
                <c:pt idx="1082">
                  <c:v>-7034.343547343975</c:v>
                </c:pt>
                <c:pt idx="1083">
                  <c:v>-7040.875757694012</c:v>
                </c:pt>
                <c:pt idx="1084">
                  <c:v>-7047.390256404003</c:v>
                </c:pt>
                <c:pt idx="1085">
                  <c:v>-7053.927186488988</c:v>
                </c:pt>
                <c:pt idx="1086">
                  <c:v>-7060.450813531002</c:v>
                </c:pt>
                <c:pt idx="1087">
                  <c:v>-7066.993703841988</c:v>
                </c:pt>
                <c:pt idx="1088">
                  <c:v>-7073.521718501986</c:v>
                </c:pt>
                <c:pt idx="1089">
                  <c:v>-7080.04533505399</c:v>
                </c:pt>
                <c:pt idx="1090">
                  <c:v>-7086.579667328973</c:v>
                </c:pt>
                <c:pt idx="1091">
                  <c:v>-7093.11720418901</c:v>
                </c:pt>
                <c:pt idx="1092">
                  <c:v>-7099.635936498001</c:v>
                </c:pt>
                <c:pt idx="1093">
                  <c:v>-7106.183700083987</c:v>
                </c:pt>
                <c:pt idx="1094">
                  <c:v>-7112.71616983402</c:v>
                </c:pt>
                <c:pt idx="1095">
                  <c:v>-7119.252727508021</c:v>
                </c:pt>
                <c:pt idx="1096">
                  <c:v>-7125.782522439025</c:v>
                </c:pt>
                <c:pt idx="1097">
                  <c:v>-7132.31063055899</c:v>
                </c:pt>
                <c:pt idx="1098">
                  <c:v>-7138.840221642982</c:v>
                </c:pt>
                <c:pt idx="1099">
                  <c:v>-7145.383737564029</c:v>
                </c:pt>
                <c:pt idx="1100">
                  <c:v>-7151.914412020997</c:v>
                </c:pt>
                <c:pt idx="1101">
                  <c:v>-7158.443225860014</c:v>
                </c:pt>
                <c:pt idx="1102">
                  <c:v>-7164.987129925983</c:v>
                </c:pt>
                <c:pt idx="1103">
                  <c:v>-7171.525427818007</c:v>
                </c:pt>
                <c:pt idx="1104">
                  <c:v>-7178.060537338024</c:v>
                </c:pt>
                <c:pt idx="1105">
                  <c:v>-7184.606948852015</c:v>
                </c:pt>
                <c:pt idx="1106">
                  <c:v>-7191.14043188002</c:v>
                </c:pt>
                <c:pt idx="1107">
                  <c:v>-7197.669318675005</c:v>
                </c:pt>
                <c:pt idx="1108">
                  <c:v>-7204.20656132599</c:v>
                </c:pt>
                <c:pt idx="1109">
                  <c:v>-7210.733990192006</c:v>
                </c:pt>
                <c:pt idx="1110">
                  <c:v>-7217.263637781026</c:v>
                </c:pt>
                <c:pt idx="1111">
                  <c:v>-7223.80644130701</c:v>
                </c:pt>
                <c:pt idx="1112">
                  <c:v>-7230.354239940003</c:v>
                </c:pt>
                <c:pt idx="1113">
                  <c:v>-7236.879532098013</c:v>
                </c:pt>
                <c:pt idx="1114">
                  <c:v>-7243.415275811974</c:v>
                </c:pt>
                <c:pt idx="1115">
                  <c:v>-7249.934904335998</c:v>
                </c:pt>
                <c:pt idx="1116">
                  <c:v>-7256.475233554025</c:v>
                </c:pt>
                <c:pt idx="1117">
                  <c:v>-7263.003334045003</c:v>
                </c:pt>
                <c:pt idx="1118">
                  <c:v>-7269.522385596996</c:v>
                </c:pt>
                <c:pt idx="1119">
                  <c:v>-7276.046341895998</c:v>
                </c:pt>
                <c:pt idx="1120">
                  <c:v>-7282.562800645013</c:v>
                </c:pt>
                <c:pt idx="1121">
                  <c:v>-7289.09096813202</c:v>
                </c:pt>
                <c:pt idx="1122">
                  <c:v>-7295.625793932995</c:v>
                </c:pt>
                <c:pt idx="1123">
                  <c:v>-7302.151453256025</c:v>
                </c:pt>
                <c:pt idx="1124">
                  <c:v>-7308.680001257976</c:v>
                </c:pt>
                <c:pt idx="1125">
                  <c:v>-7315.211747169029</c:v>
                </c:pt>
                <c:pt idx="1126">
                  <c:v>-7321.743458746991</c:v>
                </c:pt>
                <c:pt idx="1127">
                  <c:v>-7328.290433168004</c:v>
                </c:pt>
                <c:pt idx="1128">
                  <c:v>-7334.82462358399</c:v>
                </c:pt>
                <c:pt idx="1129">
                  <c:v>-7341.343525170988</c:v>
                </c:pt>
                <c:pt idx="1130">
                  <c:v>-7347.875497101981</c:v>
                </c:pt>
                <c:pt idx="1131">
                  <c:v>-7354.406158207974</c:v>
                </c:pt>
                <c:pt idx="1132">
                  <c:v>-7360.929076194006</c:v>
                </c:pt>
                <c:pt idx="1133">
                  <c:v>-7367.435582875973</c:v>
                </c:pt>
                <c:pt idx="1134">
                  <c:v>-7373.968018292973</c:v>
                </c:pt>
                <c:pt idx="1135">
                  <c:v>-7380.487662315019</c:v>
                </c:pt>
                <c:pt idx="1136">
                  <c:v>-7387.008844375028</c:v>
                </c:pt>
                <c:pt idx="1137">
                  <c:v>-7393.535476206976</c:v>
                </c:pt>
                <c:pt idx="1138">
                  <c:v>-7400.062326191982</c:v>
                </c:pt>
                <c:pt idx="1139">
                  <c:v>-7406.585326671018</c:v>
                </c:pt>
                <c:pt idx="1140">
                  <c:v>-7413.101778268</c:v>
                </c:pt>
                <c:pt idx="1141">
                  <c:v>-7419.622077465</c:v>
                </c:pt>
                <c:pt idx="1142">
                  <c:v>-7426.132534742006</c:v>
                </c:pt>
                <c:pt idx="1143">
                  <c:v>-7432.663609981012</c:v>
                </c:pt>
                <c:pt idx="1144">
                  <c:v>-7439.18677210802</c:v>
                </c:pt>
                <c:pt idx="1145">
                  <c:v>-7445.704171419027</c:v>
                </c:pt>
                <c:pt idx="1146">
                  <c:v>-7452.226194143004</c:v>
                </c:pt>
                <c:pt idx="1147">
                  <c:v>-7458.76207327802</c:v>
                </c:pt>
                <c:pt idx="1148">
                  <c:v>-7465.29515051801</c:v>
                </c:pt>
                <c:pt idx="1149">
                  <c:v>-7471.80955433799</c:v>
                </c:pt>
                <c:pt idx="1150">
                  <c:v>-7478.32027029898</c:v>
                </c:pt>
                <c:pt idx="1151">
                  <c:v>-7484.833200454013</c:v>
                </c:pt>
                <c:pt idx="1152">
                  <c:v>-7491.357441901986</c:v>
                </c:pt>
                <c:pt idx="1153">
                  <c:v>-7497.890229940006</c:v>
                </c:pt>
                <c:pt idx="1154">
                  <c:v>-7504.404799938027</c:v>
                </c:pt>
                <c:pt idx="1155">
                  <c:v>-7510.932758331008</c:v>
                </c:pt>
                <c:pt idx="1156">
                  <c:v>-7517.462157248985</c:v>
                </c:pt>
                <c:pt idx="1157">
                  <c:v>-7523.989347934024</c:v>
                </c:pt>
                <c:pt idx="1158">
                  <c:v>-7530.523777484021</c:v>
                </c:pt>
                <c:pt idx="1159">
                  <c:v>-7537.051211118</c:v>
                </c:pt>
                <c:pt idx="1160">
                  <c:v>-7543.572956561984</c:v>
                </c:pt>
                <c:pt idx="1161">
                  <c:v>-7550.075320719974</c:v>
                </c:pt>
                <c:pt idx="1162">
                  <c:v>-7556.593446968996</c:v>
                </c:pt>
                <c:pt idx="1163">
                  <c:v>-7563.124891281011</c:v>
                </c:pt>
                <c:pt idx="1164">
                  <c:v>-7569.64146828599</c:v>
                </c:pt>
                <c:pt idx="1165">
                  <c:v>-7576.176940441015</c:v>
                </c:pt>
                <c:pt idx="1166">
                  <c:v>-7582.703161238984</c:v>
                </c:pt>
                <c:pt idx="1167">
                  <c:v>-7589.230289936007</c:v>
                </c:pt>
                <c:pt idx="1168">
                  <c:v>-7595.75095224299</c:v>
                </c:pt>
                <c:pt idx="1169">
                  <c:v>-7602.278648376</c:v>
                </c:pt>
                <c:pt idx="1170">
                  <c:v>-7608.818858146027</c:v>
                </c:pt>
                <c:pt idx="1171">
                  <c:v>-7615.369463443</c:v>
                </c:pt>
                <c:pt idx="1172">
                  <c:v>-7621.900478123978</c:v>
                </c:pt>
                <c:pt idx="1173">
                  <c:v>-7628.456400870986</c:v>
                </c:pt>
                <c:pt idx="1174">
                  <c:v>-7635.00703620899</c:v>
                </c:pt>
                <c:pt idx="1175">
                  <c:v>-7641.545375822985</c:v>
                </c:pt>
                <c:pt idx="1176">
                  <c:v>-7648.087034940021</c:v>
                </c:pt>
                <c:pt idx="1177">
                  <c:v>-7654.628843306971</c:v>
                </c:pt>
                <c:pt idx="1178">
                  <c:v>-7661.15980601299</c:v>
                </c:pt>
                <c:pt idx="1179">
                  <c:v>-7667.694831371016</c:v>
                </c:pt>
                <c:pt idx="1180">
                  <c:v>-7674.21929979301</c:v>
                </c:pt>
                <c:pt idx="1181">
                  <c:v>-7680.760829448001</c:v>
                </c:pt>
                <c:pt idx="1182">
                  <c:v>-7687.274864196021</c:v>
                </c:pt>
                <c:pt idx="1183">
                  <c:v>-7693.817022562026</c:v>
                </c:pt>
                <c:pt idx="1184">
                  <c:v>-7700.348812818003</c:v>
                </c:pt>
                <c:pt idx="1185">
                  <c:v>-7706.882760285981</c:v>
                </c:pt>
                <c:pt idx="1186">
                  <c:v>-7713.426173924992</c:v>
                </c:pt>
                <c:pt idx="1187">
                  <c:v>-7719.96791100502</c:v>
                </c:pt>
                <c:pt idx="1188">
                  <c:v>-7726.510510921013</c:v>
                </c:pt>
                <c:pt idx="1189">
                  <c:v>-7733.046769379987</c:v>
                </c:pt>
                <c:pt idx="1190">
                  <c:v>-7739.580022095993</c:v>
                </c:pt>
                <c:pt idx="1191">
                  <c:v>-7746.113942860975</c:v>
                </c:pt>
                <c:pt idx="1192">
                  <c:v>-7752.637433290016</c:v>
                </c:pt>
                <c:pt idx="1193">
                  <c:v>-7759.172805786016</c:v>
                </c:pt>
                <c:pt idx="1194">
                  <c:v>-7765.707631111028</c:v>
                </c:pt>
                <c:pt idx="1195">
                  <c:v>-7772.246242046007</c:v>
                </c:pt>
                <c:pt idx="1196">
                  <c:v>-7778.783922195027</c:v>
                </c:pt>
                <c:pt idx="1197">
                  <c:v>-7785.32583188999</c:v>
                </c:pt>
                <c:pt idx="1198">
                  <c:v>-7791.85687446501</c:v>
                </c:pt>
                <c:pt idx="1199">
                  <c:v>-7798.402122973988</c:v>
                </c:pt>
                <c:pt idx="1200">
                  <c:v>-7804.935656784975</c:v>
                </c:pt>
                <c:pt idx="1201">
                  <c:v>-7811.475438833004</c:v>
                </c:pt>
                <c:pt idx="1202">
                  <c:v>-7818.018842697027</c:v>
                </c:pt>
                <c:pt idx="1203">
                  <c:v>-7824.576472043002</c:v>
                </c:pt>
                <c:pt idx="1204">
                  <c:v>-7831.110684633022</c:v>
                </c:pt>
                <c:pt idx="1205">
                  <c:v>-7837.639142512984</c:v>
                </c:pt>
                <c:pt idx="1206">
                  <c:v>-7844.17130660999</c:v>
                </c:pt>
                <c:pt idx="1207">
                  <c:v>-7850.705626725975</c:v>
                </c:pt>
                <c:pt idx="1208">
                  <c:v>-7857.223006248008</c:v>
                </c:pt>
                <c:pt idx="1209">
                  <c:v>-7863.75290536799</c:v>
                </c:pt>
                <c:pt idx="1210">
                  <c:v>-7870.278707503981</c:v>
                </c:pt>
                <c:pt idx="1211">
                  <c:v>-7876.824051140982</c:v>
                </c:pt>
                <c:pt idx="1212">
                  <c:v>-7883.343993901974</c:v>
                </c:pt>
                <c:pt idx="1213">
                  <c:v>-7889.877465724014</c:v>
                </c:pt>
                <c:pt idx="1214">
                  <c:v>-7896.426884173997</c:v>
                </c:pt>
                <c:pt idx="1215">
                  <c:v>-7902.971782444976</c:v>
                </c:pt>
                <c:pt idx="1216">
                  <c:v>-7909.504232644976</c:v>
                </c:pt>
                <c:pt idx="1217">
                  <c:v>-7916.050539255025</c:v>
                </c:pt>
                <c:pt idx="1218">
                  <c:v>-7922.582694767974</c:v>
                </c:pt>
                <c:pt idx="1219">
                  <c:v>-7929.095137834025</c:v>
                </c:pt>
                <c:pt idx="1220">
                  <c:v>-7935.627623795997</c:v>
                </c:pt>
                <c:pt idx="1221">
                  <c:v>-7942.173210620007</c:v>
                </c:pt>
                <c:pt idx="1222">
                  <c:v>-7948.708373546018</c:v>
                </c:pt>
                <c:pt idx="1223">
                  <c:v>-7955.265157460991</c:v>
                </c:pt>
                <c:pt idx="1224">
                  <c:v>-7961.796053408994</c:v>
                </c:pt>
                <c:pt idx="1225">
                  <c:v>-7968.328033446974</c:v>
                </c:pt>
                <c:pt idx="1226">
                  <c:v>-7974.867607116001</c:v>
                </c:pt>
                <c:pt idx="1227">
                  <c:v>-7981.41061568202</c:v>
                </c:pt>
                <c:pt idx="1228">
                  <c:v>-7987.950809955015</c:v>
                </c:pt>
                <c:pt idx="1229">
                  <c:v>-7994.490488052019</c:v>
                </c:pt>
                <c:pt idx="1230">
                  <c:v>-8001.011650800006</c:v>
                </c:pt>
                <c:pt idx="1231">
                  <c:v>-8007.544637679995</c:v>
                </c:pt>
                <c:pt idx="1232">
                  <c:v>-8014.084362267982</c:v>
                </c:pt>
                <c:pt idx="1233">
                  <c:v>-8020.616088151</c:v>
                </c:pt>
                <c:pt idx="1234">
                  <c:v>-8027.130154132028</c:v>
                </c:pt>
                <c:pt idx="1235">
                  <c:v>-8033.676433085987</c:v>
                </c:pt>
                <c:pt idx="1236">
                  <c:v>-8040.223639965</c:v>
                </c:pt>
                <c:pt idx="1237">
                  <c:v>-8046.764912843006</c:v>
                </c:pt>
                <c:pt idx="1238">
                  <c:v>-8053.30868172599</c:v>
                </c:pt>
                <c:pt idx="1239">
                  <c:v>-8059.849758624972</c:v>
                </c:pt>
                <c:pt idx="1240">
                  <c:v>-8066.39515638299</c:v>
                </c:pt>
                <c:pt idx="1241">
                  <c:v>-8072.927722454013</c:v>
                </c:pt>
                <c:pt idx="1242">
                  <c:v>-8079.471760749002</c:v>
                </c:pt>
                <c:pt idx="1243">
                  <c:v>-8085.999709128984</c:v>
                </c:pt>
                <c:pt idx="1244">
                  <c:v>-8092.514271259016</c:v>
                </c:pt>
                <c:pt idx="1245">
                  <c:v>-8099.042201519012</c:v>
                </c:pt>
                <c:pt idx="1246">
                  <c:v>-8105.589312313998</c:v>
                </c:pt>
                <c:pt idx="1247">
                  <c:v>-8112.11292481399</c:v>
                </c:pt>
                <c:pt idx="1248">
                  <c:v>-8118.642062663973</c:v>
                </c:pt>
                <c:pt idx="1249">
                  <c:v>-8125.182244300027</c:v>
                </c:pt>
                <c:pt idx="1250">
                  <c:v>-8131.71681785502</c:v>
                </c:pt>
                <c:pt idx="1251">
                  <c:v>-8138.259060858981</c:v>
                </c:pt>
                <c:pt idx="1252">
                  <c:v>-8144.797382830991</c:v>
                </c:pt>
                <c:pt idx="1253">
                  <c:v>-8151.344454765028</c:v>
                </c:pt>
                <c:pt idx="1254">
                  <c:v>-8157.892706631973</c:v>
                </c:pt>
                <c:pt idx="1255">
                  <c:v>-8164.451231001992</c:v>
                </c:pt>
                <c:pt idx="1256">
                  <c:v>-8171.004731893016</c:v>
                </c:pt>
                <c:pt idx="1257">
                  <c:v>-8177.544847487996</c:v>
                </c:pt>
                <c:pt idx="1258">
                  <c:v>-8184.098576068005</c:v>
                </c:pt>
                <c:pt idx="1259">
                  <c:v>-8190.64938330598</c:v>
                </c:pt>
                <c:pt idx="1260">
                  <c:v>-8197.199224232987</c:v>
                </c:pt>
                <c:pt idx="1261">
                  <c:v>-8203.752608775976</c:v>
                </c:pt>
                <c:pt idx="1262">
                  <c:v>-8210.323556900024</c:v>
                </c:pt>
                <c:pt idx="1263">
                  <c:v>-8216.874748945003</c:v>
                </c:pt>
                <c:pt idx="1264">
                  <c:v>-8223.426592111005</c:v>
                </c:pt>
                <c:pt idx="1265">
                  <c:v>-8229.974737881973</c:v>
                </c:pt>
                <c:pt idx="1266">
                  <c:v>-8236.533567905018</c:v>
                </c:pt>
                <c:pt idx="1267">
                  <c:v>-8243.081258534977</c:v>
                </c:pt>
                <c:pt idx="1268">
                  <c:v>-8249.625813245017</c:v>
                </c:pt>
                <c:pt idx="1269">
                  <c:v>-8256.186580419017</c:v>
                </c:pt>
                <c:pt idx="1270">
                  <c:v>-8262.722877501975</c:v>
                </c:pt>
                <c:pt idx="1271">
                  <c:v>-8269.261503219022</c:v>
                </c:pt>
                <c:pt idx="1272">
                  <c:v>-8275.782870768977</c:v>
                </c:pt>
                <c:pt idx="1273">
                  <c:v>-8282.315728902001</c:v>
                </c:pt>
                <c:pt idx="1274">
                  <c:v>-8288.863649606006</c:v>
                </c:pt>
                <c:pt idx="1275">
                  <c:v>-8295.397381066985</c:v>
                </c:pt>
                <c:pt idx="1276">
                  <c:v>-8301.929546356026</c:v>
                </c:pt>
                <c:pt idx="1277">
                  <c:v>-8308.465919732989</c:v>
                </c:pt>
                <c:pt idx="1278">
                  <c:v>-8315.009248732996</c:v>
                </c:pt>
                <c:pt idx="1279">
                  <c:v>-8321.535101889981</c:v>
                </c:pt>
                <c:pt idx="1280">
                  <c:v>-8328.064149617974</c:v>
                </c:pt>
                <c:pt idx="1281">
                  <c:v>-8334.60833883198</c:v>
                </c:pt>
                <c:pt idx="1282">
                  <c:v>-8341.151566267014</c:v>
                </c:pt>
                <c:pt idx="1283">
                  <c:v>-8347.689520835003</c:v>
                </c:pt>
                <c:pt idx="1284">
                  <c:v>-8354.234068393008</c:v>
                </c:pt>
                <c:pt idx="1285">
                  <c:v>-8360.78968548699</c:v>
                </c:pt>
                <c:pt idx="1286">
                  <c:v>-8367.349957227008</c:v>
                </c:pt>
                <c:pt idx="1287">
                  <c:v>-8373.88574981602</c:v>
                </c:pt>
                <c:pt idx="1288">
                  <c:v>-8380.433393238985</c:v>
                </c:pt>
                <c:pt idx="1289">
                  <c:v>-8386.964684962993</c:v>
                </c:pt>
                <c:pt idx="1290">
                  <c:v>-8393.51635908999</c:v>
                </c:pt>
                <c:pt idx="1291">
                  <c:v>-8400.041923522018</c:v>
                </c:pt>
                <c:pt idx="1292">
                  <c:v>-8406.59418845101</c:v>
                </c:pt>
                <c:pt idx="1293">
                  <c:v>-8413.15132403298</c:v>
                </c:pt>
                <c:pt idx="1294">
                  <c:v>-8419.692034721025</c:v>
                </c:pt>
                <c:pt idx="1295">
                  <c:v>-8426.217504739004</c:v>
                </c:pt>
                <c:pt idx="1296">
                  <c:v>-8432.76146292599</c:v>
                </c:pt>
                <c:pt idx="1297">
                  <c:v>-8439.311896084982</c:v>
                </c:pt>
                <c:pt idx="1298">
                  <c:v>-8445.859662531991</c:v>
                </c:pt>
                <c:pt idx="1299">
                  <c:v>-8452.405708551</c:v>
                </c:pt>
                <c:pt idx="1300">
                  <c:v>-8458.945685862971</c:v>
                </c:pt>
                <c:pt idx="1301">
                  <c:v>-8465.515854834986</c:v>
                </c:pt>
                <c:pt idx="1302">
                  <c:v>-8472.061800718016</c:v>
                </c:pt>
                <c:pt idx="1303">
                  <c:v>-8478.607350825972</c:v>
                </c:pt>
                <c:pt idx="1304">
                  <c:v>-8485.138991831976</c:v>
                </c:pt>
                <c:pt idx="1305">
                  <c:v>-8491.686377048027</c:v>
                </c:pt>
                <c:pt idx="1306">
                  <c:v>-8498.219519375998</c:v>
                </c:pt>
                <c:pt idx="1307">
                  <c:v>-8504.767722129006</c:v>
                </c:pt>
                <c:pt idx="1308">
                  <c:v>-8511.303625344997</c:v>
                </c:pt>
                <c:pt idx="1309">
                  <c:v>-8517.856842993991</c:v>
                </c:pt>
                <c:pt idx="1310">
                  <c:v>-8524.397019147</c:v>
                </c:pt>
                <c:pt idx="1311">
                  <c:v>-8530.967602490971</c:v>
                </c:pt>
                <c:pt idx="1312">
                  <c:v>-8537.534565687005</c:v>
                </c:pt>
                <c:pt idx="1313">
                  <c:v>-8544.08932971902</c:v>
                </c:pt>
                <c:pt idx="1314">
                  <c:v>-8550.637399911007</c:v>
                </c:pt>
                <c:pt idx="1315">
                  <c:v>-8557.211843490019</c:v>
                </c:pt>
                <c:pt idx="1316">
                  <c:v>-8563.754347561975</c:v>
                </c:pt>
                <c:pt idx="1317">
                  <c:v>-8570.318085192993</c:v>
                </c:pt>
                <c:pt idx="1318">
                  <c:v>-8576.882449864991</c:v>
                </c:pt>
                <c:pt idx="1319">
                  <c:v>-8583.431192636024</c:v>
                </c:pt>
                <c:pt idx="1320">
                  <c:v>-8589.992451190017</c:v>
                </c:pt>
                <c:pt idx="1321">
                  <c:v>-8596.561253786029</c:v>
                </c:pt>
                <c:pt idx="1322">
                  <c:v>-8603.110547303978</c:v>
                </c:pt>
                <c:pt idx="1323">
                  <c:v>-8609.661903141998</c:v>
                </c:pt>
                <c:pt idx="1324">
                  <c:v>-8616.222594738006</c:v>
                </c:pt>
                <c:pt idx="1325">
                  <c:v>-8622.789991140016</c:v>
                </c:pt>
                <c:pt idx="1326">
                  <c:v>-8629.340133427992</c:v>
                </c:pt>
                <c:pt idx="1327">
                  <c:v>-8635.91148018802</c:v>
                </c:pt>
                <c:pt idx="1328">
                  <c:v>-8642.456446408993</c:v>
                </c:pt>
                <c:pt idx="1329">
                  <c:v>-8648.999064682983</c:v>
                </c:pt>
                <c:pt idx="1330">
                  <c:v>-8655.54396939202</c:v>
                </c:pt>
                <c:pt idx="1331">
                  <c:v>-8662.09215354902</c:v>
                </c:pt>
                <c:pt idx="1332">
                  <c:v>-8668.633597849984</c:v>
                </c:pt>
                <c:pt idx="1333">
                  <c:v>-8675.176776169973</c:v>
                </c:pt>
                <c:pt idx="1334">
                  <c:v>-8681.723047494015</c:v>
                </c:pt>
                <c:pt idx="1335">
                  <c:v>-8688.252784967015</c:v>
                </c:pt>
                <c:pt idx="1336">
                  <c:v>-8694.808987140015</c:v>
                </c:pt>
                <c:pt idx="1337">
                  <c:v>-8701.346856594027</c:v>
                </c:pt>
                <c:pt idx="1338">
                  <c:v>-8707.901977300003</c:v>
                </c:pt>
                <c:pt idx="1339">
                  <c:v>-8714.454311369976</c:v>
                </c:pt>
                <c:pt idx="1340">
                  <c:v>-8721.008367060975</c:v>
                </c:pt>
                <c:pt idx="1341">
                  <c:v>-8727.561288356024</c:v>
                </c:pt>
                <c:pt idx="1342">
                  <c:v>-8734.108587026013</c:v>
                </c:pt>
                <c:pt idx="1343">
                  <c:v>-8740.650419473008</c:v>
                </c:pt>
                <c:pt idx="1344">
                  <c:v>-8747.206804990012</c:v>
                </c:pt>
                <c:pt idx="1345">
                  <c:v>-8753.765593527991</c:v>
                </c:pt>
                <c:pt idx="1346">
                  <c:v>-8760.327587126987</c:v>
                </c:pt>
                <c:pt idx="1347">
                  <c:v>-8766.89802193601</c:v>
                </c:pt>
                <c:pt idx="1348">
                  <c:v>-8773.446693420003</c:v>
                </c:pt>
                <c:pt idx="1349">
                  <c:v>-8779.996526718023</c:v>
                </c:pt>
                <c:pt idx="1350">
                  <c:v>-8786.538692951027</c:v>
                </c:pt>
                <c:pt idx="1351">
                  <c:v>-8793.113268135988</c:v>
                </c:pt>
                <c:pt idx="1352">
                  <c:v>-8799.668288469023</c:v>
                </c:pt>
                <c:pt idx="1353">
                  <c:v>-8806.21175837499</c:v>
                </c:pt>
                <c:pt idx="1354">
                  <c:v>-8812.775794981979</c:v>
                </c:pt>
                <c:pt idx="1355">
                  <c:v>-8819.341623305983</c:v>
                </c:pt>
                <c:pt idx="1356">
                  <c:v>-8825.893806456995</c:v>
                </c:pt>
                <c:pt idx="1357">
                  <c:v>-8832.43436145701</c:v>
                </c:pt>
                <c:pt idx="1358">
                  <c:v>-8838.983477592</c:v>
                </c:pt>
                <c:pt idx="1359">
                  <c:v>-8845.537392139027</c:v>
                </c:pt>
                <c:pt idx="1360">
                  <c:v>-8852.07624721498</c:v>
                </c:pt>
                <c:pt idx="1361">
                  <c:v>-8858.63171100599</c:v>
                </c:pt>
                <c:pt idx="1362">
                  <c:v>-8865.19001770002</c:v>
                </c:pt>
                <c:pt idx="1363">
                  <c:v>-8871.757272719987</c:v>
                </c:pt>
                <c:pt idx="1364">
                  <c:v>-8878.316604375024</c:v>
                </c:pt>
                <c:pt idx="1365">
                  <c:v>-8884.872979164007</c:v>
                </c:pt>
                <c:pt idx="1366">
                  <c:v>-8891.441219091007</c:v>
                </c:pt>
                <c:pt idx="1367">
                  <c:v>-8897.998642682971</c:v>
                </c:pt>
                <c:pt idx="1368">
                  <c:v>-8904.558398007997</c:v>
                </c:pt>
                <c:pt idx="1369">
                  <c:v>-8911.122152565978</c:v>
                </c:pt>
                <c:pt idx="1370">
                  <c:v>-8917.696041107003</c:v>
                </c:pt>
                <c:pt idx="1371">
                  <c:v>-8924.260967015987</c:v>
                </c:pt>
                <c:pt idx="1372">
                  <c:v>-8930.828834532993</c:v>
                </c:pt>
                <c:pt idx="1373">
                  <c:v>-8937.391729115974</c:v>
                </c:pt>
                <c:pt idx="1374">
                  <c:v>-8943.95497751201</c:v>
                </c:pt>
                <c:pt idx="1375">
                  <c:v>-8950.517136811977</c:v>
                </c:pt>
                <c:pt idx="1376">
                  <c:v>-8957.090483903012</c:v>
                </c:pt>
                <c:pt idx="1377">
                  <c:v>-8963.659657477983</c:v>
                </c:pt>
                <c:pt idx="1378">
                  <c:v>-8970.236079454015</c:v>
                </c:pt>
                <c:pt idx="1379">
                  <c:v>-8976.819148777984</c:v>
                </c:pt>
                <c:pt idx="1380">
                  <c:v>-8983.39800953801</c:v>
                </c:pt>
                <c:pt idx="1381">
                  <c:v>-8989.976399659994</c:v>
                </c:pt>
                <c:pt idx="1382">
                  <c:v>-8996.54177927901</c:v>
                </c:pt>
                <c:pt idx="1383">
                  <c:v>-9003.099967479007</c:v>
                </c:pt>
                <c:pt idx="1384">
                  <c:v>-9009.652479170996</c:v>
                </c:pt>
                <c:pt idx="1385">
                  <c:v>-9016.238147258</c:v>
                </c:pt>
                <c:pt idx="1386">
                  <c:v>-9022.78256106301</c:v>
                </c:pt>
                <c:pt idx="1387">
                  <c:v>-9029.341358900011</c:v>
                </c:pt>
                <c:pt idx="1388">
                  <c:v>-9035.913520811998</c:v>
                </c:pt>
                <c:pt idx="1389">
                  <c:v>-9042.480587719997</c:v>
                </c:pt>
                <c:pt idx="1390">
                  <c:v>-9049.04191541602</c:v>
                </c:pt>
                <c:pt idx="1391">
                  <c:v>-9055.595551490027</c:v>
                </c:pt>
                <c:pt idx="1392">
                  <c:v>-9062.154897211992</c:v>
                </c:pt>
                <c:pt idx="1393">
                  <c:v>-9068.718627690978</c:v>
                </c:pt>
                <c:pt idx="1394">
                  <c:v>-9075.289998769003</c:v>
                </c:pt>
                <c:pt idx="1395">
                  <c:v>-9081.86210012401</c:v>
                </c:pt>
                <c:pt idx="1396">
                  <c:v>-9088.413344860019</c:v>
                </c:pt>
                <c:pt idx="1397">
                  <c:v>-9094.966672657989</c:v>
                </c:pt>
                <c:pt idx="1398">
                  <c:v>-9101.521736859984</c:v>
                </c:pt>
                <c:pt idx="1399">
                  <c:v>-9108.080932617013</c:v>
                </c:pt>
                <c:pt idx="1400">
                  <c:v>-9114.651843069994</c:v>
                </c:pt>
                <c:pt idx="1401">
                  <c:v>-9121.207981585991</c:v>
                </c:pt>
                <c:pt idx="1402">
                  <c:v>-9127.765596866025</c:v>
                </c:pt>
                <c:pt idx="1403">
                  <c:v>-9134.322239637026</c:v>
                </c:pt>
                <c:pt idx="1404">
                  <c:v>-9140.865449427976</c:v>
                </c:pt>
                <c:pt idx="1405">
                  <c:v>-9147.413817644003</c:v>
                </c:pt>
                <c:pt idx="1406">
                  <c:v>-9153.975283383974</c:v>
                </c:pt>
                <c:pt idx="1407">
                  <c:v>-9160.525282620976</c:v>
                </c:pt>
                <c:pt idx="1408">
                  <c:v>-9167.091457128</c:v>
                </c:pt>
                <c:pt idx="1409">
                  <c:v>-9173.658776520984</c:v>
                </c:pt>
                <c:pt idx="1410">
                  <c:v>-9180.206032275979</c:v>
                </c:pt>
                <c:pt idx="1411">
                  <c:v>-9186.77704572602</c:v>
                </c:pt>
                <c:pt idx="1412">
                  <c:v>-9193.353829621978</c:v>
                </c:pt>
                <c:pt idx="1413">
                  <c:v>-9199.919402359984</c:v>
                </c:pt>
                <c:pt idx="1414">
                  <c:v>-9206.495366810995</c:v>
                </c:pt>
                <c:pt idx="1415">
                  <c:v>-9213.06932210899</c:v>
                </c:pt>
                <c:pt idx="1416">
                  <c:v>-9219.645284175</c:v>
                </c:pt>
                <c:pt idx="1417">
                  <c:v>-9226.21164679498</c:v>
                </c:pt>
                <c:pt idx="1418">
                  <c:v>-9232.77622532798</c:v>
                </c:pt>
                <c:pt idx="1419">
                  <c:v>-9239.338787077984</c:v>
                </c:pt>
                <c:pt idx="1420">
                  <c:v>-9245.912352084997</c:v>
                </c:pt>
                <c:pt idx="1421">
                  <c:v>-9252.47254729201</c:v>
                </c:pt>
                <c:pt idx="1422">
                  <c:v>-9259.041592121007</c:v>
                </c:pt>
                <c:pt idx="1423">
                  <c:v>-9265.617679595016</c:v>
                </c:pt>
                <c:pt idx="1424">
                  <c:v>-9272.174076079973</c:v>
                </c:pt>
                <c:pt idx="1425">
                  <c:v>-9278.750922441017</c:v>
                </c:pt>
                <c:pt idx="1426">
                  <c:v>-9285.328193664027</c:v>
                </c:pt>
                <c:pt idx="1427">
                  <c:v>-9291.894658564997</c:v>
                </c:pt>
                <c:pt idx="1428">
                  <c:v>-9298.479120969016</c:v>
                </c:pt>
                <c:pt idx="1429">
                  <c:v>-9305.033737658988</c:v>
                </c:pt>
                <c:pt idx="1430">
                  <c:v>-9311.569245337974</c:v>
                </c:pt>
                <c:pt idx="1431">
                  <c:v>-9318.12881159701</c:v>
                </c:pt>
                <c:pt idx="1432">
                  <c:v>-9324.687565803003</c:v>
                </c:pt>
                <c:pt idx="1433">
                  <c:v>-9331.236538887023</c:v>
                </c:pt>
                <c:pt idx="1434">
                  <c:v>-9337.792197465023</c:v>
                </c:pt>
                <c:pt idx="1435">
                  <c:v>-9344.347064018017</c:v>
                </c:pt>
                <c:pt idx="1436">
                  <c:v>-9350.901048659987</c:v>
                </c:pt>
                <c:pt idx="1437">
                  <c:v>-9357.474193333997</c:v>
                </c:pt>
                <c:pt idx="1438">
                  <c:v>-9364.02285003598</c:v>
                </c:pt>
                <c:pt idx="1439">
                  <c:v>-9370.587406395992</c:v>
                </c:pt>
                <c:pt idx="1440">
                  <c:v>-9377.134063959005</c:v>
                </c:pt>
                <c:pt idx="1441">
                  <c:v>-9383.697847603995</c:v>
                </c:pt>
                <c:pt idx="1442">
                  <c:v>-9390.264039038971</c:v>
                </c:pt>
                <c:pt idx="1443">
                  <c:v>-9396.824472664971</c:v>
                </c:pt>
                <c:pt idx="1444">
                  <c:v>-9403.378088950994</c:v>
                </c:pt>
                <c:pt idx="1445">
                  <c:v>-9409.913472175016</c:v>
                </c:pt>
                <c:pt idx="1446">
                  <c:v>-9416.495388507028</c:v>
                </c:pt>
                <c:pt idx="1447">
                  <c:v>-9423.057082175975</c:v>
                </c:pt>
                <c:pt idx="1448">
                  <c:v>-9429.602461337985</c:v>
                </c:pt>
                <c:pt idx="1449">
                  <c:v>-9436.155697344977</c:v>
                </c:pt>
                <c:pt idx="1450">
                  <c:v>-9442.721169470984</c:v>
                </c:pt>
                <c:pt idx="1451">
                  <c:v>-9449.273982047976</c:v>
                </c:pt>
                <c:pt idx="1452">
                  <c:v>-9455.835901021026</c:v>
                </c:pt>
                <c:pt idx="1453">
                  <c:v>-9462.39457535697</c:v>
                </c:pt>
                <c:pt idx="1454">
                  <c:v>-9468.960739611997</c:v>
                </c:pt>
                <c:pt idx="1455">
                  <c:v>-9475.544561624003</c:v>
                </c:pt>
                <c:pt idx="1456">
                  <c:v>-9482.089036941004</c:v>
                </c:pt>
                <c:pt idx="1457">
                  <c:v>-9488.644121646007</c:v>
                </c:pt>
                <c:pt idx="1458">
                  <c:v>-9495.232127904019</c:v>
                </c:pt>
                <c:pt idx="1459">
                  <c:v>-9501.797656058974</c:v>
                </c:pt>
                <c:pt idx="1460">
                  <c:v>-9508.358536957996</c:v>
                </c:pt>
                <c:pt idx="1461">
                  <c:v>-9514.885864018986</c:v>
                </c:pt>
                <c:pt idx="1462">
                  <c:v>-9521.459090708988</c:v>
                </c:pt>
                <c:pt idx="1463">
                  <c:v>-9528.010833023989</c:v>
                </c:pt>
                <c:pt idx="1464">
                  <c:v>-9534.560051678971</c:v>
                </c:pt>
                <c:pt idx="1465">
                  <c:v>-9541.110257386986</c:v>
                </c:pt>
                <c:pt idx="1466">
                  <c:v>-9547.676462650008</c:v>
                </c:pt>
                <c:pt idx="1467">
                  <c:v>-9554.247173546988</c:v>
                </c:pt>
                <c:pt idx="1468">
                  <c:v>-9560.813569067977</c:v>
                </c:pt>
                <c:pt idx="1469">
                  <c:v>-9567.362493038003</c:v>
                </c:pt>
                <c:pt idx="1470">
                  <c:v>-9573.894630907977</c:v>
                </c:pt>
                <c:pt idx="1471">
                  <c:v>-9580.458006380999</c:v>
                </c:pt>
                <c:pt idx="1472">
                  <c:v>-9587.02750539698</c:v>
                </c:pt>
                <c:pt idx="1473">
                  <c:v>-9593.581646442005</c:v>
                </c:pt>
                <c:pt idx="1474">
                  <c:v>-9600.14351367898</c:v>
                </c:pt>
                <c:pt idx="1475">
                  <c:v>-9606.700612068001</c:v>
                </c:pt>
                <c:pt idx="1476">
                  <c:v>-9613.24570774997</c:v>
                </c:pt>
                <c:pt idx="1477">
                  <c:v>-9619.805046795983</c:v>
                </c:pt>
                <c:pt idx="1478">
                  <c:v>-9626.356700657983</c:v>
                </c:pt>
                <c:pt idx="1479">
                  <c:v>-9632.902347563999</c:v>
                </c:pt>
                <c:pt idx="1480">
                  <c:v>-9639.464316367987</c:v>
                </c:pt>
                <c:pt idx="1481">
                  <c:v>-9646.025323866983</c:v>
                </c:pt>
                <c:pt idx="1482">
                  <c:v>-9652.592867374012</c:v>
                </c:pt>
                <c:pt idx="1483">
                  <c:v>-9659.163993120019</c:v>
                </c:pt>
                <c:pt idx="1484">
                  <c:v>-9665.73386526102</c:v>
                </c:pt>
                <c:pt idx="1485">
                  <c:v>-9672.307094097021</c:v>
                </c:pt>
                <c:pt idx="1486">
                  <c:v>-9678.87475418998</c:v>
                </c:pt>
                <c:pt idx="1487">
                  <c:v>-9685.434486388985</c:v>
                </c:pt>
                <c:pt idx="1488">
                  <c:v>-9691.989658832026</c:v>
                </c:pt>
                <c:pt idx="1489">
                  <c:v>-9698.568621872982</c:v>
                </c:pt>
                <c:pt idx="1490">
                  <c:v>-9705.122165202978</c:v>
                </c:pt>
                <c:pt idx="1491">
                  <c:v>-9711.706284761021</c:v>
                </c:pt>
                <c:pt idx="1492">
                  <c:v>-9718.268038510985</c:v>
                </c:pt>
                <c:pt idx="1493">
                  <c:v>-9724.822402476973</c:v>
                </c:pt>
                <c:pt idx="1494">
                  <c:v>-9731.387660979992</c:v>
                </c:pt>
                <c:pt idx="1495">
                  <c:v>-9737.960190056998</c:v>
                </c:pt>
                <c:pt idx="1496">
                  <c:v>-9744.521481751988</c:v>
                </c:pt>
                <c:pt idx="1497">
                  <c:v>-9751.088986872986</c:v>
                </c:pt>
                <c:pt idx="1498">
                  <c:v>-9757.670346021011</c:v>
                </c:pt>
                <c:pt idx="1499">
                  <c:v>-9764.224236726004</c:v>
                </c:pt>
                <c:pt idx="1500">
                  <c:v>-9770.785219668993</c:v>
                </c:pt>
                <c:pt idx="1501">
                  <c:v>-9777.331974982983</c:v>
                </c:pt>
                <c:pt idx="1502">
                  <c:v>-9783.904139756981</c:v>
                </c:pt>
                <c:pt idx="1503">
                  <c:v>-9790.466667652014</c:v>
                </c:pt>
                <c:pt idx="1504">
                  <c:v>-9797.021197556983</c:v>
                </c:pt>
                <c:pt idx="1505">
                  <c:v>-9803.576378821977</c:v>
                </c:pt>
                <c:pt idx="1506">
                  <c:v>-9810.128303766018</c:v>
                </c:pt>
                <c:pt idx="1507">
                  <c:v>-9816.681836128002</c:v>
                </c:pt>
                <c:pt idx="1508">
                  <c:v>-9823.246890544018</c:v>
                </c:pt>
                <c:pt idx="1509">
                  <c:v>-9829.826559305016</c:v>
                </c:pt>
                <c:pt idx="1510">
                  <c:v>-9836.394528626988</c:v>
                </c:pt>
                <c:pt idx="1511">
                  <c:v>-9842.968845604977</c:v>
                </c:pt>
                <c:pt idx="1512">
                  <c:v>-9849.545187473006</c:v>
                </c:pt>
                <c:pt idx="1513">
                  <c:v>-9856.11046218802</c:v>
                </c:pt>
                <c:pt idx="1514">
                  <c:v>-9862.70123267098</c:v>
                </c:pt>
                <c:pt idx="1515">
                  <c:v>-9869.27154540998</c:v>
                </c:pt>
                <c:pt idx="1516">
                  <c:v>-9875.84443187702</c:v>
                </c:pt>
                <c:pt idx="1517">
                  <c:v>-9882.410021305026</c:v>
                </c:pt>
                <c:pt idx="1518">
                  <c:v>-9888.962721108982</c:v>
                </c:pt>
                <c:pt idx="1519">
                  <c:v>-9895.522118091</c:v>
                </c:pt>
                <c:pt idx="1520">
                  <c:v>-9902.076299428008</c:v>
                </c:pt>
                <c:pt idx="1521">
                  <c:v>-9908.64786052698</c:v>
                </c:pt>
                <c:pt idx="1522">
                  <c:v>-9915.207826613972</c:v>
                </c:pt>
                <c:pt idx="1523">
                  <c:v>-9921.78480148298</c:v>
                </c:pt>
                <c:pt idx="1524">
                  <c:v>-9928.333656787</c:v>
                </c:pt>
                <c:pt idx="1525">
                  <c:v>-9934.915102481027</c:v>
                </c:pt>
                <c:pt idx="1526">
                  <c:v>-9941.487801551003</c:v>
                </c:pt>
                <c:pt idx="1527">
                  <c:v>-9948.042954444012</c:v>
                </c:pt>
                <c:pt idx="1528">
                  <c:v>-9954.63371682097</c:v>
                </c:pt>
                <c:pt idx="1529">
                  <c:v>-9961.195767163997</c:v>
                </c:pt>
                <c:pt idx="1530">
                  <c:v>-9967.773600816028</c:v>
                </c:pt>
                <c:pt idx="1531">
                  <c:v>-9974.340563534991</c:v>
                </c:pt>
                <c:pt idx="1532">
                  <c:v>-9980.908402442</c:v>
                </c:pt>
                <c:pt idx="1533">
                  <c:v>-9987.468864678987</c:v>
                </c:pt>
                <c:pt idx="1534">
                  <c:v>-9994.04647016502</c:v>
                </c:pt>
                <c:pt idx="1535">
                  <c:v>-10000.619027376</c:v>
                </c:pt>
                <c:pt idx="1536">
                  <c:v>-10007.20062899502</c:v>
                </c:pt>
                <c:pt idx="1537">
                  <c:v>-10013.77326416899</c:v>
                </c:pt>
                <c:pt idx="1538">
                  <c:v>-10020.33615422202</c:v>
                </c:pt>
                <c:pt idx="1539">
                  <c:v>-10026.90503001201</c:v>
                </c:pt>
                <c:pt idx="1540">
                  <c:v>-10033.48804354598</c:v>
                </c:pt>
                <c:pt idx="1541">
                  <c:v>-10040.05733346898</c:v>
                </c:pt>
                <c:pt idx="1542">
                  <c:v>-10046.63346123602</c:v>
                </c:pt>
                <c:pt idx="1543">
                  <c:v>-10053.20619153901</c:v>
                </c:pt>
                <c:pt idx="1544">
                  <c:v>-10059.756577491</c:v>
                </c:pt>
                <c:pt idx="1545">
                  <c:v>-10066.34254670102</c:v>
                </c:pt>
                <c:pt idx="1546">
                  <c:v>-10072.90827441198</c:v>
                </c:pt>
                <c:pt idx="1547">
                  <c:v>-10079.47738194402</c:v>
                </c:pt>
                <c:pt idx="1548">
                  <c:v>-10086.04950547201</c:v>
                </c:pt>
                <c:pt idx="1549">
                  <c:v>-10092.61397743202</c:v>
                </c:pt>
                <c:pt idx="1550">
                  <c:v>-10099.19068956299</c:v>
                </c:pt>
                <c:pt idx="1551">
                  <c:v>-10105.77712607302</c:v>
                </c:pt>
                <c:pt idx="1552">
                  <c:v>-10112.32388257899</c:v>
                </c:pt>
                <c:pt idx="1553">
                  <c:v>-10118.89098811097</c:v>
                </c:pt>
                <c:pt idx="1554">
                  <c:v>-10125.45490646298</c:v>
                </c:pt>
                <c:pt idx="1555">
                  <c:v>-10132.02550101199</c:v>
                </c:pt>
                <c:pt idx="1556">
                  <c:v>-10138.61867451598</c:v>
                </c:pt>
                <c:pt idx="1557">
                  <c:v>-10145.20541381801</c:v>
                </c:pt>
                <c:pt idx="1558">
                  <c:v>-10151.76886057801</c:v>
                </c:pt>
                <c:pt idx="1559">
                  <c:v>-10158.34173130902</c:v>
                </c:pt>
                <c:pt idx="1560">
                  <c:v>-10164.89863872499</c:v>
                </c:pt>
                <c:pt idx="1561">
                  <c:v>-10171.48115062702</c:v>
                </c:pt>
                <c:pt idx="1562">
                  <c:v>-10178.06346821698</c:v>
                </c:pt>
                <c:pt idx="1563">
                  <c:v>-10184.66355752898</c:v>
                </c:pt>
                <c:pt idx="1564">
                  <c:v>-10191.22754883702</c:v>
                </c:pt>
                <c:pt idx="1565">
                  <c:v>-10197.775904893</c:v>
                </c:pt>
                <c:pt idx="1566">
                  <c:v>-10204.35273861798</c:v>
                </c:pt>
                <c:pt idx="1567">
                  <c:v>-10210.92940854997</c:v>
                </c:pt>
                <c:pt idx="1568">
                  <c:v>-10217.51529002102</c:v>
                </c:pt>
                <c:pt idx="1569">
                  <c:v>-10224.10071682901</c:v>
                </c:pt>
                <c:pt idx="1570">
                  <c:v>-10230.68063044501</c:v>
                </c:pt>
                <c:pt idx="1571">
                  <c:v>-10237.25677466299</c:v>
                </c:pt>
                <c:pt idx="1572">
                  <c:v>-10243.86281871703</c:v>
                </c:pt>
                <c:pt idx="1573">
                  <c:v>-10250.44464039803</c:v>
                </c:pt>
                <c:pt idx="1574">
                  <c:v>-10257.01818251598</c:v>
                </c:pt>
                <c:pt idx="1575">
                  <c:v>-10263.60438108398</c:v>
                </c:pt>
                <c:pt idx="1576">
                  <c:v>-10270.191646575</c:v>
                </c:pt>
                <c:pt idx="1577">
                  <c:v>-10276.774955987</c:v>
                </c:pt>
                <c:pt idx="1578">
                  <c:v>-10283.36428403802</c:v>
                </c:pt>
                <c:pt idx="1579">
                  <c:v>-10289.92996048898</c:v>
                </c:pt>
                <c:pt idx="1580">
                  <c:v>-10296.49146533001</c:v>
                </c:pt>
                <c:pt idx="1581">
                  <c:v>-10303.05090379698</c:v>
                </c:pt>
                <c:pt idx="1582">
                  <c:v>-10309.61471676797</c:v>
                </c:pt>
                <c:pt idx="1583">
                  <c:v>-10316.180518865</c:v>
                </c:pt>
                <c:pt idx="1584">
                  <c:v>-10322.78301262797</c:v>
                </c:pt>
                <c:pt idx="1585">
                  <c:v>-10329.37818932498</c:v>
                </c:pt>
                <c:pt idx="1586">
                  <c:v>-10335.945203304</c:v>
                </c:pt>
                <c:pt idx="1587">
                  <c:v>-10342.53359579999</c:v>
                </c:pt>
                <c:pt idx="1588">
                  <c:v>-10349.10870647401</c:v>
                </c:pt>
                <c:pt idx="1589">
                  <c:v>-10355.66432523698</c:v>
                </c:pt>
                <c:pt idx="1590">
                  <c:v>-10362.23700118001</c:v>
                </c:pt>
                <c:pt idx="1591">
                  <c:v>-10368.81855177798</c:v>
                </c:pt>
                <c:pt idx="1592">
                  <c:v>-10375.38723635598</c:v>
                </c:pt>
                <c:pt idx="1593">
                  <c:v>-10381.94574522902</c:v>
                </c:pt>
                <c:pt idx="1594">
                  <c:v>-10388.52983260102</c:v>
                </c:pt>
                <c:pt idx="1595">
                  <c:v>-10395.084722995</c:v>
                </c:pt>
                <c:pt idx="1596">
                  <c:v>-10401.65551352501</c:v>
                </c:pt>
                <c:pt idx="1597">
                  <c:v>-10408.22575330699</c:v>
                </c:pt>
                <c:pt idx="1598">
                  <c:v>-10414.79098296101</c:v>
                </c:pt>
                <c:pt idx="1599">
                  <c:v>-10421.354472398</c:v>
                </c:pt>
                <c:pt idx="1600">
                  <c:v>-10427.91860342002</c:v>
                </c:pt>
                <c:pt idx="1601">
                  <c:v>-10434.45272016502</c:v>
                </c:pt>
                <c:pt idx="1602">
                  <c:v>-10440.99973106303</c:v>
                </c:pt>
                <c:pt idx="1603">
                  <c:v>-10447.55219674099</c:v>
                </c:pt>
                <c:pt idx="1604">
                  <c:v>-10454.10385203297</c:v>
                </c:pt>
                <c:pt idx="1605">
                  <c:v>-10460.66272974003</c:v>
                </c:pt>
                <c:pt idx="1606">
                  <c:v>-10467.205034971</c:v>
                </c:pt>
                <c:pt idx="1607">
                  <c:v>-10473.75354647601</c:v>
                </c:pt>
                <c:pt idx="1608">
                  <c:v>-10480.32064127899</c:v>
                </c:pt>
                <c:pt idx="1609">
                  <c:v>-10486.85447072901</c:v>
                </c:pt>
                <c:pt idx="1610">
                  <c:v>-10493.41107964498</c:v>
                </c:pt>
                <c:pt idx="1611">
                  <c:v>-10499.95404171897</c:v>
                </c:pt>
                <c:pt idx="1612">
                  <c:v>-10506.50743937399</c:v>
                </c:pt>
                <c:pt idx="1613">
                  <c:v>-10513.05274939502</c:v>
                </c:pt>
                <c:pt idx="1614">
                  <c:v>-10519.58006071998</c:v>
                </c:pt>
                <c:pt idx="1615">
                  <c:v>-10526.156749963</c:v>
                </c:pt>
                <c:pt idx="1616">
                  <c:v>-10532.71774697298</c:v>
                </c:pt>
                <c:pt idx="1617">
                  <c:v>-10539.280080556</c:v>
                </c:pt>
                <c:pt idx="1618">
                  <c:v>-10545.83536958601</c:v>
                </c:pt>
                <c:pt idx="1619">
                  <c:v>-10552.40825080802</c:v>
                </c:pt>
                <c:pt idx="1620">
                  <c:v>-10558.95498967101</c:v>
                </c:pt>
                <c:pt idx="1621">
                  <c:v>-10565.51200151403</c:v>
                </c:pt>
                <c:pt idx="1622">
                  <c:v>-10572.078528165</c:v>
                </c:pt>
                <c:pt idx="1623">
                  <c:v>-10578.64913010498</c:v>
                </c:pt>
                <c:pt idx="1624">
                  <c:v>-10585.18406605697</c:v>
                </c:pt>
                <c:pt idx="1625">
                  <c:v>-10591.754274368</c:v>
                </c:pt>
                <c:pt idx="1626">
                  <c:v>-10598.29243278498</c:v>
                </c:pt>
                <c:pt idx="1627">
                  <c:v>-10604.868913888</c:v>
                </c:pt>
                <c:pt idx="1628">
                  <c:v>-10611.41041350301</c:v>
                </c:pt>
                <c:pt idx="1629">
                  <c:v>-10617.95968890103</c:v>
                </c:pt>
                <c:pt idx="1630">
                  <c:v>-10624.517240285</c:v>
                </c:pt>
                <c:pt idx="1631">
                  <c:v>-10631.105435848</c:v>
                </c:pt>
                <c:pt idx="1632">
                  <c:v>-10637.64534235001</c:v>
                </c:pt>
                <c:pt idx="1633">
                  <c:v>-10644.21106934501</c:v>
                </c:pt>
                <c:pt idx="1634">
                  <c:v>-10650.78038668598</c:v>
                </c:pt>
                <c:pt idx="1635">
                  <c:v>-10657.338656187</c:v>
                </c:pt>
                <c:pt idx="1636">
                  <c:v>-10663.912452936</c:v>
                </c:pt>
                <c:pt idx="1637">
                  <c:v>-10670.48048424697</c:v>
                </c:pt>
                <c:pt idx="1638">
                  <c:v>-10677.02378940501</c:v>
                </c:pt>
                <c:pt idx="1639">
                  <c:v>-10683.61015558202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733040"/>
        <c:axId val="1830031568"/>
      </c:scatterChart>
      <c:valAx>
        <c:axId val="-20047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31568"/>
        <c:crosses val="autoZero"/>
        <c:crossBetween val="midCat"/>
      </c:valAx>
      <c:valAx>
        <c:axId val="1830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7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338667</xdr:colOff>
      <xdr:row>2</xdr:row>
      <xdr:rowOff>57151</xdr:rowOff>
    </xdr:from>
    <xdr:to>
      <xdr:col>13</xdr:col>
      <xdr:colOff>783167</xdr:colOff>
      <xdr:row>15</xdr:row>
      <xdr:rowOff>48684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592667</xdr:colOff>
      <xdr:row>28</xdr:row>
      <xdr:rowOff>14816</xdr:rowOff>
    </xdr:from>
    <xdr:to>
      <xdr:col>18</xdr:col>
      <xdr:colOff>211667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tabSelected="1" topLeftCell="B1" zoomScale="60" workbookViewId="0">
      <selection activeCell="P12" sqref="P12"/>
    </sheetView>
  </sheetViews>
  <sheetFormatPr baseColWidth="10" defaultRowHeight="16" x14ac:dyDescent="0.2"/>
  <cols>
    <col min="2" max="2" width="14" bestFit="1" customWidth="1"/>
    <col min="3" max="3" width="12.1640625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-274160.56553840602</v>
      </c>
      <c r="C2">
        <f>B2+274160</f>
        <v>-0.56553840602282435</v>
      </c>
      <c r="D2">
        <f>-C2+1*(-6.51505)*A2</f>
        <v>0.56553840602282435</v>
      </c>
      <c r="E2">
        <f>EXP(D2)</f>
        <v>1.7603953350659323</v>
      </c>
      <c r="F2">
        <f>E2/SUM(E:E)</f>
        <v>1.6565976002681115E-4</v>
      </c>
    </row>
    <row r="3" spans="1:6" x14ac:dyDescent="0.2">
      <c r="A3">
        <f>A2+1</f>
        <v>1</v>
      </c>
      <c r="B3">
        <v>-274168.8777287</v>
      </c>
      <c r="C3">
        <f t="shared" ref="C3:C66" si="0">B3+274160</f>
        <v>-8.8777286999975331</v>
      </c>
      <c r="D3">
        <f t="shared" ref="D3:D66" si="1">-C3+1*(-6.51505)*A3</f>
        <v>2.3626786999975335</v>
      </c>
      <c r="E3">
        <f t="shared" ref="E3:E66" si="2">EXP(D3)</f>
        <v>10.619359465348706</v>
      </c>
      <c r="F3">
        <f t="shared" ref="F3:F66" si="3">E3/SUM(E:E)</f>
        <v>9.9932129199957497E-4</v>
      </c>
    </row>
    <row r="4" spans="1:6" x14ac:dyDescent="0.2">
      <c r="A4">
        <f t="shared" ref="A4:A67" si="4">A3+1</f>
        <v>2</v>
      </c>
      <c r="B4">
        <v>-274176.08666229201</v>
      </c>
      <c r="C4">
        <f t="shared" si="0"/>
        <v>-16.086662292014807</v>
      </c>
      <c r="D4">
        <f t="shared" si="1"/>
        <v>3.0565622920148083</v>
      </c>
      <c r="E4">
        <f t="shared" si="2"/>
        <v>21.254365126968999</v>
      </c>
      <c r="F4">
        <f t="shared" si="3"/>
        <v>2.0001149493639367E-3</v>
      </c>
    </row>
    <row r="5" spans="1:6" x14ac:dyDescent="0.2">
      <c r="A5">
        <f t="shared" si="4"/>
        <v>3</v>
      </c>
      <c r="B5">
        <v>-274183.12365651102</v>
      </c>
      <c r="C5">
        <f t="shared" si="0"/>
        <v>-23.123656511015724</v>
      </c>
      <c r="D5">
        <f t="shared" si="1"/>
        <v>3.5785065110157248</v>
      </c>
      <c r="E5">
        <f t="shared" si="2"/>
        <v>35.820004097204993</v>
      </c>
      <c r="F5">
        <f t="shared" si="3"/>
        <v>3.3707958460819976E-3</v>
      </c>
    </row>
    <row r="6" spans="1:6" x14ac:dyDescent="0.2">
      <c r="A6">
        <f t="shared" si="4"/>
        <v>4</v>
      </c>
      <c r="B6">
        <v>-274190.051336526</v>
      </c>
      <c r="C6">
        <f t="shared" si="0"/>
        <v>-30.051336525997613</v>
      </c>
      <c r="D6">
        <f t="shared" si="1"/>
        <v>3.9911365259976144</v>
      </c>
      <c r="E6">
        <f t="shared" si="2"/>
        <v>54.11635907473206</v>
      </c>
      <c r="F6">
        <f t="shared" si="3"/>
        <v>5.0925510192340361E-3</v>
      </c>
    </row>
    <row r="7" spans="1:6" x14ac:dyDescent="0.2">
      <c r="A7">
        <f t="shared" si="4"/>
        <v>5</v>
      </c>
      <c r="B7">
        <v>-274196.89264655102</v>
      </c>
      <c r="C7">
        <f t="shared" si="0"/>
        <v>-36.892646551015787</v>
      </c>
      <c r="D7">
        <f t="shared" si="1"/>
        <v>4.3173965510157899</v>
      </c>
      <c r="E7">
        <f t="shared" si="2"/>
        <v>74.993133125339938</v>
      </c>
      <c r="F7">
        <f t="shared" si="3"/>
        <v>7.0571332414586423E-3</v>
      </c>
    </row>
    <row r="8" spans="1:6" x14ac:dyDescent="0.2">
      <c r="A8">
        <f t="shared" si="4"/>
        <v>6</v>
      </c>
      <c r="B8">
        <v>-274203.66689944197</v>
      </c>
      <c r="C8">
        <f t="shared" si="0"/>
        <v>-43.666899441974238</v>
      </c>
      <c r="D8">
        <f t="shared" si="1"/>
        <v>4.5765994419742384</v>
      </c>
      <c r="E8">
        <f t="shared" si="2"/>
        <v>97.183354030876558</v>
      </c>
      <c r="F8">
        <f t="shared" si="3"/>
        <v>9.1453157064590087E-3</v>
      </c>
    </row>
    <row r="9" spans="1:6" x14ac:dyDescent="0.2">
      <c r="A9">
        <f t="shared" si="4"/>
        <v>7</v>
      </c>
      <c r="B9">
        <v>-274210.39110946603</v>
      </c>
      <c r="C9">
        <f t="shared" si="0"/>
        <v>-50.391109466028865</v>
      </c>
      <c r="D9">
        <f t="shared" si="1"/>
        <v>4.7857594660288711</v>
      </c>
      <c r="E9">
        <f t="shared" si="2"/>
        <v>119.79230673266528</v>
      </c>
      <c r="F9">
        <f t="shared" si="3"/>
        <v>1.1272902393625257E-2</v>
      </c>
    </row>
    <row r="10" spans="1:6" x14ac:dyDescent="0.2">
      <c r="A10">
        <f t="shared" si="4"/>
        <v>8</v>
      </c>
      <c r="B10">
        <v>-274217.078314065</v>
      </c>
      <c r="C10">
        <f t="shared" si="0"/>
        <v>-57.078314065001905</v>
      </c>
      <c r="D10">
        <f t="shared" si="1"/>
        <v>4.9579140650019085</v>
      </c>
      <c r="E10">
        <f t="shared" si="2"/>
        <v>142.29666451373049</v>
      </c>
      <c r="F10">
        <f t="shared" si="3"/>
        <v>1.3390646309044763E-2</v>
      </c>
    </row>
    <row r="11" spans="1:6" x14ac:dyDescent="0.2">
      <c r="A11">
        <f t="shared" si="4"/>
        <v>9</v>
      </c>
      <c r="B11">
        <v>-274223.73180317797</v>
      </c>
      <c r="C11">
        <f t="shared" si="0"/>
        <v>-63.731803177972324</v>
      </c>
      <c r="D11">
        <f t="shared" si="1"/>
        <v>5.0963531779723255</v>
      </c>
      <c r="E11">
        <f t="shared" si="2"/>
        <v>163.42483795986732</v>
      </c>
      <c r="F11">
        <f t="shared" si="3"/>
        <v>1.5378886151069101E-2</v>
      </c>
    </row>
    <row r="12" spans="1:6" x14ac:dyDescent="0.2">
      <c r="A12">
        <f t="shared" si="4"/>
        <v>10</v>
      </c>
      <c r="B12">
        <v>-274230.35929894401</v>
      </c>
      <c r="C12">
        <f t="shared" si="0"/>
        <v>-70.359298944007605</v>
      </c>
      <c r="D12">
        <f t="shared" si="1"/>
        <v>5.2087989440076115</v>
      </c>
      <c r="E12">
        <f t="shared" si="2"/>
        <v>182.87428398493842</v>
      </c>
      <c r="F12">
        <f t="shared" si="3"/>
        <v>1.7209151488057749E-2</v>
      </c>
    </row>
    <row r="13" spans="1:6" x14ac:dyDescent="0.2">
      <c r="A13">
        <f t="shared" si="4"/>
        <v>11</v>
      </c>
      <c r="B13">
        <v>-274236.95829916</v>
      </c>
      <c r="C13">
        <f t="shared" si="0"/>
        <v>-76.958299160003662</v>
      </c>
      <c r="D13">
        <f t="shared" si="1"/>
        <v>5.292749160003666</v>
      </c>
      <c r="E13">
        <f t="shared" si="2"/>
        <v>198.88945343681252</v>
      </c>
      <c r="F13">
        <f t="shared" si="3"/>
        <v>1.8716238603854279E-2</v>
      </c>
    </row>
    <row r="14" spans="1:6" x14ac:dyDescent="0.2">
      <c r="A14">
        <f t="shared" si="4"/>
        <v>12</v>
      </c>
      <c r="B14">
        <v>-274243.53708910901</v>
      </c>
      <c r="C14">
        <f t="shared" si="0"/>
        <v>-83.537089109013323</v>
      </c>
      <c r="D14">
        <f t="shared" si="1"/>
        <v>5.3564891090133244</v>
      </c>
      <c r="E14">
        <f t="shared" si="2"/>
        <v>211.97940188108925</v>
      </c>
      <c r="F14">
        <f t="shared" si="3"/>
        <v>1.994805152385443E-2</v>
      </c>
    </row>
    <row r="15" spans="1:6" x14ac:dyDescent="0.2">
      <c r="A15">
        <f t="shared" si="4"/>
        <v>13</v>
      </c>
      <c r="B15">
        <v>-274250.09304571099</v>
      </c>
      <c r="C15">
        <f t="shared" si="0"/>
        <v>-90.093045710993465</v>
      </c>
      <c r="D15">
        <f t="shared" si="1"/>
        <v>5.3973957109934645</v>
      </c>
      <c r="E15">
        <f t="shared" si="2"/>
        <v>220.83056008184454</v>
      </c>
      <c r="F15">
        <f t="shared" si="3"/>
        <v>2.0780978488774811E-2</v>
      </c>
    </row>
    <row r="16" spans="1:6" x14ac:dyDescent="0.2">
      <c r="A16">
        <f t="shared" si="4"/>
        <v>14</v>
      </c>
      <c r="B16">
        <v>-274256.63551354402</v>
      </c>
      <c r="C16">
        <f t="shared" si="0"/>
        <v>-96.635513544024434</v>
      </c>
      <c r="D16">
        <f t="shared" si="1"/>
        <v>5.4248135440244454</v>
      </c>
      <c r="E16">
        <f t="shared" si="2"/>
        <v>226.96902263911252</v>
      </c>
      <c r="F16">
        <f t="shared" si="3"/>
        <v>2.1358630686502598E-2</v>
      </c>
    </row>
    <row r="17" spans="1:6" x14ac:dyDescent="0.2">
      <c r="A17">
        <f t="shared" si="4"/>
        <v>15</v>
      </c>
      <c r="B17">
        <v>-274263.16337585403</v>
      </c>
      <c r="C17">
        <f t="shared" si="0"/>
        <v>-103.16337585402653</v>
      </c>
      <c r="D17">
        <f t="shared" si="1"/>
        <v>5.4376258540265354</v>
      </c>
      <c r="E17">
        <f t="shared" si="2"/>
        <v>229.89572901664889</v>
      </c>
      <c r="F17">
        <f t="shared" si="3"/>
        <v>2.1634044661144523E-2</v>
      </c>
    </row>
    <row r="18" spans="1:6" x14ac:dyDescent="0.2">
      <c r="A18">
        <f t="shared" si="4"/>
        <v>16</v>
      </c>
      <c r="B18">
        <v>-274269.67959022499</v>
      </c>
      <c r="C18">
        <f t="shared" si="0"/>
        <v>-109.6795902249869</v>
      </c>
      <c r="D18">
        <f t="shared" si="1"/>
        <v>5.4387902249869029</v>
      </c>
      <c r="E18">
        <f t="shared" si="2"/>
        <v>230.16356882961799</v>
      </c>
      <c r="F18">
        <f t="shared" si="3"/>
        <v>2.1659249385480167E-2</v>
      </c>
    </row>
    <row r="19" spans="1:6" x14ac:dyDescent="0.2">
      <c r="A19">
        <f t="shared" si="4"/>
        <v>17</v>
      </c>
      <c r="B19">
        <v>-274276.18745183898</v>
      </c>
      <c r="C19">
        <f t="shared" si="0"/>
        <v>-116.18745183898136</v>
      </c>
      <c r="D19">
        <f t="shared" si="1"/>
        <v>5.4316018389813649</v>
      </c>
      <c r="E19">
        <f t="shared" si="2"/>
        <v>228.51499663796278</v>
      </c>
      <c r="F19">
        <f t="shared" si="3"/>
        <v>2.1504112599886351E-2</v>
      </c>
    </row>
    <row r="20" spans="1:6" x14ac:dyDescent="0.2">
      <c r="A20">
        <f t="shared" si="4"/>
        <v>18</v>
      </c>
      <c r="B20">
        <v>-274282.68839406897</v>
      </c>
      <c r="C20">
        <f t="shared" si="0"/>
        <v>-122.68839406897314</v>
      </c>
      <c r="D20">
        <f t="shared" si="1"/>
        <v>5.4174940689731415</v>
      </c>
      <c r="E20">
        <f t="shared" si="2"/>
        <v>225.31379363405202</v>
      </c>
      <c r="F20">
        <f t="shared" si="3"/>
        <v>2.1202867469964949E-2</v>
      </c>
    </row>
    <row r="21" spans="1:6" x14ac:dyDescent="0.2">
      <c r="A21">
        <f t="shared" si="4"/>
        <v>19</v>
      </c>
      <c r="B21">
        <v>-274289.17801356298</v>
      </c>
      <c r="C21">
        <f t="shared" si="0"/>
        <v>-129.1780135629815</v>
      </c>
      <c r="D21">
        <f t="shared" si="1"/>
        <v>5.3920635629815195</v>
      </c>
      <c r="E21">
        <f t="shared" si="2"/>
        <v>219.65619258303687</v>
      </c>
      <c r="F21">
        <f t="shared" si="3"/>
        <v>2.0670466131601086E-2</v>
      </c>
    </row>
    <row r="22" spans="1:6" x14ac:dyDescent="0.2">
      <c r="A22">
        <f t="shared" si="4"/>
        <v>20</v>
      </c>
      <c r="B22">
        <v>-274295.65692520101</v>
      </c>
      <c r="C22">
        <f t="shared" si="0"/>
        <v>-135.65692520100856</v>
      </c>
      <c r="D22">
        <f t="shared" si="1"/>
        <v>5.3559252010085743</v>
      </c>
      <c r="E22">
        <f t="shared" si="2"/>
        <v>211.85989869709414</v>
      </c>
      <c r="F22">
        <f t="shared" si="3"/>
        <v>1.9936805828987641E-2</v>
      </c>
    </row>
    <row r="23" spans="1:6" x14ac:dyDescent="0.2">
      <c r="A23">
        <f t="shared" si="4"/>
        <v>21</v>
      </c>
      <c r="B23">
        <v>-274302.12559127802</v>
      </c>
      <c r="C23">
        <f t="shared" si="0"/>
        <v>-142.12559127801796</v>
      </c>
      <c r="D23">
        <f t="shared" si="1"/>
        <v>5.3095412780179743</v>
      </c>
      <c r="E23">
        <f t="shared" si="2"/>
        <v>202.25742717692307</v>
      </c>
      <c r="F23">
        <f t="shared" si="3"/>
        <v>1.9033177481417494E-2</v>
      </c>
    </row>
    <row r="24" spans="1:6" x14ac:dyDescent="0.2">
      <c r="A24">
        <f t="shared" si="4"/>
        <v>22</v>
      </c>
      <c r="B24">
        <v>-274308.59044671</v>
      </c>
      <c r="C24">
        <f t="shared" si="0"/>
        <v>-148.59044671000447</v>
      </c>
      <c r="D24">
        <f t="shared" si="1"/>
        <v>5.2593467100044791</v>
      </c>
      <c r="E24">
        <f t="shared" si="2"/>
        <v>192.35578613009304</v>
      </c>
      <c r="F24">
        <f t="shared" si="3"/>
        <v>1.8101396166723172E-2</v>
      </c>
    </row>
    <row r="25" spans="1:6" x14ac:dyDescent="0.2">
      <c r="A25">
        <f t="shared" si="4"/>
        <v>23</v>
      </c>
      <c r="B25">
        <v>-274315.04854345298</v>
      </c>
      <c r="C25">
        <f t="shared" si="0"/>
        <v>-155.04854345298372</v>
      </c>
      <c r="D25">
        <f t="shared" si="1"/>
        <v>5.2023934529837277</v>
      </c>
      <c r="E25">
        <f t="shared" si="2"/>
        <v>181.70662809746486</v>
      </c>
      <c r="F25">
        <f t="shared" si="3"/>
        <v>1.7099270718517131E-2</v>
      </c>
    </row>
    <row r="26" spans="1:6" x14ac:dyDescent="0.2">
      <c r="A26">
        <f t="shared" si="4"/>
        <v>24</v>
      </c>
      <c r="B26">
        <v>-274321.49911165203</v>
      </c>
      <c r="C26">
        <f t="shared" si="0"/>
        <v>-161.49911165202502</v>
      </c>
      <c r="D26">
        <f t="shared" si="1"/>
        <v>5.137911652025025</v>
      </c>
      <c r="E26">
        <f t="shared" si="2"/>
        <v>170.35962639582095</v>
      </c>
      <c r="F26">
        <f t="shared" si="3"/>
        <v>1.6031475580984715E-2</v>
      </c>
    </row>
    <row r="27" spans="1:6" x14ac:dyDescent="0.2">
      <c r="A27">
        <f t="shared" si="4"/>
        <v>25</v>
      </c>
      <c r="B27">
        <v>-274327.94402146299</v>
      </c>
      <c r="C27">
        <f t="shared" si="0"/>
        <v>-167.94402146298671</v>
      </c>
      <c r="D27">
        <f t="shared" si="1"/>
        <v>5.0677714629867125</v>
      </c>
      <c r="E27">
        <f t="shared" si="2"/>
        <v>158.81999642967048</v>
      </c>
      <c r="F27">
        <f t="shared" si="3"/>
        <v>1.4945553406055134E-2</v>
      </c>
    </row>
    <row r="28" spans="1:6" x14ac:dyDescent="0.2">
      <c r="A28">
        <f t="shared" si="4"/>
        <v>26</v>
      </c>
      <c r="B28">
        <v>-274334.382735967</v>
      </c>
      <c r="C28">
        <f t="shared" si="0"/>
        <v>-174.38273596699582</v>
      </c>
      <c r="D28">
        <f t="shared" si="1"/>
        <v>4.991435966995823</v>
      </c>
      <c r="E28">
        <f t="shared" si="2"/>
        <v>147.14757091439895</v>
      </c>
      <c r="F28">
        <f t="shared" si="3"/>
        <v>1.3847134675174842E-2</v>
      </c>
    </row>
    <row r="29" spans="1:6" x14ac:dyDescent="0.2">
      <c r="A29">
        <f t="shared" si="4"/>
        <v>27</v>
      </c>
      <c r="B29">
        <v>-274340.81506776798</v>
      </c>
      <c r="C29">
        <f t="shared" si="0"/>
        <v>-180.81506776798051</v>
      </c>
      <c r="D29">
        <f t="shared" si="1"/>
        <v>4.9087177679805336</v>
      </c>
      <c r="E29">
        <f t="shared" si="2"/>
        <v>135.46560466423233</v>
      </c>
      <c r="F29">
        <f t="shared" si="3"/>
        <v>1.274781812559342E-2</v>
      </c>
    </row>
    <row r="30" spans="1:6" x14ac:dyDescent="0.2">
      <c r="A30">
        <f t="shared" si="4"/>
        <v>28</v>
      </c>
      <c r="B30">
        <v>-274347.23855209298</v>
      </c>
      <c r="C30">
        <f t="shared" si="0"/>
        <v>-187.23855209298199</v>
      </c>
      <c r="D30">
        <f t="shared" si="1"/>
        <v>4.8171520929820133</v>
      </c>
      <c r="E30">
        <f t="shared" si="2"/>
        <v>123.61255196496349</v>
      </c>
      <c r="F30">
        <f t="shared" si="3"/>
        <v>1.16324017037063E-2</v>
      </c>
    </row>
    <row r="31" spans="1:6" x14ac:dyDescent="0.2">
      <c r="A31">
        <f t="shared" si="4"/>
        <v>29</v>
      </c>
      <c r="B31">
        <v>-274353.66338705999</v>
      </c>
      <c r="C31">
        <f t="shared" si="0"/>
        <v>-193.66338705999078</v>
      </c>
      <c r="D31">
        <f t="shared" si="1"/>
        <v>4.7269370599908029</v>
      </c>
      <c r="E31">
        <f t="shared" si="2"/>
        <v>112.94907574260507</v>
      </c>
      <c r="F31">
        <f t="shared" si="3"/>
        <v>1.0628928860498987E-2</v>
      </c>
    </row>
    <row r="32" spans="1:6" x14ac:dyDescent="0.2">
      <c r="A32">
        <f t="shared" si="4"/>
        <v>30</v>
      </c>
      <c r="B32">
        <v>-274360.076272726</v>
      </c>
      <c r="C32">
        <f t="shared" si="0"/>
        <v>-200.07627272600075</v>
      </c>
      <c r="D32">
        <f t="shared" si="1"/>
        <v>4.6247727260007707</v>
      </c>
      <c r="E32">
        <f t="shared" si="2"/>
        <v>101.97959313872776</v>
      </c>
      <c r="F32">
        <f t="shared" si="3"/>
        <v>9.5966596766519762E-3</v>
      </c>
    </row>
    <row r="33" spans="1:6" x14ac:dyDescent="0.2">
      <c r="A33">
        <f t="shared" si="4"/>
        <v>31</v>
      </c>
      <c r="B33">
        <v>-274366.487375736</v>
      </c>
      <c r="C33">
        <f t="shared" si="0"/>
        <v>-206.48737573600374</v>
      </c>
      <c r="D33">
        <f t="shared" si="1"/>
        <v>4.5208257360037578</v>
      </c>
      <c r="E33">
        <f t="shared" si="2"/>
        <v>91.911461255042965</v>
      </c>
      <c r="F33">
        <f t="shared" si="3"/>
        <v>8.6492109538870744E-3</v>
      </c>
    </row>
    <row r="34" spans="1:6" x14ac:dyDescent="0.2">
      <c r="A34">
        <f t="shared" si="4"/>
        <v>32</v>
      </c>
      <c r="B34">
        <v>-274372.89828157402</v>
      </c>
      <c r="C34">
        <f t="shared" si="0"/>
        <v>-212.89828157401644</v>
      </c>
      <c r="D34">
        <f t="shared" si="1"/>
        <v>4.4166815740164509</v>
      </c>
      <c r="E34">
        <f t="shared" si="2"/>
        <v>82.820993506316626</v>
      </c>
      <c r="F34">
        <f t="shared" si="3"/>
        <v>7.7937640688673119E-3</v>
      </c>
    </row>
    <row r="35" spans="1:6" x14ac:dyDescent="0.2">
      <c r="A35">
        <f t="shared" si="4"/>
        <v>33</v>
      </c>
      <c r="B35">
        <v>-274379.305084466</v>
      </c>
      <c r="C35">
        <f t="shared" si="0"/>
        <v>-219.30508446600288</v>
      </c>
      <c r="D35">
        <f t="shared" si="1"/>
        <v>4.3084344660028933</v>
      </c>
      <c r="E35">
        <f t="shared" si="2"/>
        <v>74.324040999536692</v>
      </c>
      <c r="F35">
        <f t="shared" si="3"/>
        <v>6.9941691794729614E-3</v>
      </c>
    </row>
    <row r="36" spans="1:6" x14ac:dyDescent="0.2">
      <c r="A36">
        <f t="shared" si="4"/>
        <v>34</v>
      </c>
      <c r="B36">
        <v>-274385.70904088003</v>
      </c>
      <c r="C36">
        <f t="shared" si="0"/>
        <v>-225.70904088002862</v>
      </c>
      <c r="D36">
        <f t="shared" si="1"/>
        <v>4.1973408800286336</v>
      </c>
      <c r="E36">
        <f t="shared" si="2"/>
        <v>66.509239644221836</v>
      </c>
      <c r="F36">
        <f t="shared" si="3"/>
        <v>6.2587672550352491E-3</v>
      </c>
    </row>
    <row r="37" spans="1:6" x14ac:dyDescent="0.2">
      <c r="A37">
        <f t="shared" si="4"/>
        <v>35</v>
      </c>
      <c r="B37">
        <v>-274392.108236789</v>
      </c>
      <c r="C37">
        <f t="shared" si="0"/>
        <v>-232.10823678900488</v>
      </c>
      <c r="D37">
        <f t="shared" si="1"/>
        <v>4.0814867890048845</v>
      </c>
      <c r="E37">
        <f t="shared" si="2"/>
        <v>59.233472088313</v>
      </c>
      <c r="F37">
        <f t="shared" si="3"/>
        <v>5.5740904194893446E-3</v>
      </c>
    </row>
    <row r="38" spans="1:6" x14ac:dyDescent="0.2">
      <c r="A38">
        <f t="shared" si="4"/>
        <v>36</v>
      </c>
      <c r="B38">
        <v>-274398.505437135</v>
      </c>
      <c r="C38">
        <f t="shared" si="0"/>
        <v>-238.50543713499792</v>
      </c>
      <c r="D38">
        <f t="shared" si="1"/>
        <v>3.9636371349979242</v>
      </c>
      <c r="E38">
        <f t="shared" si="2"/>
        <v>52.648467718702072</v>
      </c>
      <c r="F38">
        <f t="shared" si="3"/>
        <v>4.9544169734651346E-3</v>
      </c>
    </row>
    <row r="39" spans="1:6" x14ac:dyDescent="0.2">
      <c r="A39">
        <f t="shared" si="4"/>
        <v>37</v>
      </c>
      <c r="B39">
        <v>-274404.90009856201</v>
      </c>
      <c r="C39">
        <f t="shared" si="0"/>
        <v>-244.90009856200777</v>
      </c>
      <c r="D39">
        <f t="shared" si="1"/>
        <v>3.8432485620077728</v>
      </c>
      <c r="E39">
        <f t="shared" si="2"/>
        <v>46.676861089773844</v>
      </c>
      <c r="F39">
        <f t="shared" si="3"/>
        <v>4.3924665402769476E-3</v>
      </c>
    </row>
    <row r="40" spans="1:6" x14ac:dyDescent="0.2">
      <c r="A40">
        <f t="shared" si="4"/>
        <v>38</v>
      </c>
      <c r="B40">
        <v>-274411.30057334801</v>
      </c>
      <c r="C40">
        <f t="shared" si="0"/>
        <v>-251.30057334800949</v>
      </c>
      <c r="D40">
        <f t="shared" si="1"/>
        <v>3.7286733480095222</v>
      </c>
      <c r="E40">
        <f t="shared" si="2"/>
        <v>41.623851153737874</v>
      </c>
      <c r="F40">
        <f t="shared" si="3"/>
        <v>3.916959478458098E-3</v>
      </c>
    </row>
    <row r="41" spans="1:6" x14ac:dyDescent="0.2">
      <c r="A41">
        <f t="shared" si="4"/>
        <v>39</v>
      </c>
      <c r="B41">
        <v>-274417.69981813402</v>
      </c>
      <c r="C41">
        <f t="shared" si="0"/>
        <v>-257.69981813401682</v>
      </c>
      <c r="D41">
        <f t="shared" si="1"/>
        <v>3.6128681340168498</v>
      </c>
      <c r="E41">
        <f t="shared" si="2"/>
        <v>37.07222859877303</v>
      </c>
      <c r="F41">
        <f t="shared" si="3"/>
        <v>3.4886348373002313E-3</v>
      </c>
    </row>
    <row r="42" spans="1:6" x14ac:dyDescent="0.2">
      <c r="A42">
        <f t="shared" si="4"/>
        <v>40</v>
      </c>
      <c r="B42">
        <v>-274424.10095810803</v>
      </c>
      <c r="C42">
        <f t="shared" si="0"/>
        <v>-264.10095810802886</v>
      </c>
      <c r="D42">
        <f t="shared" si="1"/>
        <v>3.4989581080288872</v>
      </c>
      <c r="E42">
        <f t="shared" si="2"/>
        <v>33.080967202991367</v>
      </c>
      <c r="F42">
        <f t="shared" si="3"/>
        <v>3.1130422690520874E-3</v>
      </c>
    </row>
    <row r="43" spans="1:6" x14ac:dyDescent="0.2">
      <c r="A43">
        <f t="shared" si="4"/>
        <v>41</v>
      </c>
      <c r="B43">
        <v>-274430.49711322697</v>
      </c>
      <c r="C43">
        <f t="shared" si="0"/>
        <v>-270.49711322697112</v>
      </c>
      <c r="D43">
        <f t="shared" si="1"/>
        <v>3.3800632269711173</v>
      </c>
      <c r="E43">
        <f t="shared" si="2"/>
        <v>29.372628196894574</v>
      </c>
      <c r="F43">
        <f t="shared" si="3"/>
        <v>2.7640737518041989E-3</v>
      </c>
    </row>
    <row r="44" spans="1:6" x14ac:dyDescent="0.2">
      <c r="A44">
        <f t="shared" si="4"/>
        <v>42</v>
      </c>
      <c r="B44">
        <v>-274436.89246296801</v>
      </c>
      <c r="C44">
        <f t="shared" si="0"/>
        <v>-276.89246296801139</v>
      </c>
      <c r="D44">
        <f t="shared" si="1"/>
        <v>3.2603629680114068</v>
      </c>
      <c r="E44">
        <f t="shared" si="2"/>
        <v>26.058994007378921</v>
      </c>
      <c r="F44">
        <f t="shared" si="3"/>
        <v>2.452248428413848E-3</v>
      </c>
    </row>
    <row r="45" spans="1:6" x14ac:dyDescent="0.2">
      <c r="A45">
        <f t="shared" si="4"/>
        <v>43</v>
      </c>
      <c r="B45">
        <v>-274443.281445264</v>
      </c>
      <c r="C45">
        <f t="shared" si="0"/>
        <v>-283.28144526400138</v>
      </c>
      <c r="D45">
        <f t="shared" si="1"/>
        <v>3.1342952640014232</v>
      </c>
      <c r="E45">
        <f t="shared" si="2"/>
        <v>22.972440630143449</v>
      </c>
      <c r="F45">
        <f t="shared" si="3"/>
        <v>2.1617922555317373E-3</v>
      </c>
    </row>
    <row r="46" spans="1:6" x14ac:dyDescent="0.2">
      <c r="A46">
        <f t="shared" si="4"/>
        <v>44</v>
      </c>
      <c r="B46">
        <v>-274449.67612171097</v>
      </c>
      <c r="C46">
        <f t="shared" si="0"/>
        <v>-289.67612171097426</v>
      </c>
      <c r="D46">
        <f t="shared" si="1"/>
        <v>3.0139217109742731</v>
      </c>
      <c r="E46">
        <f t="shared" si="2"/>
        <v>20.367117456555853</v>
      </c>
      <c r="F46">
        <f t="shared" si="3"/>
        <v>1.9166216378121402E-3</v>
      </c>
    </row>
    <row r="47" spans="1:6" x14ac:dyDescent="0.2">
      <c r="A47">
        <f t="shared" si="4"/>
        <v>45</v>
      </c>
      <c r="B47">
        <v>-274456.06776118203</v>
      </c>
      <c r="C47">
        <f t="shared" si="0"/>
        <v>-296.06776118202833</v>
      </c>
      <c r="D47">
        <f t="shared" si="1"/>
        <v>2.8905111820283764</v>
      </c>
      <c r="E47">
        <f t="shared" si="2"/>
        <v>18.002509809339742</v>
      </c>
      <c r="F47">
        <f t="shared" si="3"/>
        <v>1.694103247997893E-3</v>
      </c>
    </row>
    <row r="48" spans="1:6" x14ac:dyDescent="0.2">
      <c r="A48">
        <f t="shared" si="4"/>
        <v>46</v>
      </c>
      <c r="B48">
        <v>-274462.45685791899</v>
      </c>
      <c r="C48">
        <f t="shared" si="0"/>
        <v>-302.4568579189945</v>
      </c>
      <c r="D48">
        <f t="shared" si="1"/>
        <v>2.7645579189945124</v>
      </c>
      <c r="E48">
        <f t="shared" si="2"/>
        <v>15.872021720084932</v>
      </c>
      <c r="F48">
        <f t="shared" si="3"/>
        <v>1.4936163808859028E-3</v>
      </c>
    </row>
    <row r="49" spans="1:6" x14ac:dyDescent="0.2">
      <c r="A49">
        <f t="shared" si="4"/>
        <v>47</v>
      </c>
      <c r="B49">
        <v>-274468.84711742401</v>
      </c>
      <c r="C49">
        <f t="shared" si="0"/>
        <v>-308.84711742401123</v>
      </c>
      <c r="D49">
        <f t="shared" si="1"/>
        <v>2.6397674240112678</v>
      </c>
      <c r="E49">
        <f t="shared" si="2"/>
        <v>14.009944852018094</v>
      </c>
      <c r="F49">
        <f t="shared" si="3"/>
        <v>1.318388009751941E-3</v>
      </c>
    </row>
    <row r="50" spans="1:6" x14ac:dyDescent="0.2">
      <c r="A50">
        <f t="shared" si="4"/>
        <v>48</v>
      </c>
      <c r="B50">
        <v>-274475.23275947501</v>
      </c>
      <c r="C50">
        <f t="shared" si="0"/>
        <v>-315.23275947500952</v>
      </c>
      <c r="D50">
        <f t="shared" si="1"/>
        <v>2.5103594750095226</v>
      </c>
      <c r="E50">
        <f t="shared" si="2"/>
        <v>12.309354170491936</v>
      </c>
      <c r="F50">
        <f t="shared" si="3"/>
        <v>1.158356090447347E-3</v>
      </c>
    </row>
    <row r="51" spans="1:6" x14ac:dyDescent="0.2">
      <c r="A51">
        <f t="shared" si="4"/>
        <v>49</v>
      </c>
      <c r="B51">
        <v>-274481.627459287</v>
      </c>
      <c r="C51">
        <f t="shared" si="0"/>
        <v>-321.62745928700315</v>
      </c>
      <c r="D51">
        <f t="shared" si="1"/>
        <v>2.3900092870031813</v>
      </c>
      <c r="E51">
        <f t="shared" si="2"/>
        <v>10.913595297165578</v>
      </c>
      <c r="F51">
        <f t="shared" si="3"/>
        <v>1.0270099800568212E-3</v>
      </c>
    </row>
    <row r="52" spans="1:6" x14ac:dyDescent="0.2">
      <c r="A52">
        <f t="shared" si="4"/>
        <v>50</v>
      </c>
      <c r="B52">
        <v>-274488.02618002798</v>
      </c>
      <c r="C52">
        <f t="shared" si="0"/>
        <v>-328.02618002798408</v>
      </c>
      <c r="D52">
        <f t="shared" si="1"/>
        <v>2.273680027984085</v>
      </c>
      <c r="E52">
        <f t="shared" si="2"/>
        <v>9.7150869025664086</v>
      </c>
      <c r="F52">
        <f t="shared" si="3"/>
        <v>9.1422587464337385E-4</v>
      </c>
    </row>
    <row r="53" spans="1:6" x14ac:dyDescent="0.2">
      <c r="A53">
        <f t="shared" si="4"/>
        <v>51</v>
      </c>
      <c r="B53">
        <v>-274494.42196893599</v>
      </c>
      <c r="C53">
        <f t="shared" si="0"/>
        <v>-334.42196893598884</v>
      </c>
      <c r="D53">
        <f t="shared" si="1"/>
        <v>2.1544189359888719</v>
      </c>
      <c r="E53">
        <f t="shared" si="2"/>
        <v>8.6228782787522267</v>
      </c>
      <c r="F53">
        <f t="shared" si="3"/>
        <v>8.114449737194945E-4</v>
      </c>
    </row>
    <row r="54" spans="1:6" x14ac:dyDescent="0.2">
      <c r="A54">
        <f t="shared" si="4"/>
        <v>52</v>
      </c>
      <c r="B54">
        <v>-274500.82057309098</v>
      </c>
      <c r="C54">
        <f t="shared" si="0"/>
        <v>-340.82057309098309</v>
      </c>
      <c r="D54">
        <f t="shared" si="1"/>
        <v>2.0379730909830869</v>
      </c>
      <c r="E54">
        <f t="shared" si="2"/>
        <v>7.6750368209762394</v>
      </c>
      <c r="F54">
        <f t="shared" si="3"/>
        <v>7.2224956101252322E-4</v>
      </c>
    </row>
    <row r="55" spans="1:6" x14ac:dyDescent="0.2">
      <c r="A55">
        <f t="shared" si="4"/>
        <v>53</v>
      </c>
      <c r="B55">
        <v>-274507.22113370802</v>
      </c>
      <c r="C55">
        <f t="shared" si="0"/>
        <v>-347.22113370802253</v>
      </c>
      <c r="D55">
        <f t="shared" si="1"/>
        <v>1.9234837080225589</v>
      </c>
      <c r="E55">
        <f t="shared" si="2"/>
        <v>6.8447621354692991</v>
      </c>
      <c r="F55">
        <f t="shared" si="3"/>
        <v>6.4411761961410746E-4</v>
      </c>
    </row>
    <row r="56" spans="1:6" x14ac:dyDescent="0.2">
      <c r="A56">
        <f t="shared" si="4"/>
        <v>54</v>
      </c>
      <c r="B56">
        <v>-274513.61816429999</v>
      </c>
      <c r="C56">
        <f t="shared" si="0"/>
        <v>-353.61816429998726</v>
      </c>
      <c r="D56">
        <f t="shared" si="1"/>
        <v>1.8054642999873067</v>
      </c>
      <c r="E56">
        <f t="shared" si="2"/>
        <v>6.0827950346314852</v>
      </c>
      <c r="F56">
        <f t="shared" si="3"/>
        <v>5.7241367643796307E-4</v>
      </c>
    </row>
    <row r="57" spans="1:6" x14ac:dyDescent="0.2">
      <c r="A57">
        <f t="shared" si="4"/>
        <v>55</v>
      </c>
      <c r="B57">
        <v>-274520.01962447102</v>
      </c>
      <c r="C57">
        <f t="shared" si="0"/>
        <v>-360.01962447102414</v>
      </c>
      <c r="D57">
        <f t="shared" si="1"/>
        <v>1.691874471024164</v>
      </c>
      <c r="E57">
        <f t="shared" si="2"/>
        <v>5.4296488916872443</v>
      </c>
      <c r="F57">
        <f t="shared" si="3"/>
        <v>5.1095019085190994E-4</v>
      </c>
    </row>
    <row r="58" spans="1:6" x14ac:dyDescent="0.2">
      <c r="A58">
        <f t="shared" si="4"/>
        <v>56</v>
      </c>
      <c r="B58">
        <v>-274526.42460846901</v>
      </c>
      <c r="C58">
        <f t="shared" si="0"/>
        <v>-366.4246084690094</v>
      </c>
      <c r="D58">
        <f t="shared" si="1"/>
        <v>1.5818084690094452</v>
      </c>
      <c r="E58">
        <f t="shared" si="2"/>
        <v>4.8637437923649092</v>
      </c>
      <c r="F58">
        <f t="shared" si="3"/>
        <v>4.5769641251911533E-4</v>
      </c>
    </row>
    <row r="59" spans="1:6" x14ac:dyDescent="0.2">
      <c r="A59">
        <f t="shared" si="4"/>
        <v>57</v>
      </c>
      <c r="B59">
        <v>-274532.82348084397</v>
      </c>
      <c r="C59">
        <f t="shared" si="0"/>
        <v>-372.82348084397381</v>
      </c>
      <c r="D59">
        <f t="shared" si="1"/>
        <v>1.4656308439738268</v>
      </c>
      <c r="E59">
        <f t="shared" si="2"/>
        <v>4.3302741061599619</v>
      </c>
      <c r="F59">
        <f t="shared" si="3"/>
        <v>4.0749492741066958E-4</v>
      </c>
    </row>
    <row r="60" spans="1:6" x14ac:dyDescent="0.2">
      <c r="A60">
        <f t="shared" si="4"/>
        <v>58</v>
      </c>
      <c r="B60">
        <v>-274539.22172617901</v>
      </c>
      <c r="C60">
        <f t="shared" si="0"/>
        <v>-379.22172617900651</v>
      </c>
      <c r="D60">
        <f t="shared" si="1"/>
        <v>1.3488261790065508</v>
      </c>
      <c r="E60">
        <f t="shared" si="2"/>
        <v>3.8529002600768001</v>
      </c>
      <c r="F60">
        <f t="shared" si="3"/>
        <v>3.6257226986326663E-4</v>
      </c>
    </row>
    <row r="61" spans="1:6" x14ac:dyDescent="0.2">
      <c r="A61">
        <f t="shared" si="4"/>
        <v>59</v>
      </c>
      <c r="B61">
        <v>-274545.62022161402</v>
      </c>
      <c r="C61">
        <f t="shared" si="0"/>
        <v>-385.62022161402274</v>
      </c>
      <c r="D61">
        <f t="shared" si="1"/>
        <v>1.2322716140227499</v>
      </c>
      <c r="E61">
        <f t="shared" si="2"/>
        <v>3.4290100831332282</v>
      </c>
      <c r="F61">
        <f t="shared" si="3"/>
        <v>3.2268262485488303E-4</v>
      </c>
    </row>
    <row r="62" spans="1:6" x14ac:dyDescent="0.2">
      <c r="A62">
        <f t="shared" si="4"/>
        <v>60</v>
      </c>
      <c r="B62">
        <v>-274552.01960754301</v>
      </c>
      <c r="C62">
        <f t="shared" si="0"/>
        <v>-392.01960754301399</v>
      </c>
      <c r="D62">
        <f t="shared" si="1"/>
        <v>1.1166075430140268</v>
      </c>
      <c r="E62">
        <f t="shared" si="2"/>
        <v>3.0544744336559186</v>
      </c>
      <c r="F62">
        <f t="shared" si="3"/>
        <v>2.8743742476942995E-4</v>
      </c>
    </row>
    <row r="63" spans="1:6" x14ac:dyDescent="0.2">
      <c r="A63">
        <f t="shared" si="4"/>
        <v>61</v>
      </c>
      <c r="B63">
        <v>-274558.41550850798</v>
      </c>
      <c r="C63">
        <f t="shared" si="0"/>
        <v>-398.41550850798376</v>
      </c>
      <c r="D63">
        <f t="shared" si="1"/>
        <v>0.99745850798376523</v>
      </c>
      <c r="E63">
        <f t="shared" si="2"/>
        <v>2.7113821083997416</v>
      </c>
      <c r="F63">
        <f t="shared" si="3"/>
        <v>2.551511586467978E-4</v>
      </c>
    </row>
    <row r="64" spans="1:6" x14ac:dyDescent="0.2">
      <c r="A64">
        <f t="shared" si="4"/>
        <v>62</v>
      </c>
      <c r="B64">
        <v>-274564.80944085098</v>
      </c>
      <c r="C64">
        <f t="shared" si="0"/>
        <v>-404.80944085097872</v>
      </c>
      <c r="D64">
        <f t="shared" si="1"/>
        <v>0.87634085097874959</v>
      </c>
      <c r="E64">
        <f t="shared" si="2"/>
        <v>2.4020939856636323</v>
      </c>
      <c r="F64">
        <f t="shared" si="3"/>
        <v>2.2604599393123245E-4</v>
      </c>
    </row>
    <row r="65" spans="1:6" x14ac:dyDescent="0.2">
      <c r="A65">
        <f t="shared" si="4"/>
        <v>63</v>
      </c>
      <c r="B65">
        <v>-274571.203526258</v>
      </c>
      <c r="C65">
        <f t="shared" si="0"/>
        <v>-411.20352625800297</v>
      </c>
      <c r="D65">
        <f t="shared" si="1"/>
        <v>0.75537625800296837</v>
      </c>
      <c r="E65">
        <f t="shared" si="2"/>
        <v>2.1284122048401306</v>
      </c>
      <c r="F65">
        <f t="shared" si="3"/>
        <v>2.0029151865410183E-4</v>
      </c>
    </row>
    <row r="66" spans="1:6" x14ac:dyDescent="0.2">
      <c r="A66">
        <f t="shared" si="4"/>
        <v>64</v>
      </c>
      <c r="B66">
        <v>-274577.60225653602</v>
      </c>
      <c r="C66">
        <f t="shared" si="0"/>
        <v>-417.6022565360181</v>
      </c>
      <c r="D66">
        <f t="shared" si="1"/>
        <v>0.63905653601813128</v>
      </c>
      <c r="E66">
        <f t="shared" si="2"/>
        <v>1.8946924616894862</v>
      </c>
      <c r="F66">
        <f t="shared" si="3"/>
        <v>1.7829762001518414E-4</v>
      </c>
    </row>
    <row r="67" spans="1:6" x14ac:dyDescent="0.2">
      <c r="A67">
        <f t="shared" si="4"/>
        <v>65</v>
      </c>
      <c r="B67">
        <v>-274583.995471715</v>
      </c>
      <c r="C67">
        <f t="shared" ref="C67:C130" si="5">B67+274160</f>
        <v>-423.9954717149958</v>
      </c>
      <c r="D67">
        <f t="shared" ref="D67:D130" si="6">-C67+1*(-6.51505)*A67</f>
        <v>0.51722171499585556</v>
      </c>
      <c r="E67">
        <f t="shared" ref="E67:E130" si="7">EXP(D67)</f>
        <v>1.6773609831697716</v>
      </c>
      <c r="F67">
        <f t="shared" ref="F67:F130" si="8">E67/SUM(E:E)</f>
        <v>1.5784591813851472E-4</v>
      </c>
    </row>
    <row r="68" spans="1:6" x14ac:dyDescent="0.2">
      <c r="A68">
        <f t="shared" ref="A68:A131" si="9">A67+1</f>
        <v>66</v>
      </c>
      <c r="B68">
        <v>-274590.40107655502</v>
      </c>
      <c r="C68">
        <f t="shared" si="5"/>
        <v>-430.40107655501924</v>
      </c>
      <c r="D68">
        <f t="shared" si="6"/>
        <v>0.40777655501926802</v>
      </c>
      <c r="E68">
        <f t="shared" si="7"/>
        <v>1.5034711805459495</v>
      </c>
      <c r="F68">
        <f t="shared" si="8"/>
        <v>1.4148223982151157E-4</v>
      </c>
    </row>
    <row r="69" spans="1:6" x14ac:dyDescent="0.2">
      <c r="A69">
        <f t="shared" si="9"/>
        <v>67</v>
      </c>
      <c r="B69">
        <v>-274596.798535346</v>
      </c>
      <c r="C69">
        <f t="shared" si="5"/>
        <v>-436.79853534599533</v>
      </c>
      <c r="D69">
        <f t="shared" si="6"/>
        <v>0.2901853459953827</v>
      </c>
      <c r="E69">
        <f t="shared" si="7"/>
        <v>1.3366752124651542</v>
      </c>
      <c r="F69">
        <f t="shared" si="8"/>
        <v>1.2578611776568408E-4</v>
      </c>
    </row>
    <row r="70" spans="1:6" x14ac:dyDescent="0.2">
      <c r="A70">
        <f t="shared" si="9"/>
        <v>68</v>
      </c>
      <c r="B70">
        <v>-274603.202731609</v>
      </c>
      <c r="C70">
        <f t="shared" si="5"/>
        <v>-443.20273160899524</v>
      </c>
      <c r="D70">
        <f t="shared" si="6"/>
        <v>0.17933160899525546</v>
      </c>
      <c r="E70">
        <f t="shared" si="7"/>
        <v>1.1964174211723582</v>
      </c>
      <c r="F70">
        <f t="shared" si="8"/>
        <v>1.1258733702329764E-4</v>
      </c>
    </row>
    <row r="71" spans="1:6" x14ac:dyDescent="0.2">
      <c r="A71">
        <f t="shared" si="9"/>
        <v>69</v>
      </c>
      <c r="B71">
        <v>-274609.59700083698</v>
      </c>
      <c r="C71">
        <f t="shared" si="5"/>
        <v>-449.5970008369768</v>
      </c>
      <c r="D71">
        <f t="shared" si="6"/>
        <v>5.8550836976849041E-2</v>
      </c>
      <c r="E71">
        <f t="shared" si="7"/>
        <v>1.0602988867144603</v>
      </c>
      <c r="F71">
        <f t="shared" si="8"/>
        <v>9.9778075771391378E-5</v>
      </c>
    </row>
    <row r="72" spans="1:6" x14ac:dyDescent="0.2">
      <c r="A72">
        <f t="shared" si="9"/>
        <v>70</v>
      </c>
      <c r="B72">
        <v>-274615.99512553198</v>
      </c>
      <c r="C72">
        <f t="shared" si="5"/>
        <v>-455.99512553197565</v>
      </c>
      <c r="D72">
        <f t="shared" si="6"/>
        <v>-5.8374468024339876E-2</v>
      </c>
      <c r="E72">
        <f t="shared" si="7"/>
        <v>0.94329664685932657</v>
      </c>
      <c r="F72">
        <f t="shared" si="8"/>
        <v>8.876772906635713E-5</v>
      </c>
    </row>
    <row r="73" spans="1:6" x14ac:dyDescent="0.2">
      <c r="A73">
        <f t="shared" si="9"/>
        <v>71</v>
      </c>
      <c r="B73">
        <v>-274622.40102291101</v>
      </c>
      <c r="C73">
        <f t="shared" si="5"/>
        <v>-462.40102291101357</v>
      </c>
      <c r="D73">
        <f t="shared" si="6"/>
        <v>-0.16752708898638957</v>
      </c>
      <c r="E73">
        <f t="shared" si="7"/>
        <v>0.84575370636788805</v>
      </c>
      <c r="F73">
        <f t="shared" si="8"/>
        <v>7.9588574934188268E-5</v>
      </c>
    </row>
    <row r="74" spans="1:6" x14ac:dyDescent="0.2">
      <c r="A74">
        <f t="shared" si="9"/>
        <v>72</v>
      </c>
      <c r="B74">
        <v>-274628.80875778099</v>
      </c>
      <c r="C74">
        <f t="shared" si="5"/>
        <v>-468.80875778099289</v>
      </c>
      <c r="D74">
        <f t="shared" si="6"/>
        <v>-0.27484221900709827</v>
      </c>
      <c r="E74">
        <f t="shared" si="7"/>
        <v>0.75969197872396255</v>
      </c>
      <c r="F74">
        <f t="shared" si="8"/>
        <v>7.1489845708430863E-5</v>
      </c>
    </row>
    <row r="75" spans="1:6" x14ac:dyDescent="0.2">
      <c r="A75">
        <f t="shared" si="9"/>
        <v>73</v>
      </c>
      <c r="B75">
        <v>-274635.21692109102</v>
      </c>
      <c r="C75">
        <f t="shared" si="5"/>
        <v>-475.2169210910215</v>
      </c>
      <c r="D75">
        <f t="shared" si="6"/>
        <v>-0.38172890897845946</v>
      </c>
      <c r="E75">
        <f t="shared" si="7"/>
        <v>0.68268009656722362</v>
      </c>
      <c r="F75">
        <f t="shared" si="8"/>
        <v>6.4242740661529218E-5</v>
      </c>
    </row>
    <row r="76" spans="1:6" x14ac:dyDescent="0.2">
      <c r="A76">
        <f t="shared" si="9"/>
        <v>74</v>
      </c>
      <c r="B76">
        <v>-274641.62666702201</v>
      </c>
      <c r="C76">
        <f t="shared" si="5"/>
        <v>-481.62666702200659</v>
      </c>
      <c r="D76">
        <f t="shared" si="6"/>
        <v>-0.48703297799340817</v>
      </c>
      <c r="E76">
        <f t="shared" si="7"/>
        <v>0.61444676938899634</v>
      </c>
      <c r="F76">
        <f t="shared" si="8"/>
        <v>5.7821730345824949E-5</v>
      </c>
    </row>
    <row r="77" spans="1:6" x14ac:dyDescent="0.2">
      <c r="A77">
        <f t="shared" si="9"/>
        <v>75</v>
      </c>
      <c r="B77">
        <v>-274648.03970932902</v>
      </c>
      <c r="C77">
        <f t="shared" si="5"/>
        <v>-488.03970932902303</v>
      </c>
      <c r="D77">
        <f t="shared" si="6"/>
        <v>-0.58904067097694224</v>
      </c>
      <c r="E77">
        <f t="shared" si="7"/>
        <v>0.55485932214568723</v>
      </c>
      <c r="F77">
        <f t="shared" si="8"/>
        <v>5.2214329545386482E-5</v>
      </c>
    </row>
    <row r="78" spans="1:6" x14ac:dyDescent="0.2">
      <c r="A78">
        <f t="shared" si="9"/>
        <v>76</v>
      </c>
      <c r="B78">
        <v>-274654.44321346201</v>
      </c>
      <c r="C78">
        <f t="shared" si="5"/>
        <v>-494.44321346201468</v>
      </c>
      <c r="D78">
        <f t="shared" si="6"/>
        <v>-0.70058653798525938</v>
      </c>
      <c r="E78">
        <f t="shared" si="7"/>
        <v>0.49629412305044468</v>
      </c>
      <c r="F78">
        <f t="shared" si="8"/>
        <v>4.6703126104440682E-5</v>
      </c>
    </row>
    <row r="79" spans="1:6" x14ac:dyDescent="0.2">
      <c r="A79">
        <f t="shared" si="9"/>
        <v>77</v>
      </c>
      <c r="B79">
        <v>-274660.85051941802</v>
      </c>
      <c r="C79">
        <f t="shared" si="5"/>
        <v>-500.85051941801794</v>
      </c>
      <c r="D79">
        <f t="shared" si="6"/>
        <v>-0.80833058198203389</v>
      </c>
      <c r="E79">
        <f t="shared" si="7"/>
        <v>0.44560134053927652</v>
      </c>
      <c r="F79">
        <f t="shared" si="8"/>
        <v>4.1932746395625493E-5</v>
      </c>
    </row>
    <row r="80" spans="1:6" x14ac:dyDescent="0.2">
      <c r="A80">
        <f t="shared" si="9"/>
        <v>78</v>
      </c>
      <c r="B80">
        <v>-274667.25542020699</v>
      </c>
      <c r="C80">
        <f t="shared" si="5"/>
        <v>-507.25542020698776</v>
      </c>
      <c r="D80">
        <f t="shared" si="6"/>
        <v>-0.91847979301218174</v>
      </c>
      <c r="E80">
        <f t="shared" si="7"/>
        <v>0.39912533324357469</v>
      </c>
      <c r="F80">
        <f t="shared" si="8"/>
        <v>3.7559180945725042E-5</v>
      </c>
    </row>
    <row r="81" spans="1:6" x14ac:dyDescent="0.2">
      <c r="A81">
        <f t="shared" si="9"/>
        <v>79</v>
      </c>
      <c r="B81">
        <v>-274673.66533708503</v>
      </c>
      <c r="C81">
        <f t="shared" si="5"/>
        <v>-513.66533708502539</v>
      </c>
      <c r="D81">
        <f t="shared" si="6"/>
        <v>-1.0236129149745921</v>
      </c>
      <c r="E81">
        <f t="shared" si="7"/>
        <v>0.359294491933004</v>
      </c>
      <c r="F81">
        <f t="shared" si="8"/>
        <v>3.3810950374023365E-5</v>
      </c>
    </row>
    <row r="82" spans="1:6" x14ac:dyDescent="0.2">
      <c r="A82">
        <f t="shared" si="9"/>
        <v>80</v>
      </c>
      <c r="B82">
        <v>-274680.07564782997</v>
      </c>
      <c r="C82">
        <f t="shared" si="5"/>
        <v>-520.0756478299736</v>
      </c>
      <c r="D82">
        <f t="shared" si="6"/>
        <v>-1.1283521700263464</v>
      </c>
      <c r="E82">
        <f t="shared" si="7"/>
        <v>0.32356599911881601</v>
      </c>
      <c r="F82">
        <f t="shared" si="8"/>
        <v>3.0448766080632047E-5</v>
      </c>
    </row>
    <row r="83" spans="1:6" x14ac:dyDescent="0.2">
      <c r="A83">
        <f t="shared" si="9"/>
        <v>81</v>
      </c>
      <c r="B83">
        <v>-274686.48872470798</v>
      </c>
      <c r="C83">
        <f t="shared" si="5"/>
        <v>-526.48872470797505</v>
      </c>
      <c r="D83">
        <f t="shared" si="6"/>
        <v>-1.2303252920248724</v>
      </c>
      <c r="E83">
        <f t="shared" si="7"/>
        <v>0.29219751269918887</v>
      </c>
      <c r="F83">
        <f t="shared" si="8"/>
        <v>2.7496874633768442E-5</v>
      </c>
    </row>
    <row r="84" spans="1:6" x14ac:dyDescent="0.2">
      <c r="A84">
        <f t="shared" si="9"/>
        <v>82</v>
      </c>
      <c r="B84">
        <v>-274692.89451956702</v>
      </c>
      <c r="C84">
        <f t="shared" si="5"/>
        <v>-532.89451956702396</v>
      </c>
      <c r="D84">
        <f t="shared" si="6"/>
        <v>-1.3395804329760495</v>
      </c>
      <c r="E84">
        <f t="shared" si="7"/>
        <v>0.26195555343864607</v>
      </c>
      <c r="F84">
        <f t="shared" si="8"/>
        <v>2.4650993589863901E-5</v>
      </c>
    </row>
    <row r="85" spans="1:6" x14ac:dyDescent="0.2">
      <c r="A85">
        <f t="shared" si="9"/>
        <v>83</v>
      </c>
      <c r="B85">
        <v>-274699.30177616997</v>
      </c>
      <c r="C85">
        <f t="shared" si="5"/>
        <v>-539.30177616997389</v>
      </c>
      <c r="D85">
        <f t="shared" si="6"/>
        <v>-1.4473738300260948</v>
      </c>
      <c r="E85">
        <f t="shared" si="7"/>
        <v>0.23518711913823209</v>
      </c>
      <c r="F85">
        <f t="shared" si="8"/>
        <v>2.2131984186595995E-5</v>
      </c>
    </row>
    <row r="86" spans="1:6" x14ac:dyDescent="0.2">
      <c r="A86">
        <f t="shared" si="9"/>
        <v>84</v>
      </c>
      <c r="B86">
        <v>-274705.715558052</v>
      </c>
      <c r="C86">
        <f t="shared" si="5"/>
        <v>-545.71555805200478</v>
      </c>
      <c r="D86">
        <f t="shared" si="6"/>
        <v>-1.5486419479951792</v>
      </c>
      <c r="E86">
        <f t="shared" si="7"/>
        <v>0.21253641342677529</v>
      </c>
      <c r="F86">
        <f t="shared" si="8"/>
        <v>2.0000468385653862E-5</v>
      </c>
    </row>
    <row r="87" spans="1:6" x14ac:dyDescent="0.2">
      <c r="A87">
        <f t="shared" si="9"/>
        <v>85</v>
      </c>
      <c r="B87">
        <v>-274712.12467980298</v>
      </c>
      <c r="C87">
        <f t="shared" si="5"/>
        <v>-552.12467980297515</v>
      </c>
      <c r="D87">
        <f t="shared" si="6"/>
        <v>-1.6545701970247819</v>
      </c>
      <c r="E87">
        <f t="shared" si="7"/>
        <v>0.19117420529235118</v>
      </c>
      <c r="F87">
        <f t="shared" si="8"/>
        <v>1.7990205007479805E-5</v>
      </c>
    </row>
    <row r="88" spans="1:6" x14ac:dyDescent="0.2">
      <c r="A88">
        <f t="shared" si="9"/>
        <v>86</v>
      </c>
      <c r="B88">
        <v>-274718.53402805299</v>
      </c>
      <c r="C88">
        <f t="shared" si="5"/>
        <v>-558.53402805299265</v>
      </c>
      <c r="D88">
        <f t="shared" si="6"/>
        <v>-1.7602719470072543</v>
      </c>
      <c r="E88">
        <f t="shared" si="7"/>
        <v>0.17199808309844772</v>
      </c>
      <c r="F88">
        <f t="shared" si="8"/>
        <v>1.6185660461371996E-5</v>
      </c>
    </row>
    <row r="89" spans="1:6" x14ac:dyDescent="0.2">
      <c r="A89">
        <f t="shared" si="9"/>
        <v>87</v>
      </c>
      <c r="B89">
        <v>-274724.943653583</v>
      </c>
      <c r="C89">
        <f t="shared" si="5"/>
        <v>-564.94365358300274</v>
      </c>
      <c r="D89">
        <f t="shared" si="6"/>
        <v>-1.8656964169972525</v>
      </c>
      <c r="E89">
        <f t="shared" si="7"/>
        <v>0.1547883750848853</v>
      </c>
      <c r="F89">
        <f t="shared" si="8"/>
        <v>1.4566162816229998E-5</v>
      </c>
    </row>
    <row r="90" spans="1:6" x14ac:dyDescent="0.2">
      <c r="A90">
        <f t="shared" si="9"/>
        <v>88</v>
      </c>
      <c r="B90">
        <v>-274731.35717105801</v>
      </c>
      <c r="C90">
        <f t="shared" si="5"/>
        <v>-571.3571710580145</v>
      </c>
      <c r="D90">
        <f t="shared" si="6"/>
        <v>-1.9672289419854678</v>
      </c>
      <c r="E90">
        <f t="shared" si="7"/>
        <v>0.13984383517709764</v>
      </c>
      <c r="F90">
        <f t="shared" si="8"/>
        <v>1.315982592955421E-5</v>
      </c>
    </row>
    <row r="91" spans="1:6" x14ac:dyDescent="0.2">
      <c r="A91">
        <f t="shared" si="9"/>
        <v>89</v>
      </c>
      <c r="B91">
        <v>-274737.77288961399</v>
      </c>
      <c r="C91">
        <f t="shared" si="5"/>
        <v>-577.77288961398881</v>
      </c>
      <c r="D91">
        <f t="shared" si="6"/>
        <v>-2.0665603860111332</v>
      </c>
      <c r="E91">
        <f t="shared" si="7"/>
        <v>0.12662055939003872</v>
      </c>
      <c r="F91">
        <f t="shared" si="8"/>
        <v>1.191546640983844E-5</v>
      </c>
    </row>
    <row r="92" spans="1:6" x14ac:dyDescent="0.2">
      <c r="A92">
        <f t="shared" si="9"/>
        <v>90</v>
      </c>
      <c r="B92">
        <v>-274744.18496751698</v>
      </c>
      <c r="C92">
        <f t="shared" si="5"/>
        <v>-584.18496751697967</v>
      </c>
      <c r="D92">
        <f t="shared" si="6"/>
        <v>-2.169532483020248</v>
      </c>
      <c r="E92">
        <f t="shared" si="7"/>
        <v>0.11423100936541696</v>
      </c>
      <c r="F92">
        <f t="shared" si="8"/>
        <v>1.074956359071847E-5</v>
      </c>
    </row>
    <row r="93" spans="1:6" x14ac:dyDescent="0.2">
      <c r="A93">
        <f t="shared" si="9"/>
        <v>91</v>
      </c>
      <c r="B93">
        <v>-274750.60228848399</v>
      </c>
      <c r="C93">
        <f t="shared" si="5"/>
        <v>-590.60228848399129</v>
      </c>
      <c r="D93">
        <f t="shared" si="6"/>
        <v>-2.2672615160087162</v>
      </c>
      <c r="E93">
        <f t="shared" si="7"/>
        <v>0.10359548657245539</v>
      </c>
      <c r="F93">
        <f t="shared" si="8"/>
        <v>9.7487212693681336E-6</v>
      </c>
    </row>
    <row r="94" spans="1:6" x14ac:dyDescent="0.2">
      <c r="A94">
        <f t="shared" si="9"/>
        <v>92</v>
      </c>
      <c r="B94">
        <v>-274757.01132678898</v>
      </c>
      <c r="C94">
        <f t="shared" si="5"/>
        <v>-597.01132678898284</v>
      </c>
      <c r="D94">
        <f t="shared" si="6"/>
        <v>-2.3732732110171355</v>
      </c>
      <c r="E94">
        <f t="shared" si="7"/>
        <v>9.3175244361045559E-2</v>
      </c>
      <c r="F94">
        <f t="shared" si="8"/>
        <v>8.7681376528484108E-6</v>
      </c>
    </row>
    <row r="95" spans="1:6" x14ac:dyDescent="0.2">
      <c r="A95">
        <f t="shared" si="9"/>
        <v>93</v>
      </c>
      <c r="B95">
        <v>-274763.430372476</v>
      </c>
      <c r="C95">
        <f t="shared" si="5"/>
        <v>-603.43037247599568</v>
      </c>
      <c r="D95">
        <f t="shared" si="6"/>
        <v>-2.4692775240042693</v>
      </c>
      <c r="E95">
        <f t="shared" si="7"/>
        <v>8.464599161255848E-2</v>
      </c>
      <c r="F95">
        <f t="shared" si="8"/>
        <v>7.9655031903630452E-6</v>
      </c>
    </row>
    <row r="96" spans="1:6" x14ac:dyDescent="0.2">
      <c r="A96">
        <f t="shared" si="9"/>
        <v>94</v>
      </c>
      <c r="B96">
        <v>-274769.83601427003</v>
      </c>
      <c r="C96">
        <f t="shared" si="5"/>
        <v>-609.83601427002577</v>
      </c>
      <c r="D96">
        <f t="shared" si="6"/>
        <v>-2.5786857299741541</v>
      </c>
      <c r="E96">
        <f t="shared" si="7"/>
        <v>7.5873656996184688E-2</v>
      </c>
      <c r="F96">
        <f t="shared" si="8"/>
        <v>7.1399938184190768E-6</v>
      </c>
    </row>
    <row r="97" spans="1:6" x14ac:dyDescent="0.2">
      <c r="A97">
        <f t="shared" si="9"/>
        <v>95</v>
      </c>
      <c r="B97">
        <v>-274776.25358033099</v>
      </c>
      <c r="C97">
        <f t="shared" si="5"/>
        <v>-616.25358033098746</v>
      </c>
      <c r="D97">
        <f t="shared" si="6"/>
        <v>-2.6761696690125518</v>
      </c>
      <c r="E97">
        <f t="shared" si="7"/>
        <v>6.8826277330961333E-2</v>
      </c>
      <c r="F97">
        <f t="shared" si="8"/>
        <v>6.4768091343293491E-6</v>
      </c>
    </row>
    <row r="98" spans="1:6" x14ac:dyDescent="0.2">
      <c r="A98">
        <f t="shared" si="9"/>
        <v>96</v>
      </c>
      <c r="B98">
        <v>-274782.67396616901</v>
      </c>
      <c r="C98">
        <f t="shared" si="5"/>
        <v>-622.67396616900805</v>
      </c>
      <c r="D98">
        <f t="shared" si="6"/>
        <v>-2.7708338309919327</v>
      </c>
      <c r="E98">
        <f t="shared" si="7"/>
        <v>6.2609776998164349E-2</v>
      </c>
      <c r="F98">
        <f t="shared" si="8"/>
        <v>5.8918132911659898E-6</v>
      </c>
    </row>
    <row r="99" spans="1:6" x14ac:dyDescent="0.2">
      <c r="A99">
        <f t="shared" si="9"/>
        <v>97</v>
      </c>
      <c r="B99">
        <v>-274789.090094566</v>
      </c>
      <c r="C99">
        <f t="shared" si="5"/>
        <v>-629.09009456599597</v>
      </c>
      <c r="D99">
        <f t="shared" si="6"/>
        <v>-2.8697554340039915</v>
      </c>
      <c r="E99">
        <f t="shared" si="7"/>
        <v>5.6712794905089792E-2</v>
      </c>
      <c r="F99">
        <f t="shared" si="8"/>
        <v>5.3368853048426527E-6</v>
      </c>
    </row>
    <row r="100" spans="1:6" x14ac:dyDescent="0.2">
      <c r="A100">
        <f t="shared" si="9"/>
        <v>98</v>
      </c>
      <c r="B100">
        <v>-274795.50718212099</v>
      </c>
      <c r="C100">
        <f t="shared" si="5"/>
        <v>-635.50718212098582</v>
      </c>
      <c r="D100">
        <f t="shared" si="6"/>
        <v>-2.967717879014117</v>
      </c>
      <c r="E100">
        <f t="shared" si="7"/>
        <v>5.1420524390532719E-2</v>
      </c>
      <c r="F100">
        <f t="shared" si="8"/>
        <v>4.838862931132115E-6</v>
      </c>
    </row>
    <row r="101" spans="1:6" x14ac:dyDescent="0.2">
      <c r="A101">
        <f t="shared" si="9"/>
        <v>99</v>
      </c>
      <c r="B101">
        <v>-274801.93489169999</v>
      </c>
      <c r="C101">
        <f t="shared" si="5"/>
        <v>-641.93489169998793</v>
      </c>
      <c r="D101">
        <f t="shared" si="6"/>
        <v>-3.0550583000119786</v>
      </c>
      <c r="E101">
        <f t="shared" si="7"/>
        <v>4.7119973595223491E-2</v>
      </c>
      <c r="F101">
        <f t="shared" si="8"/>
        <v>4.434165078017573E-6</v>
      </c>
    </row>
    <row r="102" spans="1:6" x14ac:dyDescent="0.2">
      <c r="A102">
        <f t="shared" si="9"/>
        <v>100</v>
      </c>
      <c r="B102">
        <v>-274808.366738796</v>
      </c>
      <c r="C102">
        <f t="shared" si="5"/>
        <v>-648.3667387960013</v>
      </c>
      <c r="D102">
        <f t="shared" si="6"/>
        <v>-3.1382612039986952</v>
      </c>
      <c r="E102">
        <f t="shared" si="7"/>
        <v>4.3358123326678454E-2</v>
      </c>
      <c r="F102">
        <f t="shared" si="8"/>
        <v>4.0801609515975121E-6</v>
      </c>
    </row>
    <row r="103" spans="1:6" x14ac:dyDescent="0.2">
      <c r="A103">
        <f t="shared" si="9"/>
        <v>101</v>
      </c>
      <c r="B103">
        <v>-274814.79004716797</v>
      </c>
      <c r="C103">
        <f t="shared" si="5"/>
        <v>-654.79004716797499</v>
      </c>
      <c r="D103">
        <f t="shared" si="6"/>
        <v>-3.2300028320249794</v>
      </c>
      <c r="E103">
        <f t="shared" si="7"/>
        <v>3.9557386760732664E-2</v>
      </c>
      <c r="F103">
        <f t="shared" si="8"/>
        <v>3.7224974797069072E-6</v>
      </c>
    </row>
    <row r="104" spans="1:6" x14ac:dyDescent="0.2">
      <c r="A104">
        <f t="shared" si="9"/>
        <v>102</v>
      </c>
      <c r="B104">
        <v>-274821.21208548499</v>
      </c>
      <c r="C104">
        <f t="shared" si="5"/>
        <v>-661.21208548499271</v>
      </c>
      <c r="D104">
        <f t="shared" si="6"/>
        <v>-3.3230145150072303</v>
      </c>
      <c r="E104">
        <f t="shared" si="7"/>
        <v>3.6044012601060868E-2</v>
      </c>
      <c r="F104">
        <f t="shared" si="8"/>
        <v>3.3918758809205015E-6</v>
      </c>
    </row>
    <row r="105" spans="1:6" x14ac:dyDescent="0.2">
      <c r="A105">
        <f t="shared" si="9"/>
        <v>103</v>
      </c>
      <c r="B105">
        <v>-274827.63503360702</v>
      </c>
      <c r="C105">
        <f t="shared" si="5"/>
        <v>-667.63503360701725</v>
      </c>
      <c r="D105">
        <f t="shared" si="6"/>
        <v>-3.415116392982668</v>
      </c>
      <c r="E105">
        <f t="shared" si="7"/>
        <v>3.2872580341163124E-2</v>
      </c>
      <c r="F105">
        <f t="shared" si="8"/>
        <v>3.0934322889325288E-6</v>
      </c>
    </row>
    <row r="106" spans="1:6" x14ac:dyDescent="0.2">
      <c r="A106">
        <f t="shared" si="9"/>
        <v>104</v>
      </c>
      <c r="B106">
        <v>-274834.06548285403</v>
      </c>
      <c r="C106">
        <f t="shared" si="5"/>
        <v>-674.06548285402823</v>
      </c>
      <c r="D106">
        <f t="shared" si="6"/>
        <v>-3.499717145971772</v>
      </c>
      <c r="E106">
        <f t="shared" si="7"/>
        <v>3.020592608196734E-2</v>
      </c>
      <c r="F106">
        <f t="shared" si="8"/>
        <v>2.8424901875457954E-6</v>
      </c>
    </row>
    <row r="107" spans="1:6" x14ac:dyDescent="0.2">
      <c r="A107">
        <f t="shared" si="9"/>
        <v>105</v>
      </c>
      <c r="B107">
        <v>-274840.492171049</v>
      </c>
      <c r="C107">
        <f t="shared" si="5"/>
        <v>-680.49217104900163</v>
      </c>
      <c r="D107">
        <f t="shared" si="6"/>
        <v>-3.5880789509983515</v>
      </c>
      <c r="E107">
        <f t="shared" si="7"/>
        <v>2.7651399125824559E-2</v>
      </c>
      <c r="F107">
        <f t="shared" si="8"/>
        <v>2.6020996831476546E-6</v>
      </c>
    </row>
    <row r="108" spans="1:6" x14ac:dyDescent="0.2">
      <c r="A108">
        <f t="shared" si="9"/>
        <v>106</v>
      </c>
      <c r="B108">
        <v>-274846.92120647401</v>
      </c>
      <c r="C108">
        <f t="shared" si="5"/>
        <v>-686.92120647401316</v>
      </c>
      <c r="D108">
        <f t="shared" si="6"/>
        <v>-3.6740935259867911</v>
      </c>
      <c r="E108">
        <f t="shared" si="7"/>
        <v>2.5372394517970812E-2</v>
      </c>
      <c r="F108">
        <f t="shared" si="8"/>
        <v>2.3876368582828589E-6</v>
      </c>
    </row>
    <row r="109" spans="1:6" x14ac:dyDescent="0.2">
      <c r="A109">
        <f t="shared" si="9"/>
        <v>107</v>
      </c>
      <c r="B109">
        <v>-274853.35012030602</v>
      </c>
      <c r="C109">
        <f t="shared" si="5"/>
        <v>-693.35012030601501</v>
      </c>
      <c r="D109">
        <f t="shared" si="6"/>
        <v>-3.7602296939849111</v>
      </c>
      <c r="E109">
        <f t="shared" si="7"/>
        <v>2.3278392853956865E-2</v>
      </c>
      <c r="F109">
        <f t="shared" si="8"/>
        <v>2.1905834997295645E-6</v>
      </c>
    </row>
    <row r="110" spans="1:6" x14ac:dyDescent="0.2">
      <c r="A110">
        <f t="shared" si="9"/>
        <v>108</v>
      </c>
      <c r="B110">
        <v>-274859.78019332798</v>
      </c>
      <c r="C110">
        <f t="shared" si="5"/>
        <v>-699.78019332798431</v>
      </c>
      <c r="D110">
        <f t="shared" si="6"/>
        <v>-3.8452066720155926</v>
      </c>
      <c r="E110">
        <f t="shared" si="7"/>
        <v>2.138198204715084E-2</v>
      </c>
      <c r="F110">
        <f t="shared" si="8"/>
        <v>2.0121241770365907E-6</v>
      </c>
    </row>
    <row r="111" spans="1:6" x14ac:dyDescent="0.2">
      <c r="A111">
        <f t="shared" si="9"/>
        <v>109</v>
      </c>
      <c r="B111">
        <v>-274866.21283531102</v>
      </c>
      <c r="C111">
        <f t="shared" si="5"/>
        <v>-706.21283531101653</v>
      </c>
      <c r="D111">
        <f t="shared" si="6"/>
        <v>-3.9276146889834536</v>
      </c>
      <c r="E111">
        <f t="shared" si="7"/>
        <v>1.9690584749457927E-2</v>
      </c>
      <c r="F111">
        <f t="shared" si="8"/>
        <v>1.8529573894040214E-6</v>
      </c>
    </row>
    <row r="112" spans="1:6" x14ac:dyDescent="0.2">
      <c r="A112">
        <f t="shared" si="9"/>
        <v>110</v>
      </c>
      <c r="B112">
        <v>-274872.64315056801</v>
      </c>
      <c r="C112">
        <f t="shared" si="5"/>
        <v>-712.64315056800842</v>
      </c>
      <c r="D112">
        <f t="shared" si="6"/>
        <v>-4.012349431991538</v>
      </c>
      <c r="E112">
        <f t="shared" si="7"/>
        <v>1.8090842065381522E-2</v>
      </c>
      <c r="F112">
        <f t="shared" si="8"/>
        <v>1.7024156424055731E-6</v>
      </c>
    </row>
    <row r="113" spans="1:6" x14ac:dyDescent="0.2">
      <c r="A113">
        <f t="shared" si="9"/>
        <v>111</v>
      </c>
      <c r="B113">
        <v>-274879.07440972299</v>
      </c>
      <c r="C113">
        <f t="shared" si="5"/>
        <v>-719.07440972299082</v>
      </c>
      <c r="D113">
        <f t="shared" si="6"/>
        <v>-4.0961402770091127</v>
      </c>
      <c r="E113">
        <f t="shared" si="7"/>
        <v>1.6636764942402415E-2</v>
      </c>
      <c r="F113">
        <f t="shared" si="8"/>
        <v>1.5655815674367406E-6</v>
      </c>
    </row>
    <row r="114" spans="1:6" x14ac:dyDescent="0.2">
      <c r="A114">
        <f t="shared" si="9"/>
        <v>112</v>
      </c>
      <c r="B114">
        <v>-274885.51011204702</v>
      </c>
      <c r="C114">
        <f t="shared" si="5"/>
        <v>-725.51011204702081</v>
      </c>
      <c r="D114">
        <f t="shared" si="6"/>
        <v>-4.1754879529790969</v>
      </c>
      <c r="E114">
        <f t="shared" si="7"/>
        <v>1.5367691114553533E-2</v>
      </c>
      <c r="F114">
        <f t="shared" si="8"/>
        <v>1.4461569918371476E-6</v>
      </c>
    </row>
    <row r="115" spans="1:6" x14ac:dyDescent="0.2">
      <c r="A115">
        <f t="shared" si="9"/>
        <v>113</v>
      </c>
      <c r="B115">
        <v>-274891.94104909798</v>
      </c>
      <c r="C115">
        <f t="shared" si="5"/>
        <v>-731.94104909797898</v>
      </c>
      <c r="D115">
        <f t="shared" si="6"/>
        <v>-4.2596009020210204</v>
      </c>
      <c r="E115">
        <f t="shared" si="7"/>
        <v>1.4127939717358522E-2</v>
      </c>
      <c r="F115">
        <f t="shared" si="8"/>
        <v>1.3294917662135308E-6</v>
      </c>
    </row>
    <row r="116" spans="1:6" x14ac:dyDescent="0.2">
      <c r="A116">
        <f t="shared" si="9"/>
        <v>114</v>
      </c>
      <c r="B116">
        <v>-274898.37490677799</v>
      </c>
      <c r="C116">
        <f t="shared" si="5"/>
        <v>-738.37490677798633</v>
      </c>
      <c r="D116">
        <f t="shared" si="6"/>
        <v>-4.3407932220136445</v>
      </c>
      <c r="E116">
        <f t="shared" si="7"/>
        <v>1.3026191442500425E-2</v>
      </c>
      <c r="F116">
        <f t="shared" si="8"/>
        <v>1.2258131485829577E-6</v>
      </c>
    </row>
    <row r="117" spans="1:6" x14ac:dyDescent="0.2">
      <c r="A117">
        <f t="shared" si="9"/>
        <v>115</v>
      </c>
      <c r="B117">
        <v>-274904.81443595799</v>
      </c>
      <c r="C117">
        <f t="shared" si="5"/>
        <v>-744.81443595798919</v>
      </c>
      <c r="D117">
        <f t="shared" si="6"/>
        <v>-4.4163140420107538</v>
      </c>
      <c r="E117">
        <f t="shared" si="7"/>
        <v>1.2078671810156E-2</v>
      </c>
      <c r="F117">
        <f t="shared" si="8"/>
        <v>1.1366480208481749E-6</v>
      </c>
    </row>
    <row r="118" spans="1:6" x14ac:dyDescent="0.2">
      <c r="A118">
        <f t="shared" si="9"/>
        <v>116</v>
      </c>
      <c r="B118">
        <v>-274911.24871086999</v>
      </c>
      <c r="C118">
        <f t="shared" si="5"/>
        <v>-751.2487108699861</v>
      </c>
      <c r="D118">
        <f t="shared" si="6"/>
        <v>-4.4970891300138192</v>
      </c>
      <c r="E118">
        <f t="shared" si="7"/>
        <v>1.1141380492716409E-2</v>
      </c>
      <c r="F118">
        <f t="shared" si="8"/>
        <v>1.0484454156552673E-6</v>
      </c>
    </row>
    <row r="119" spans="1:6" x14ac:dyDescent="0.2">
      <c r="A119">
        <f t="shared" si="9"/>
        <v>117</v>
      </c>
      <c r="B119">
        <v>-274917.68230366701</v>
      </c>
      <c r="C119">
        <f t="shared" si="5"/>
        <v>-757.68230366701027</v>
      </c>
      <c r="D119">
        <f t="shared" si="6"/>
        <v>-4.5785463329897311</v>
      </c>
      <c r="E119">
        <f t="shared" si="7"/>
        <v>1.0269814341151585E-2</v>
      </c>
      <c r="F119">
        <f t="shared" si="8"/>
        <v>9.6642779345433587E-7</v>
      </c>
    </row>
    <row r="120" spans="1:6" x14ac:dyDescent="0.2">
      <c r="A120">
        <f t="shared" si="9"/>
        <v>118</v>
      </c>
      <c r="B120">
        <v>-274924.11711025197</v>
      </c>
      <c r="C120">
        <f t="shared" si="5"/>
        <v>-764.11711025197292</v>
      </c>
      <c r="D120">
        <f t="shared" si="6"/>
        <v>-4.6587897480270613</v>
      </c>
      <c r="E120">
        <f t="shared" si="7"/>
        <v>9.4779261421167119E-3</v>
      </c>
      <c r="F120">
        <f t="shared" si="8"/>
        <v>8.9190816345584598E-7</v>
      </c>
    </row>
    <row r="121" spans="1:6" x14ac:dyDescent="0.2">
      <c r="A121">
        <f t="shared" si="9"/>
        <v>119</v>
      </c>
      <c r="B121">
        <v>-274930.55674576701</v>
      </c>
      <c r="C121">
        <f t="shared" si="5"/>
        <v>-770.55674576701131</v>
      </c>
      <c r="D121">
        <f t="shared" si="6"/>
        <v>-4.7342042329886453</v>
      </c>
      <c r="E121">
        <f t="shared" si="7"/>
        <v>8.7894403962793799E-3</v>
      </c>
      <c r="F121">
        <f t="shared" si="8"/>
        <v>8.2711908956692846E-7</v>
      </c>
    </row>
    <row r="122" spans="1:6" x14ac:dyDescent="0.2">
      <c r="A122">
        <f t="shared" si="9"/>
        <v>120</v>
      </c>
      <c r="B122">
        <v>-274936.99074459</v>
      </c>
      <c r="C122">
        <f t="shared" si="5"/>
        <v>-776.99074459000258</v>
      </c>
      <c r="D122">
        <f t="shared" si="6"/>
        <v>-4.8152554099973486</v>
      </c>
      <c r="E122">
        <f t="shared" si="7"/>
        <v>8.1051516767451127E-3</v>
      </c>
      <c r="F122">
        <f t="shared" si="8"/>
        <v>7.6272497149068679E-7</v>
      </c>
    </row>
    <row r="123" spans="1:6" x14ac:dyDescent="0.2">
      <c r="A123">
        <f t="shared" si="9"/>
        <v>121</v>
      </c>
      <c r="B123">
        <v>-274943.42977476103</v>
      </c>
      <c r="C123">
        <f t="shared" si="5"/>
        <v>-783.42977476102533</v>
      </c>
      <c r="D123">
        <f t="shared" si="6"/>
        <v>-4.8912752389745719</v>
      </c>
      <c r="E123">
        <f t="shared" si="7"/>
        <v>7.5118369771082034E-3</v>
      </c>
      <c r="F123">
        <f t="shared" si="8"/>
        <v>7.0689184764379324E-7</v>
      </c>
    </row>
    <row r="124" spans="1:6" x14ac:dyDescent="0.2">
      <c r="A124">
        <f t="shared" si="9"/>
        <v>122</v>
      </c>
      <c r="B124">
        <v>-274949.86832094099</v>
      </c>
      <c r="C124">
        <f t="shared" si="5"/>
        <v>-789.86832094099373</v>
      </c>
      <c r="D124">
        <f t="shared" si="6"/>
        <v>-4.9677790590062614</v>
      </c>
      <c r="E124">
        <f t="shared" si="7"/>
        <v>6.9585854933388504E-3</v>
      </c>
      <c r="F124">
        <f t="shared" si="8"/>
        <v>6.5482882168021013E-7</v>
      </c>
    </row>
    <row r="125" spans="1:6" x14ac:dyDescent="0.2">
      <c r="A125">
        <f t="shared" si="9"/>
        <v>123</v>
      </c>
      <c r="B125">
        <v>-274956.31111597997</v>
      </c>
      <c r="C125">
        <f t="shared" si="5"/>
        <v>-796.31111597997369</v>
      </c>
      <c r="D125">
        <f t="shared" si="6"/>
        <v>-5.040034020026269</v>
      </c>
      <c r="E125">
        <f t="shared" si="7"/>
        <v>6.4735280849477512E-3</v>
      </c>
      <c r="F125">
        <f t="shared" si="8"/>
        <v>6.0918311229170689E-7</v>
      </c>
    </row>
    <row r="126" spans="1:6" x14ac:dyDescent="0.2">
      <c r="A126">
        <f t="shared" si="9"/>
        <v>124</v>
      </c>
      <c r="B126">
        <v>-274962.75063943799</v>
      </c>
      <c r="C126">
        <f t="shared" si="5"/>
        <v>-802.75063943798887</v>
      </c>
      <c r="D126">
        <f t="shared" si="6"/>
        <v>-5.1155605620110691</v>
      </c>
      <c r="E126">
        <f t="shared" si="7"/>
        <v>6.0026120548623335E-3</v>
      </c>
      <c r="F126">
        <f t="shared" si="8"/>
        <v>5.6486815929064866E-7</v>
      </c>
    </row>
    <row r="127" spans="1:6" x14ac:dyDescent="0.2">
      <c r="A127">
        <f t="shared" si="9"/>
        <v>125</v>
      </c>
      <c r="B127">
        <v>-274969.19469714101</v>
      </c>
      <c r="C127">
        <f t="shared" si="5"/>
        <v>-809.19469714100705</v>
      </c>
      <c r="D127">
        <f t="shared" si="6"/>
        <v>-5.1865528589928545</v>
      </c>
      <c r="E127">
        <f t="shared" si="7"/>
        <v>5.591247451645044E-3</v>
      </c>
      <c r="F127">
        <f t="shared" si="8"/>
        <v>5.2615721743851728E-7</v>
      </c>
    </row>
    <row r="128" spans="1:6" x14ac:dyDescent="0.2">
      <c r="A128">
        <f t="shared" si="9"/>
        <v>126</v>
      </c>
      <c r="B128">
        <v>-274975.64508509601</v>
      </c>
      <c r="C128">
        <f t="shared" si="5"/>
        <v>-815.64508509601001</v>
      </c>
      <c r="D128">
        <f t="shared" si="6"/>
        <v>-5.2512149039899896</v>
      </c>
      <c r="E128">
        <f t="shared" si="7"/>
        <v>5.2411470392196673E-3</v>
      </c>
      <c r="F128">
        <f t="shared" si="8"/>
        <v>4.9321146420206984E-7</v>
      </c>
    </row>
    <row r="129" spans="1:6" x14ac:dyDescent="0.2">
      <c r="A129">
        <f t="shared" si="9"/>
        <v>127</v>
      </c>
      <c r="B129">
        <v>-274982.09125804901</v>
      </c>
      <c r="C129">
        <f t="shared" si="5"/>
        <v>-822.09125804901123</v>
      </c>
      <c r="D129">
        <f t="shared" si="6"/>
        <v>-5.3200919509887399</v>
      </c>
      <c r="E129">
        <f t="shared" si="7"/>
        <v>4.8923038523802252E-3</v>
      </c>
      <c r="F129">
        <f t="shared" si="8"/>
        <v>4.6038402057751286E-7</v>
      </c>
    </row>
    <row r="130" spans="1:6" x14ac:dyDescent="0.2">
      <c r="A130">
        <f t="shared" si="9"/>
        <v>128</v>
      </c>
      <c r="B130">
        <v>-274988.52715277602</v>
      </c>
      <c r="C130">
        <f t="shared" si="5"/>
        <v>-828.52715277601965</v>
      </c>
      <c r="D130">
        <f t="shared" si="6"/>
        <v>-5.3992472239802964</v>
      </c>
      <c r="E130">
        <f t="shared" si="7"/>
        <v>4.5199821964678703E-3</v>
      </c>
      <c r="F130">
        <f t="shared" si="8"/>
        <v>4.2534716553556535E-7</v>
      </c>
    </row>
    <row r="131" spans="1:6" x14ac:dyDescent="0.2">
      <c r="A131">
        <f t="shared" si="9"/>
        <v>129</v>
      </c>
      <c r="B131">
        <v>-274994.97230887401</v>
      </c>
      <c r="C131">
        <f t="shared" ref="C131:C194" si="10">B131+274160</f>
        <v>-834.97230887401383</v>
      </c>
      <c r="D131">
        <f t="shared" ref="D131:D194" si="11">-C131+1*(-6.51505)*A131</f>
        <v>-5.4691411259860843</v>
      </c>
      <c r="E131">
        <f t="shared" ref="E131:E194" si="12">EXP(D131)</f>
        <v>4.2148506295472616E-3</v>
      </c>
      <c r="F131">
        <f t="shared" ref="F131:F194" si="13">E131/SUM(E:E)</f>
        <v>3.9663314820900857E-7</v>
      </c>
    </row>
    <row r="132" spans="1:6" x14ac:dyDescent="0.2">
      <c r="A132">
        <f t="shared" ref="A132:A195" si="14">A131+1</f>
        <v>130</v>
      </c>
      <c r="B132">
        <v>-275001.41825127602</v>
      </c>
      <c r="C132">
        <f t="shared" si="10"/>
        <v>-841.41825127601624</v>
      </c>
      <c r="D132">
        <f t="shared" si="11"/>
        <v>-5.5382487239836564</v>
      </c>
      <c r="E132">
        <f t="shared" si="12"/>
        <v>3.9334092953670482E-3</v>
      </c>
      <c r="F132">
        <f t="shared" si="13"/>
        <v>3.7014847004995543E-7</v>
      </c>
    </row>
    <row r="133" spans="1:6" x14ac:dyDescent="0.2">
      <c r="A133">
        <f t="shared" si="14"/>
        <v>131</v>
      </c>
      <c r="B133">
        <v>-275007.85257911601</v>
      </c>
      <c r="C133">
        <f t="shared" si="10"/>
        <v>-847.85257911600638</v>
      </c>
      <c r="D133">
        <f t="shared" si="11"/>
        <v>-5.6189708839935975</v>
      </c>
      <c r="E133">
        <f t="shared" si="12"/>
        <v>3.6283732051990611E-3</v>
      </c>
      <c r="F133">
        <f t="shared" si="13"/>
        <v>3.4144343744155393E-7</v>
      </c>
    </row>
    <row r="134" spans="1:6" x14ac:dyDescent="0.2">
      <c r="A134">
        <f t="shared" si="14"/>
        <v>132</v>
      </c>
      <c r="B134">
        <v>-275014.292793512</v>
      </c>
      <c r="C134">
        <f t="shared" si="10"/>
        <v>-854.29279351199511</v>
      </c>
      <c r="D134">
        <f t="shared" si="11"/>
        <v>-5.6938064880048387</v>
      </c>
      <c r="E134">
        <f t="shared" si="12"/>
        <v>3.3667530422952672E-3</v>
      </c>
      <c r="F134">
        <f t="shared" si="13"/>
        <v>3.1682400535063979E-7</v>
      </c>
    </row>
    <row r="135" spans="1:6" x14ac:dyDescent="0.2">
      <c r="A135">
        <f t="shared" si="14"/>
        <v>133</v>
      </c>
      <c r="B135">
        <v>-275020.72982168099</v>
      </c>
      <c r="C135">
        <f t="shared" si="10"/>
        <v>-860.72982168098679</v>
      </c>
      <c r="D135">
        <f t="shared" si="11"/>
        <v>-5.7718283190131388</v>
      </c>
      <c r="E135">
        <f t="shared" si="12"/>
        <v>3.1140588132944837E-3</v>
      </c>
      <c r="F135">
        <f t="shared" si="13"/>
        <v>2.9304453689683253E-7</v>
      </c>
    </row>
    <row r="136" spans="1:6" x14ac:dyDescent="0.2">
      <c r="A136">
        <f t="shared" si="14"/>
        <v>134</v>
      </c>
      <c r="B136">
        <v>-275027.167620897</v>
      </c>
      <c r="C136">
        <f t="shared" si="10"/>
        <v>-867.16762089700205</v>
      </c>
      <c r="D136">
        <f t="shared" si="11"/>
        <v>-5.8490791029978482</v>
      </c>
      <c r="E136">
        <f t="shared" si="12"/>
        <v>2.8825524701154587E-3</v>
      </c>
      <c r="F136">
        <f t="shared" si="13"/>
        <v>2.712589274420759E-7</v>
      </c>
    </row>
    <row r="137" spans="1:6" x14ac:dyDescent="0.2">
      <c r="A137">
        <f t="shared" si="14"/>
        <v>135</v>
      </c>
      <c r="B137">
        <v>-275033.60938978102</v>
      </c>
      <c r="C137">
        <f t="shared" si="10"/>
        <v>-873.60938978102058</v>
      </c>
      <c r="D137">
        <f t="shared" si="11"/>
        <v>-5.9223602189794065</v>
      </c>
      <c r="E137">
        <f t="shared" si="12"/>
        <v>2.6788699897852134E-3</v>
      </c>
      <c r="F137">
        <f t="shared" si="13"/>
        <v>2.520916471493737E-7</v>
      </c>
    </row>
    <row r="138" spans="1:6" x14ac:dyDescent="0.2">
      <c r="A138">
        <f t="shared" si="14"/>
        <v>136</v>
      </c>
      <c r="B138">
        <v>-275040.055346012</v>
      </c>
      <c r="C138">
        <f t="shared" si="10"/>
        <v>-880.05534601199906</v>
      </c>
      <c r="D138">
        <f t="shared" si="11"/>
        <v>-5.9914539880008988</v>
      </c>
      <c r="E138">
        <f t="shared" si="12"/>
        <v>2.5000263979070769E-3</v>
      </c>
      <c r="F138">
        <f t="shared" si="13"/>
        <v>2.3526179880638462E-7</v>
      </c>
    </row>
    <row r="139" spans="1:6" x14ac:dyDescent="0.2">
      <c r="A139">
        <f t="shared" si="14"/>
        <v>137</v>
      </c>
      <c r="B139">
        <v>-275046.50444626802</v>
      </c>
      <c r="C139">
        <f t="shared" si="10"/>
        <v>-886.50444626802346</v>
      </c>
      <c r="D139">
        <f t="shared" si="11"/>
        <v>-6.0574037319764784</v>
      </c>
      <c r="E139">
        <f t="shared" si="12"/>
        <v>2.3404694923610026E-3</v>
      </c>
      <c r="F139">
        <f t="shared" si="13"/>
        <v>2.2024689950685129E-7</v>
      </c>
    </row>
    <row r="140" spans="1:6" x14ac:dyDescent="0.2">
      <c r="A140">
        <f t="shared" si="14"/>
        <v>138</v>
      </c>
      <c r="B140">
        <v>-275052.95365667302</v>
      </c>
      <c r="C140">
        <f t="shared" si="10"/>
        <v>-892.95365667302394</v>
      </c>
      <c r="D140">
        <f t="shared" si="11"/>
        <v>-6.1232433269759667</v>
      </c>
      <c r="E140">
        <f t="shared" si="12"/>
        <v>2.1913372019872904E-3</v>
      </c>
      <c r="F140">
        <f t="shared" si="13"/>
        <v>2.0621299533575632E-7</v>
      </c>
    </row>
    <row r="141" spans="1:6" x14ac:dyDescent="0.2">
      <c r="A141">
        <f t="shared" si="14"/>
        <v>139</v>
      </c>
      <c r="B141">
        <v>-275059.39194416901</v>
      </c>
      <c r="C141">
        <f t="shared" si="10"/>
        <v>-899.39194416900864</v>
      </c>
      <c r="D141">
        <f t="shared" si="11"/>
        <v>-6.2000058309912447</v>
      </c>
      <c r="E141">
        <f t="shared" si="12"/>
        <v>2.0294188027379632E-3</v>
      </c>
      <c r="F141">
        <f t="shared" si="13"/>
        <v>1.9097587068013782E-7</v>
      </c>
    </row>
    <row r="142" spans="1:6" x14ac:dyDescent="0.2">
      <c r="A142">
        <f t="shared" si="14"/>
        <v>140</v>
      </c>
      <c r="B142">
        <v>-275065.83828139299</v>
      </c>
      <c r="C142">
        <f t="shared" si="10"/>
        <v>-905.83828139299294</v>
      </c>
      <c r="D142">
        <f t="shared" si="11"/>
        <v>-6.2687186070070311</v>
      </c>
      <c r="E142">
        <f t="shared" si="12"/>
        <v>1.8946548258107091E-3</v>
      </c>
      <c r="F142">
        <f t="shared" si="13"/>
        <v>1.7829407833876496E-7</v>
      </c>
    </row>
    <row r="143" spans="1:6" x14ac:dyDescent="0.2">
      <c r="A143">
        <f t="shared" si="14"/>
        <v>141</v>
      </c>
      <c r="B143">
        <v>-275072.28793478</v>
      </c>
      <c r="C143">
        <f t="shared" si="10"/>
        <v>-912.28793478000443</v>
      </c>
      <c r="D143">
        <f t="shared" si="11"/>
        <v>-6.3341152199955104</v>
      </c>
      <c r="E143">
        <f t="shared" si="12"/>
        <v>1.7747153768274211E-3</v>
      </c>
      <c r="F143">
        <f t="shared" si="13"/>
        <v>1.6700732931112381E-7</v>
      </c>
    </row>
    <row r="144" spans="1:6" x14ac:dyDescent="0.2">
      <c r="A144">
        <f t="shared" si="14"/>
        <v>142</v>
      </c>
      <c r="B144">
        <v>-275078.73702573701</v>
      </c>
      <c r="C144">
        <f t="shared" si="10"/>
        <v>-918.73702573700575</v>
      </c>
      <c r="D144">
        <f t="shared" si="11"/>
        <v>-6.4000742629941669</v>
      </c>
      <c r="E144">
        <f t="shared" si="12"/>
        <v>1.6614338855374731E-3</v>
      </c>
      <c r="F144">
        <f t="shared" si="13"/>
        <v>1.5634711890908406E-7</v>
      </c>
    </row>
    <row r="145" spans="1:6" x14ac:dyDescent="0.2">
      <c r="A145">
        <f t="shared" si="14"/>
        <v>143</v>
      </c>
      <c r="B145">
        <v>-275085.18785810401</v>
      </c>
      <c r="C145">
        <f t="shared" si="10"/>
        <v>-925.18785810400732</v>
      </c>
      <c r="D145">
        <f t="shared" si="11"/>
        <v>-6.4642918959925737</v>
      </c>
      <c r="E145">
        <f t="shared" si="12"/>
        <v>1.5580941614182081E-3</v>
      </c>
      <c r="F145">
        <f t="shared" si="13"/>
        <v>1.4662246583949776E-7</v>
      </c>
    </row>
    <row r="146" spans="1:6" x14ac:dyDescent="0.2">
      <c r="A146">
        <f t="shared" si="14"/>
        <v>144</v>
      </c>
      <c r="B146">
        <v>-275091.654504537</v>
      </c>
      <c r="C146">
        <f t="shared" si="10"/>
        <v>-931.65450453700032</v>
      </c>
      <c r="D146">
        <f t="shared" si="11"/>
        <v>-6.512695462999659</v>
      </c>
      <c r="E146">
        <f t="shared" si="12"/>
        <v>1.4844729834752495E-3</v>
      </c>
      <c r="F146">
        <f t="shared" si="13"/>
        <v>1.3969443869242236E-7</v>
      </c>
    </row>
    <row r="147" spans="1:6" x14ac:dyDescent="0.2">
      <c r="A147">
        <f t="shared" si="14"/>
        <v>145</v>
      </c>
      <c r="B147">
        <v>-275098.114836931</v>
      </c>
      <c r="C147">
        <f t="shared" si="10"/>
        <v>-938.11483693099581</v>
      </c>
      <c r="D147">
        <f t="shared" si="11"/>
        <v>-6.5674130690041466</v>
      </c>
      <c r="E147">
        <f t="shared" si="12"/>
        <v>1.405428459922092E-3</v>
      </c>
      <c r="F147">
        <f t="shared" si="13"/>
        <v>1.3225605451676829E-7</v>
      </c>
    </row>
    <row r="148" spans="1:6" x14ac:dyDescent="0.2">
      <c r="A148">
        <f t="shared" si="14"/>
        <v>146</v>
      </c>
      <c r="B148">
        <v>-275104.570812463</v>
      </c>
      <c r="C148">
        <f t="shared" si="10"/>
        <v>-944.57081246300368</v>
      </c>
      <c r="D148">
        <f t="shared" si="11"/>
        <v>-6.626487536996251</v>
      </c>
      <c r="E148">
        <f t="shared" si="12"/>
        <v>1.3248082632498649E-3</v>
      </c>
      <c r="F148">
        <f t="shared" si="13"/>
        <v>1.2466939362986287E-7</v>
      </c>
    </row>
    <row r="149" spans="1:6" x14ac:dyDescent="0.2">
      <c r="A149">
        <f t="shared" si="14"/>
        <v>147</v>
      </c>
      <c r="B149">
        <v>-275111.02096223802</v>
      </c>
      <c r="C149">
        <f t="shared" si="10"/>
        <v>-951.02096223802073</v>
      </c>
      <c r="D149">
        <f t="shared" si="11"/>
        <v>-6.691387761979172</v>
      </c>
      <c r="E149">
        <f t="shared" si="12"/>
        <v>1.2415585890547158E-3</v>
      </c>
      <c r="F149">
        <f t="shared" si="13"/>
        <v>1.1683528911096963E-7</v>
      </c>
    </row>
    <row r="150" spans="1:6" x14ac:dyDescent="0.2">
      <c r="A150">
        <f t="shared" si="14"/>
        <v>148</v>
      </c>
      <c r="B150">
        <v>-275117.47663402499</v>
      </c>
      <c r="C150">
        <f t="shared" si="10"/>
        <v>-957.47663402499165</v>
      </c>
      <c r="D150">
        <f t="shared" si="11"/>
        <v>-6.7507659750083349</v>
      </c>
      <c r="E150">
        <f t="shared" si="12"/>
        <v>1.1699830996641024E-3</v>
      </c>
      <c r="F150">
        <f t="shared" si="13"/>
        <v>1.100997688786313E-7</v>
      </c>
    </row>
    <row r="151" spans="1:6" x14ac:dyDescent="0.2">
      <c r="A151">
        <f t="shared" si="14"/>
        <v>149</v>
      </c>
      <c r="B151">
        <v>-275123.93529081298</v>
      </c>
      <c r="C151">
        <f t="shared" si="10"/>
        <v>-963.93529081298038</v>
      </c>
      <c r="D151">
        <f t="shared" si="11"/>
        <v>-6.8071591870195789</v>
      </c>
      <c r="E151">
        <f t="shared" si="12"/>
        <v>1.1058298979639604E-3</v>
      </c>
      <c r="F151">
        <f t="shared" si="13"/>
        <v>1.0406271357241562E-7</v>
      </c>
    </row>
    <row r="152" spans="1:6" x14ac:dyDescent="0.2">
      <c r="A152">
        <f t="shared" si="14"/>
        <v>150</v>
      </c>
      <c r="B152">
        <v>-275130.39414954098</v>
      </c>
      <c r="C152">
        <f t="shared" si="10"/>
        <v>-970.39414954098174</v>
      </c>
      <c r="D152">
        <f t="shared" si="11"/>
        <v>-6.8633504590181929</v>
      </c>
      <c r="E152">
        <f t="shared" si="12"/>
        <v>1.0454054702446654E-3</v>
      </c>
      <c r="F152">
        <f t="shared" si="13"/>
        <v>9.8376549790709782E-8</v>
      </c>
    </row>
    <row r="153" spans="1:6" x14ac:dyDescent="0.2">
      <c r="A153">
        <f t="shared" si="14"/>
        <v>151</v>
      </c>
      <c r="B153">
        <v>-275136.85137462599</v>
      </c>
      <c r="C153">
        <f t="shared" si="10"/>
        <v>-976.85137462598504</v>
      </c>
      <c r="D153">
        <f t="shared" si="11"/>
        <v>-6.9211753740148652</v>
      </c>
      <c r="E153">
        <f t="shared" si="12"/>
        <v>9.8666955296630872E-4</v>
      </c>
      <c r="F153">
        <f t="shared" si="13"/>
        <v>9.2849281132659878E-8</v>
      </c>
    </row>
    <row r="154" spans="1:6" x14ac:dyDescent="0.2">
      <c r="A154">
        <f t="shared" si="14"/>
        <v>152</v>
      </c>
      <c r="B154">
        <v>-275143.31294322002</v>
      </c>
      <c r="C154">
        <f t="shared" si="10"/>
        <v>-983.31294322002213</v>
      </c>
      <c r="D154">
        <f t="shared" si="11"/>
        <v>-6.9746567799777495</v>
      </c>
      <c r="E154">
        <f t="shared" si="12"/>
        <v>9.3528732166982232E-4</v>
      </c>
      <c r="F154">
        <f t="shared" si="13"/>
        <v>8.801402172435246E-8</v>
      </c>
    </row>
    <row r="155" spans="1:6" x14ac:dyDescent="0.2">
      <c r="A155">
        <f t="shared" si="14"/>
        <v>153</v>
      </c>
      <c r="B155">
        <v>-275149.76589465101</v>
      </c>
      <c r="C155">
        <f t="shared" si="10"/>
        <v>-989.76589465100551</v>
      </c>
      <c r="D155">
        <f t="shared" si="11"/>
        <v>-7.0367553489944612</v>
      </c>
      <c r="E155">
        <f t="shared" si="12"/>
        <v>8.7897390400657513E-4</v>
      </c>
      <c r="F155">
        <f t="shared" si="13"/>
        <v>8.2714719305993269E-8</v>
      </c>
    </row>
    <row r="156" spans="1:6" x14ac:dyDescent="0.2">
      <c r="A156">
        <f t="shared" si="14"/>
        <v>154</v>
      </c>
      <c r="B156">
        <v>-275156.22528982098</v>
      </c>
      <c r="C156">
        <f t="shared" si="10"/>
        <v>-996.22528982098447</v>
      </c>
      <c r="D156">
        <f t="shared" si="11"/>
        <v>-7.0924101790154737</v>
      </c>
      <c r="E156">
        <f t="shared" si="12"/>
        <v>8.3139114740823168E-4</v>
      </c>
      <c r="F156">
        <f t="shared" si="13"/>
        <v>7.8237004623114655E-8</v>
      </c>
    </row>
    <row r="157" spans="1:6" x14ac:dyDescent="0.2">
      <c r="A157">
        <f t="shared" si="14"/>
        <v>155</v>
      </c>
      <c r="B157">
        <v>-275162.68253374001</v>
      </c>
      <c r="C157">
        <f t="shared" si="10"/>
        <v>-1002.6825337400078</v>
      </c>
      <c r="D157">
        <f t="shared" si="11"/>
        <v>-7.1502162599921348</v>
      </c>
      <c r="E157">
        <f t="shared" si="12"/>
        <v>7.8469436496297017E-4</v>
      </c>
      <c r="F157">
        <f t="shared" si="13"/>
        <v>7.3842663409062018E-8</v>
      </c>
    </row>
    <row r="158" spans="1:6" x14ac:dyDescent="0.2">
      <c r="A158">
        <f t="shared" si="14"/>
        <v>156</v>
      </c>
      <c r="B158">
        <v>-275169.147756099</v>
      </c>
      <c r="C158">
        <f t="shared" si="10"/>
        <v>-1009.1477560990024</v>
      </c>
      <c r="D158">
        <f t="shared" si="11"/>
        <v>-7.2000439009974571</v>
      </c>
      <c r="E158">
        <f t="shared" si="12"/>
        <v>7.4655303323444033E-4</v>
      </c>
      <c r="F158">
        <f t="shared" si="13"/>
        <v>7.025342198391668E-8</v>
      </c>
    </row>
    <row r="159" spans="1:6" x14ac:dyDescent="0.2">
      <c r="A159">
        <f t="shared" si="14"/>
        <v>157</v>
      </c>
      <c r="B159">
        <v>-275175.61559724802</v>
      </c>
      <c r="C159">
        <f t="shared" si="10"/>
        <v>-1015.6155972480192</v>
      </c>
      <c r="D159">
        <f t="shared" si="11"/>
        <v>-7.2472527519807954</v>
      </c>
      <c r="E159">
        <f t="shared" si="12"/>
        <v>7.1212809645649321E-4</v>
      </c>
      <c r="F159">
        <f t="shared" si="13"/>
        <v>6.7013907170410734E-8</v>
      </c>
    </row>
    <row r="160" spans="1:6" x14ac:dyDescent="0.2">
      <c r="A160">
        <f t="shared" si="14"/>
        <v>158</v>
      </c>
      <c r="B160">
        <v>-275182.07814097399</v>
      </c>
      <c r="C160">
        <f t="shared" si="10"/>
        <v>-1022.0781409739866</v>
      </c>
      <c r="D160">
        <f t="shared" si="11"/>
        <v>-7.299759026013362</v>
      </c>
      <c r="E160">
        <f t="shared" si="12"/>
        <v>6.7570158208095572E-4</v>
      </c>
      <c r="F160">
        <f t="shared" si="13"/>
        <v>6.3586036447361625E-8</v>
      </c>
    </row>
    <row r="161" spans="1:6" x14ac:dyDescent="0.2">
      <c r="A161">
        <f t="shared" si="14"/>
        <v>159</v>
      </c>
      <c r="B161">
        <v>-275188.53767681099</v>
      </c>
      <c r="C161">
        <f t="shared" si="10"/>
        <v>-1028.5376768109854</v>
      </c>
      <c r="D161">
        <f t="shared" si="11"/>
        <v>-7.3552731890144969</v>
      </c>
      <c r="E161">
        <f t="shared" si="12"/>
        <v>6.3921276782645271E-4</v>
      </c>
      <c r="F161">
        <f t="shared" si="13"/>
        <v>6.0152303073580861E-8</v>
      </c>
    </row>
    <row r="162" spans="1:6" x14ac:dyDescent="0.2">
      <c r="A162">
        <f t="shared" si="14"/>
        <v>160</v>
      </c>
      <c r="B162">
        <v>-275195.00673532399</v>
      </c>
      <c r="C162">
        <f t="shared" si="10"/>
        <v>-1035.0067353239865</v>
      </c>
      <c r="D162">
        <f t="shared" si="11"/>
        <v>-7.4012646760133975</v>
      </c>
      <c r="E162">
        <f t="shared" si="12"/>
        <v>6.104802130389368E-4</v>
      </c>
      <c r="F162">
        <f t="shared" si="13"/>
        <v>5.7448462614426948E-8</v>
      </c>
    </row>
    <row r="163" spans="1:6" x14ac:dyDescent="0.2">
      <c r="A163">
        <f t="shared" si="14"/>
        <v>161</v>
      </c>
      <c r="B163">
        <v>-275201.46202588</v>
      </c>
      <c r="C163">
        <f t="shared" si="10"/>
        <v>-1041.4620258799987</v>
      </c>
      <c r="D163">
        <f t="shared" si="11"/>
        <v>-7.4610241200011842</v>
      </c>
      <c r="E163">
        <f t="shared" si="12"/>
        <v>5.7506693226558759E-4</v>
      </c>
      <c r="F163">
        <f t="shared" si="13"/>
        <v>5.4115940948516375E-8</v>
      </c>
    </row>
    <row r="164" spans="1:6" x14ac:dyDescent="0.2">
      <c r="A164">
        <f t="shared" si="14"/>
        <v>162</v>
      </c>
      <c r="B164">
        <v>-275207.92356038</v>
      </c>
      <c r="C164">
        <f t="shared" si="10"/>
        <v>-1047.9235603800043</v>
      </c>
      <c r="D164">
        <f t="shared" si="11"/>
        <v>-7.514539619995503</v>
      </c>
      <c r="E164">
        <f t="shared" si="12"/>
        <v>5.4510091244285561E-4</v>
      </c>
      <c r="F164">
        <f t="shared" si="13"/>
        <v>5.1296026833823204E-8</v>
      </c>
    </row>
    <row r="165" spans="1:6" x14ac:dyDescent="0.2">
      <c r="A165">
        <f t="shared" si="14"/>
        <v>163</v>
      </c>
      <c r="B165">
        <v>-275214.387811422</v>
      </c>
      <c r="C165">
        <f t="shared" si="10"/>
        <v>-1054.3878114219988</v>
      </c>
      <c r="D165">
        <f t="shared" si="11"/>
        <v>-7.5653385780010467</v>
      </c>
      <c r="E165">
        <f t="shared" si="12"/>
        <v>5.181019201559796E-4</v>
      </c>
      <c r="F165">
        <f t="shared" si="13"/>
        <v>4.8755321065001059E-8</v>
      </c>
    </row>
    <row r="166" spans="1:6" x14ac:dyDescent="0.2">
      <c r="A166">
        <f t="shared" si="14"/>
        <v>164</v>
      </c>
      <c r="B166">
        <v>-275220.85160326899</v>
      </c>
      <c r="C166">
        <f t="shared" si="10"/>
        <v>-1060.8516032689949</v>
      </c>
      <c r="D166">
        <f t="shared" si="11"/>
        <v>-7.6165967310050746</v>
      </c>
      <c r="E166">
        <f t="shared" si="12"/>
        <v>4.9221412092946126E-4</v>
      </c>
      <c r="F166">
        <f t="shared" si="13"/>
        <v>4.6319182703315005E-8</v>
      </c>
    </row>
    <row r="167" spans="1:6" x14ac:dyDescent="0.2">
      <c r="A167">
        <f t="shared" si="14"/>
        <v>165</v>
      </c>
      <c r="B167">
        <v>-275227.31353402103</v>
      </c>
      <c r="C167">
        <f t="shared" si="10"/>
        <v>-1067.3135340210283</v>
      </c>
      <c r="D167">
        <f t="shared" si="11"/>
        <v>-7.6697159789716807</v>
      </c>
      <c r="E167">
        <f t="shared" si="12"/>
        <v>4.6675037179955099E-4</v>
      </c>
      <c r="F167">
        <f t="shared" si="13"/>
        <v>4.3922949035673602E-8</v>
      </c>
    </row>
    <row r="168" spans="1:6" x14ac:dyDescent="0.2">
      <c r="A168">
        <f t="shared" si="14"/>
        <v>166</v>
      </c>
      <c r="B168">
        <v>-275233.77030324901</v>
      </c>
      <c r="C168">
        <f t="shared" si="10"/>
        <v>-1073.7703032490099</v>
      </c>
      <c r="D168">
        <f t="shared" si="11"/>
        <v>-7.7279967509900871</v>
      </c>
      <c r="E168">
        <f t="shared" si="12"/>
        <v>4.4032531542949284E-4</v>
      </c>
      <c r="F168">
        <f t="shared" si="13"/>
        <v>4.143625277503233E-8</v>
      </c>
    </row>
    <row r="169" spans="1:6" x14ac:dyDescent="0.2">
      <c r="A169">
        <f t="shared" si="14"/>
        <v>167</v>
      </c>
      <c r="B169">
        <v>-275240.23242664302</v>
      </c>
      <c r="C169">
        <f t="shared" si="10"/>
        <v>-1080.2324266430223</v>
      </c>
      <c r="D169">
        <f t="shared" si="11"/>
        <v>-7.7809233569776097</v>
      </c>
      <c r="E169">
        <f t="shared" si="12"/>
        <v>4.1762637829413114E-4</v>
      </c>
      <c r="F169">
        <f t="shared" si="13"/>
        <v>3.9300198217396927E-8</v>
      </c>
    </row>
    <row r="170" spans="1:6" x14ac:dyDescent="0.2">
      <c r="A170">
        <f t="shared" si="14"/>
        <v>168</v>
      </c>
      <c r="B170">
        <v>-275246.69371056498</v>
      </c>
      <c r="C170">
        <f t="shared" si="10"/>
        <v>-1086.6937105649849</v>
      </c>
      <c r="D170">
        <f t="shared" si="11"/>
        <v>-7.8346894350149796</v>
      </c>
      <c r="E170">
        <f t="shared" si="12"/>
        <v>3.9576520666461946E-4</v>
      </c>
      <c r="F170">
        <f t="shared" si="13"/>
        <v>3.724298051526401E-8</v>
      </c>
    </row>
    <row r="171" spans="1:6" x14ac:dyDescent="0.2">
      <c r="A171">
        <f t="shared" si="14"/>
        <v>169</v>
      </c>
      <c r="B171">
        <v>-275253.14766788401</v>
      </c>
      <c r="C171">
        <f t="shared" si="10"/>
        <v>-1093.1476678840118</v>
      </c>
      <c r="D171">
        <f t="shared" si="11"/>
        <v>-7.8957821159881405</v>
      </c>
      <c r="E171">
        <f t="shared" si="12"/>
        <v>3.7231059621737451E-4</v>
      </c>
      <c r="F171">
        <f t="shared" si="13"/>
        <v>3.5035814283442897E-8</v>
      </c>
    </row>
    <row r="172" spans="1:6" x14ac:dyDescent="0.2">
      <c r="A172">
        <f t="shared" si="14"/>
        <v>170</v>
      </c>
      <c r="B172">
        <v>-275259.60505986202</v>
      </c>
      <c r="C172">
        <f t="shared" si="10"/>
        <v>-1099.6050598620204</v>
      </c>
      <c r="D172">
        <f t="shared" si="11"/>
        <v>-7.9534401379794417</v>
      </c>
      <c r="E172">
        <f t="shared" si="12"/>
        <v>3.5145104252979378E-4</v>
      </c>
      <c r="F172">
        <f t="shared" si="13"/>
        <v>3.3072852561539917E-8</v>
      </c>
    </row>
    <row r="173" spans="1:6" x14ac:dyDescent="0.2">
      <c r="A173">
        <f t="shared" si="14"/>
        <v>171</v>
      </c>
      <c r="B173">
        <v>-275266.06732892903</v>
      </c>
      <c r="C173">
        <f t="shared" si="10"/>
        <v>-1106.067328929028</v>
      </c>
      <c r="D173">
        <f t="shared" si="11"/>
        <v>-8.0062210709718329</v>
      </c>
      <c r="E173">
        <f t="shared" si="12"/>
        <v>3.3338216913652544E-4</v>
      </c>
      <c r="F173">
        <f t="shared" si="13"/>
        <v>3.1372504253032518E-8</v>
      </c>
    </row>
    <row r="174" spans="1:6" x14ac:dyDescent="0.2">
      <c r="A174">
        <f t="shared" si="14"/>
        <v>172</v>
      </c>
      <c r="B174">
        <v>-275272.52270173997</v>
      </c>
      <c r="C174">
        <f t="shared" si="10"/>
        <v>-1112.5227017399739</v>
      </c>
      <c r="D174">
        <f t="shared" si="11"/>
        <v>-8.0658982600259606</v>
      </c>
      <c r="E174">
        <f t="shared" si="12"/>
        <v>3.1406887152934032E-4</v>
      </c>
      <c r="F174">
        <f t="shared" si="13"/>
        <v>2.95550509894377E-8</v>
      </c>
    </row>
    <row r="175" spans="1:6" x14ac:dyDescent="0.2">
      <c r="A175">
        <f t="shared" si="14"/>
        <v>173</v>
      </c>
      <c r="B175">
        <v>-275278.97994708997</v>
      </c>
      <c r="C175">
        <f t="shared" si="10"/>
        <v>-1118.9799470899743</v>
      </c>
      <c r="D175">
        <f t="shared" si="11"/>
        <v>-8.1237029100257132</v>
      </c>
      <c r="E175">
        <f t="shared" si="12"/>
        <v>2.9642897585496612E-4</v>
      </c>
      <c r="F175">
        <f t="shared" si="13"/>
        <v>2.7895071082591736E-8</v>
      </c>
    </row>
    <row r="176" spans="1:6" x14ac:dyDescent="0.2">
      <c r="A176">
        <f t="shared" si="14"/>
        <v>174</v>
      </c>
      <c r="B176">
        <v>-275285.43759155198</v>
      </c>
      <c r="C176">
        <f t="shared" si="10"/>
        <v>-1125.4375915519777</v>
      </c>
      <c r="D176">
        <f t="shared" si="11"/>
        <v>-8.1811084480223144</v>
      </c>
      <c r="E176">
        <f t="shared" si="12"/>
        <v>2.7989152291478406E-4</v>
      </c>
      <c r="F176">
        <f t="shared" si="13"/>
        <v>2.6338835144587143E-8</v>
      </c>
    </row>
    <row r="177" spans="1:6" x14ac:dyDescent="0.2">
      <c r="A177">
        <f t="shared" si="14"/>
        <v>175</v>
      </c>
      <c r="B177">
        <v>-275291.89580678899</v>
      </c>
      <c r="C177">
        <f t="shared" si="10"/>
        <v>-1131.8958067889907</v>
      </c>
      <c r="D177">
        <f t="shared" si="11"/>
        <v>-8.2379432110092239</v>
      </c>
      <c r="E177">
        <f t="shared" si="12"/>
        <v>2.6442756222216002E-4</v>
      </c>
      <c r="F177">
        <f t="shared" si="13"/>
        <v>2.4883618826766013E-8</v>
      </c>
    </row>
    <row r="178" spans="1:6" x14ac:dyDescent="0.2">
      <c r="A178">
        <f t="shared" si="14"/>
        <v>176</v>
      </c>
      <c r="B178">
        <v>-275298.34932231897</v>
      </c>
      <c r="C178">
        <f t="shared" si="10"/>
        <v>-1138.3493223189726</v>
      </c>
      <c r="D178">
        <f t="shared" si="11"/>
        <v>-8.2994776810273834</v>
      </c>
      <c r="E178">
        <f t="shared" si="12"/>
        <v>2.4864666606748913E-4</v>
      </c>
      <c r="F178">
        <f t="shared" si="13"/>
        <v>2.3398577701107217E-8</v>
      </c>
    </row>
    <row r="179" spans="1:6" x14ac:dyDescent="0.2">
      <c r="A179">
        <f t="shared" si="14"/>
        <v>177</v>
      </c>
      <c r="B179">
        <v>-275304.80907630897</v>
      </c>
      <c r="C179">
        <f t="shared" si="10"/>
        <v>-1144.8090763089713</v>
      </c>
      <c r="D179">
        <f t="shared" si="11"/>
        <v>-8.3547736910286403</v>
      </c>
      <c r="E179">
        <f t="shared" si="12"/>
        <v>2.3527072372534879E-4</v>
      </c>
      <c r="F179">
        <f t="shared" si="13"/>
        <v>2.2139851689743165E-8</v>
      </c>
    </row>
    <row r="180" spans="1:6" x14ac:dyDescent="0.2">
      <c r="A180">
        <f t="shared" si="14"/>
        <v>178</v>
      </c>
      <c r="B180">
        <v>-275311.26966333302</v>
      </c>
      <c r="C180">
        <f t="shared" si="10"/>
        <v>-1151.2696633330197</v>
      </c>
      <c r="D180">
        <f t="shared" si="11"/>
        <v>-8.4092366669801777</v>
      </c>
      <c r="E180">
        <f t="shared" si="12"/>
        <v>2.2279986251706196E-4</v>
      </c>
      <c r="F180">
        <f t="shared" si="13"/>
        <v>2.0966297185285737E-8</v>
      </c>
    </row>
    <row r="181" spans="1:6" x14ac:dyDescent="0.2">
      <c r="A181">
        <f t="shared" si="14"/>
        <v>179</v>
      </c>
      <c r="B181">
        <v>-275317.73008322698</v>
      </c>
      <c r="C181">
        <f t="shared" si="10"/>
        <v>-1157.730083226983</v>
      </c>
      <c r="D181">
        <f t="shared" si="11"/>
        <v>-8.4638667730168891</v>
      </c>
      <c r="E181">
        <f t="shared" si="12"/>
        <v>2.1095477730733017E-4</v>
      </c>
      <c r="F181">
        <f t="shared" si="13"/>
        <v>1.985163053384985E-8</v>
      </c>
    </row>
    <row r="182" spans="1:6" x14ac:dyDescent="0.2">
      <c r="A182">
        <f t="shared" si="14"/>
        <v>180</v>
      </c>
      <c r="B182">
        <v>-275324.18907356198</v>
      </c>
      <c r="C182">
        <f t="shared" si="10"/>
        <v>-1164.1890735619818</v>
      </c>
      <c r="D182">
        <f t="shared" si="11"/>
        <v>-8.5199264380180466</v>
      </c>
      <c r="E182">
        <f t="shared" si="12"/>
        <v>1.9945409706316518E-4</v>
      </c>
      <c r="F182">
        <f t="shared" si="13"/>
        <v>1.8769373672880549E-8</v>
      </c>
    </row>
    <row r="183" spans="1:6" x14ac:dyDescent="0.2">
      <c r="A183">
        <f t="shared" si="14"/>
        <v>181</v>
      </c>
      <c r="B183">
        <v>-275330.64810252102</v>
      </c>
      <c r="C183">
        <f t="shared" si="10"/>
        <v>-1170.6481025210232</v>
      </c>
      <c r="D183">
        <f t="shared" si="11"/>
        <v>-8.5759474789767864</v>
      </c>
      <c r="E183">
        <f t="shared" si="12"/>
        <v>1.8858768647942814E-4</v>
      </c>
      <c r="F183">
        <f t="shared" si="13"/>
        <v>1.774680395016127E-8</v>
      </c>
    </row>
    <row r="184" spans="1:6" x14ac:dyDescent="0.2">
      <c r="A184">
        <f t="shared" si="14"/>
        <v>182</v>
      </c>
      <c r="B184">
        <v>-275337.110735177</v>
      </c>
      <c r="C184">
        <f t="shared" si="10"/>
        <v>-1177.1107351770042</v>
      </c>
      <c r="D184">
        <f t="shared" si="11"/>
        <v>-8.6283648229957635</v>
      </c>
      <c r="E184">
        <f t="shared" si="12"/>
        <v>1.7895703247170064E-4</v>
      </c>
      <c r="F184">
        <f t="shared" si="13"/>
        <v>1.6840523525507888E-8</v>
      </c>
    </row>
    <row r="185" spans="1:6" x14ac:dyDescent="0.2">
      <c r="A185">
        <f t="shared" si="14"/>
        <v>183</v>
      </c>
      <c r="B185">
        <v>-275343.58671951201</v>
      </c>
      <c r="C185">
        <f t="shared" si="10"/>
        <v>-1183.5867195120081</v>
      </c>
      <c r="D185">
        <f t="shared" si="11"/>
        <v>-8.6674304879918509</v>
      </c>
      <c r="E185">
        <f t="shared" si="12"/>
        <v>1.7210075152016422E-4</v>
      </c>
      <c r="F185">
        <f t="shared" si="13"/>
        <v>1.61953219423843E-8</v>
      </c>
    </row>
    <row r="186" spans="1:6" x14ac:dyDescent="0.2">
      <c r="A186">
        <f t="shared" si="14"/>
        <v>184</v>
      </c>
      <c r="B186">
        <v>-275350.05193042703</v>
      </c>
      <c r="C186">
        <f t="shared" si="10"/>
        <v>-1190.0519304270274</v>
      </c>
      <c r="D186">
        <f t="shared" si="11"/>
        <v>-8.7172695729725547</v>
      </c>
      <c r="E186">
        <f t="shared" si="12"/>
        <v>1.6373364390741841E-4</v>
      </c>
      <c r="F186">
        <f t="shared" si="13"/>
        <v>1.5407945941303235E-8</v>
      </c>
    </row>
    <row r="187" spans="1:6" x14ac:dyDescent="0.2">
      <c r="A187">
        <f t="shared" si="14"/>
        <v>185</v>
      </c>
      <c r="B187">
        <v>-275356.51021480502</v>
      </c>
      <c r="C187">
        <f t="shared" si="10"/>
        <v>-1196.510214805021</v>
      </c>
      <c r="D187">
        <f t="shared" si="11"/>
        <v>-8.7740351949789783</v>
      </c>
      <c r="E187">
        <f t="shared" si="12"/>
        <v>1.5469808256823371E-4</v>
      </c>
      <c r="F187">
        <f t="shared" si="13"/>
        <v>1.4557665953995266E-8</v>
      </c>
    </row>
    <row r="188" spans="1:6" x14ac:dyDescent="0.2">
      <c r="A188">
        <f t="shared" si="14"/>
        <v>186</v>
      </c>
      <c r="B188">
        <v>-275362.97268819797</v>
      </c>
      <c r="C188">
        <f t="shared" si="10"/>
        <v>-1202.9726881979732</v>
      </c>
      <c r="D188">
        <f t="shared" si="11"/>
        <v>-8.8266118020267186</v>
      </c>
      <c r="E188">
        <f t="shared" si="12"/>
        <v>1.4677469969679404E-4</v>
      </c>
      <c r="F188">
        <f t="shared" si="13"/>
        <v>1.381204610433003E-8</v>
      </c>
    </row>
    <row r="189" spans="1:6" x14ac:dyDescent="0.2">
      <c r="A189">
        <f t="shared" si="14"/>
        <v>187</v>
      </c>
      <c r="B189">
        <v>-275369.43678855803</v>
      </c>
      <c r="C189">
        <f t="shared" si="10"/>
        <v>-1209.4367885580286</v>
      </c>
      <c r="D189">
        <f t="shared" si="11"/>
        <v>-8.8775614419712383</v>
      </c>
      <c r="E189">
        <f t="shared" si="12"/>
        <v>1.3948389073526965E-4</v>
      </c>
      <c r="F189">
        <f t="shared" si="13"/>
        <v>1.3125953816473441E-8</v>
      </c>
    </row>
    <row r="190" spans="1:6" x14ac:dyDescent="0.2">
      <c r="A190">
        <f t="shared" si="14"/>
        <v>188</v>
      </c>
      <c r="B190">
        <v>-275375.89789914998</v>
      </c>
      <c r="C190">
        <f t="shared" si="10"/>
        <v>-1215.8978991499753</v>
      </c>
      <c r="D190">
        <f t="shared" si="11"/>
        <v>-8.9315008500245767</v>
      </c>
      <c r="E190">
        <f t="shared" si="12"/>
        <v>1.3215952398261188E-4</v>
      </c>
      <c r="F190">
        <f t="shared" si="13"/>
        <v>1.2436703615439366E-8</v>
      </c>
    </row>
    <row r="191" spans="1:6" x14ac:dyDescent="0.2">
      <c r="A191">
        <f t="shared" si="14"/>
        <v>189</v>
      </c>
      <c r="B191">
        <v>-275382.36294651002</v>
      </c>
      <c r="C191">
        <f t="shared" si="10"/>
        <v>-1222.3629465100239</v>
      </c>
      <c r="D191">
        <f t="shared" si="11"/>
        <v>-8.9815034899759212</v>
      </c>
      <c r="E191">
        <f t="shared" si="12"/>
        <v>1.2571369606178922E-4</v>
      </c>
      <c r="F191">
        <f t="shared" si="13"/>
        <v>1.1830127191798929E-8</v>
      </c>
    </row>
    <row r="192" spans="1:6" x14ac:dyDescent="0.2">
      <c r="A192">
        <f t="shared" si="14"/>
        <v>190</v>
      </c>
      <c r="B192">
        <v>-275388.83437657298</v>
      </c>
      <c r="C192">
        <f t="shared" si="10"/>
        <v>-1228.8343765729805</v>
      </c>
      <c r="D192">
        <f t="shared" si="11"/>
        <v>-9.02512342701948</v>
      </c>
      <c r="E192">
        <f t="shared" si="12"/>
        <v>1.2034795006169471E-4</v>
      </c>
      <c r="F192">
        <f t="shared" si="13"/>
        <v>1.1325190501139507E-8</v>
      </c>
    </row>
    <row r="193" spans="1:6" x14ac:dyDescent="0.2">
      <c r="A193">
        <f t="shared" si="14"/>
        <v>191</v>
      </c>
      <c r="B193">
        <v>-275395.31266927702</v>
      </c>
      <c r="C193">
        <f t="shared" si="10"/>
        <v>-1235.3126692770165</v>
      </c>
      <c r="D193">
        <f t="shared" si="11"/>
        <v>-9.0618807229834601</v>
      </c>
      <c r="E193">
        <f t="shared" si="12"/>
        <v>1.1600459878059226E-4</v>
      </c>
      <c r="F193">
        <f t="shared" si="13"/>
        <v>1.0916464962842949E-8</v>
      </c>
    </row>
    <row r="194" spans="1:6" x14ac:dyDescent="0.2">
      <c r="A194">
        <f t="shared" si="14"/>
        <v>192</v>
      </c>
      <c r="B194">
        <v>-275401.78140687902</v>
      </c>
      <c r="C194">
        <f t="shared" si="10"/>
        <v>-1241.7814068790176</v>
      </c>
      <c r="D194">
        <f t="shared" si="11"/>
        <v>-9.1081931209823779</v>
      </c>
      <c r="E194">
        <f t="shared" si="12"/>
        <v>1.1075465470508754E-4</v>
      </c>
      <c r="F194">
        <f t="shared" si="13"/>
        <v>1.0422425664749876E-8</v>
      </c>
    </row>
    <row r="195" spans="1:6" x14ac:dyDescent="0.2">
      <c r="A195">
        <f t="shared" si="14"/>
        <v>193</v>
      </c>
      <c r="B195">
        <v>-275408.24765372201</v>
      </c>
      <c r="C195">
        <f t="shared" ref="C195:C258" si="15">B195+274160</f>
        <v>-1248.2476537220064</v>
      </c>
      <c r="D195">
        <f t="shared" ref="D195:D258" si="16">-C195+1*(-6.51505)*A195</f>
        <v>-9.156996277993585</v>
      </c>
      <c r="E195">
        <f t="shared" ref="E195:E258" si="17">EXP(D195)</f>
        <v>1.0547925304450622E-4</v>
      </c>
      <c r="F195">
        <f t="shared" ref="F195:F258" si="18">E195/SUM(E:E)</f>
        <v>9.9259907130495461E-9</v>
      </c>
    </row>
    <row r="196" spans="1:6" x14ac:dyDescent="0.2">
      <c r="A196">
        <f t="shared" ref="A196:A259" si="19">A195+1</f>
        <v>194</v>
      </c>
      <c r="B196">
        <v>-275414.71301937097</v>
      </c>
      <c r="C196">
        <f t="shared" si="15"/>
        <v>-1254.7130193709745</v>
      </c>
      <c r="D196">
        <f t="shared" si="16"/>
        <v>-9.2066806290254135</v>
      </c>
      <c r="E196">
        <f t="shared" si="17"/>
        <v>1.0036664479870767E-4</v>
      </c>
      <c r="F196">
        <f t="shared" si="18"/>
        <v>9.4448752282267223E-9</v>
      </c>
    </row>
    <row r="197" spans="1:6" x14ac:dyDescent="0.2">
      <c r="A197">
        <f t="shared" si="19"/>
        <v>195</v>
      </c>
      <c r="B197">
        <v>-275421.17458057398</v>
      </c>
      <c r="C197">
        <f t="shared" si="15"/>
        <v>-1261.1745805739774</v>
      </c>
      <c r="D197">
        <f t="shared" si="16"/>
        <v>-9.2601694260224576</v>
      </c>
      <c r="E197">
        <f t="shared" si="17"/>
        <v>9.5139204722134873E-5</v>
      </c>
      <c r="F197">
        <f t="shared" si="18"/>
        <v>8.952953640280029E-9</v>
      </c>
    </row>
    <row r="198" spans="1:6" x14ac:dyDescent="0.2">
      <c r="A198">
        <f t="shared" si="19"/>
        <v>196</v>
      </c>
      <c r="B198">
        <v>-275427.64663576998</v>
      </c>
      <c r="C198">
        <f t="shared" si="15"/>
        <v>-1267.6466357699828</v>
      </c>
      <c r="D198">
        <f t="shared" si="16"/>
        <v>-9.3031642300170461</v>
      </c>
      <c r="E198">
        <f t="shared" si="17"/>
        <v>9.1135401384060538E-5</v>
      </c>
      <c r="F198">
        <f t="shared" si="18"/>
        <v>8.5761808285325479E-9</v>
      </c>
    </row>
    <row r="199" spans="1:6" x14ac:dyDescent="0.2">
      <c r="A199">
        <f t="shared" si="19"/>
        <v>197</v>
      </c>
      <c r="B199">
        <v>-275434.11807989998</v>
      </c>
      <c r="C199">
        <f t="shared" si="15"/>
        <v>-1274.1180798999849</v>
      </c>
      <c r="D199">
        <f t="shared" si="16"/>
        <v>-9.3467701000149646</v>
      </c>
      <c r="E199">
        <f t="shared" si="17"/>
        <v>8.7246762811681237E-5</v>
      </c>
      <c r="F199">
        <f t="shared" si="18"/>
        <v>8.2102454503254543E-9</v>
      </c>
    </row>
    <row r="200" spans="1:6" x14ac:dyDescent="0.2">
      <c r="A200">
        <f t="shared" si="19"/>
        <v>198</v>
      </c>
      <c r="B200">
        <v>-275440.59313535597</v>
      </c>
      <c r="C200">
        <f t="shared" si="15"/>
        <v>-1280.5931353559718</v>
      </c>
      <c r="D200">
        <f t="shared" si="16"/>
        <v>-9.3867646440280623</v>
      </c>
      <c r="E200">
        <f t="shared" si="17"/>
        <v>8.38262256632326E-5</v>
      </c>
      <c r="F200">
        <f t="shared" si="18"/>
        <v>7.8883601601934103E-9</v>
      </c>
    </row>
    <row r="201" spans="1:6" x14ac:dyDescent="0.2">
      <c r="A201">
        <f t="shared" si="19"/>
        <v>199</v>
      </c>
      <c r="B201">
        <v>-275447.06269645598</v>
      </c>
      <c r="C201">
        <f t="shared" si="15"/>
        <v>-1287.0626964559779</v>
      </c>
      <c r="D201">
        <f t="shared" si="16"/>
        <v>-9.43225354402216</v>
      </c>
      <c r="E201">
        <f t="shared" si="17"/>
        <v>8.0098490919626502E-5</v>
      </c>
      <c r="F201">
        <f t="shared" si="18"/>
        <v>7.5375664317799782E-9</v>
      </c>
    </row>
    <row r="202" spans="1:6" x14ac:dyDescent="0.2">
      <c r="A202">
        <f t="shared" si="19"/>
        <v>200</v>
      </c>
      <c r="B202">
        <v>-275453.533075332</v>
      </c>
      <c r="C202">
        <f t="shared" si="15"/>
        <v>-1293.5330753320013</v>
      </c>
      <c r="D202">
        <f t="shared" si="16"/>
        <v>-9.4769246679986736</v>
      </c>
      <c r="E202">
        <f t="shared" si="17"/>
        <v>7.6599143097372605E-5</v>
      </c>
      <c r="F202">
        <f t="shared" si="18"/>
        <v>7.2082647636048496E-9</v>
      </c>
    </row>
    <row r="203" spans="1:6" x14ac:dyDescent="0.2">
      <c r="A203">
        <f t="shared" si="19"/>
        <v>201</v>
      </c>
      <c r="B203">
        <v>-275460.006690979</v>
      </c>
      <c r="C203">
        <f t="shared" si="15"/>
        <v>-1300.0066909790039</v>
      </c>
      <c r="D203">
        <f t="shared" si="16"/>
        <v>-9.5183590209960585</v>
      </c>
      <c r="E203">
        <f t="shared" si="17"/>
        <v>7.3490161268649208E-5</v>
      </c>
      <c r="F203">
        <f t="shared" si="18"/>
        <v>6.9156979898723209E-9</v>
      </c>
    </row>
    <row r="204" spans="1:6" x14ac:dyDescent="0.2">
      <c r="A204">
        <f t="shared" si="19"/>
        <v>202</v>
      </c>
      <c r="B204">
        <v>-275466.48243355699</v>
      </c>
      <c r="C204">
        <f t="shared" si="15"/>
        <v>-1306.4824335569865</v>
      </c>
      <c r="D204">
        <f t="shared" si="16"/>
        <v>-9.5576664430134315</v>
      </c>
      <c r="E204">
        <f t="shared" si="17"/>
        <v>7.0657489708173953E-5</v>
      </c>
      <c r="F204">
        <f t="shared" si="18"/>
        <v>6.649133041876973E-9</v>
      </c>
    </row>
    <row r="205" spans="1:6" x14ac:dyDescent="0.2">
      <c r="A205">
        <f t="shared" si="19"/>
        <v>203</v>
      </c>
      <c r="B205">
        <v>-275472.956629753</v>
      </c>
      <c r="C205">
        <f t="shared" si="15"/>
        <v>-1312.9566297529964</v>
      </c>
      <c r="D205">
        <f t="shared" si="16"/>
        <v>-9.5985202470035347</v>
      </c>
      <c r="E205">
        <f t="shared" si="17"/>
        <v>6.7829032479966989E-5</v>
      </c>
      <c r="F205">
        <f t="shared" si="18"/>
        <v>6.3829646782501083E-9</v>
      </c>
    </row>
    <row r="206" spans="1:6" x14ac:dyDescent="0.2">
      <c r="A206">
        <f t="shared" si="19"/>
        <v>204</v>
      </c>
      <c r="B206">
        <v>-275479.43063879001</v>
      </c>
      <c r="C206">
        <f t="shared" si="15"/>
        <v>-1319.4306387900142</v>
      </c>
      <c r="D206">
        <f t="shared" si="16"/>
        <v>-9.6395612099856862</v>
      </c>
      <c r="E206">
        <f t="shared" si="17"/>
        <v>6.5101614419558308E-5</v>
      </c>
      <c r="F206">
        <f t="shared" si="18"/>
        <v>6.1263044767714606E-9</v>
      </c>
    </row>
    <row r="207" spans="1:6" x14ac:dyDescent="0.2">
      <c r="A207">
        <f t="shared" si="19"/>
        <v>205</v>
      </c>
      <c r="B207">
        <v>-275485.89260601898</v>
      </c>
      <c r="C207">
        <f t="shared" si="15"/>
        <v>-1325.8926060189842</v>
      </c>
      <c r="D207">
        <f t="shared" si="16"/>
        <v>-9.6926439810156353</v>
      </c>
      <c r="E207">
        <f t="shared" si="17"/>
        <v>6.1735959735382574E-5</v>
      </c>
      <c r="F207">
        <f t="shared" si="18"/>
        <v>5.8095838310122048E-9</v>
      </c>
    </row>
    <row r="208" spans="1:6" x14ac:dyDescent="0.2">
      <c r="A208">
        <f t="shared" si="19"/>
        <v>206</v>
      </c>
      <c r="B208">
        <v>-275492.36002159101</v>
      </c>
      <c r="C208">
        <f t="shared" si="15"/>
        <v>-1332.3600215910119</v>
      </c>
      <c r="D208">
        <f t="shared" si="16"/>
        <v>-9.7402784089879333</v>
      </c>
      <c r="E208">
        <f t="shared" si="17"/>
        <v>5.8864144253114673E-5</v>
      </c>
      <c r="F208">
        <f t="shared" si="18"/>
        <v>5.5393352941311612E-9</v>
      </c>
    </row>
    <row r="209" spans="1:6" x14ac:dyDescent="0.2">
      <c r="A209">
        <f t="shared" si="19"/>
        <v>207</v>
      </c>
      <c r="B209">
        <v>-275498.83189701999</v>
      </c>
      <c r="C209">
        <f t="shared" si="15"/>
        <v>-1338.8318970199907</v>
      </c>
      <c r="D209">
        <f t="shared" si="16"/>
        <v>-9.7834529800090877</v>
      </c>
      <c r="E209">
        <f t="shared" si="17"/>
        <v>5.6376791633429914E-5</v>
      </c>
      <c r="F209">
        <f t="shared" si="18"/>
        <v>5.3052661450762966E-9</v>
      </c>
    </row>
    <row r="210" spans="1:6" x14ac:dyDescent="0.2">
      <c r="A210">
        <f t="shared" si="19"/>
        <v>208</v>
      </c>
      <c r="B210">
        <v>-275505.29351854301</v>
      </c>
      <c r="C210">
        <f t="shared" si="15"/>
        <v>-1345.2935185430106</v>
      </c>
      <c r="D210">
        <f t="shared" si="16"/>
        <v>-9.8368814569894312</v>
      </c>
      <c r="E210">
        <f t="shared" si="17"/>
        <v>5.3443718043464317E-5</v>
      </c>
      <c r="F210">
        <f t="shared" si="18"/>
        <v>5.0292529920213999E-9</v>
      </c>
    </row>
    <row r="211" spans="1:6" x14ac:dyDescent="0.2">
      <c r="A211">
        <f t="shared" si="19"/>
        <v>209</v>
      </c>
      <c r="B211">
        <v>-275511.75843214901</v>
      </c>
      <c r="C211">
        <f t="shared" si="15"/>
        <v>-1351.758432149014</v>
      </c>
      <c r="D211">
        <f t="shared" si="16"/>
        <v>-9.8870178509860125</v>
      </c>
      <c r="E211">
        <f t="shared" si="17"/>
        <v>5.0830303736561157E-5</v>
      </c>
      <c r="F211">
        <f t="shared" si="18"/>
        <v>4.7833209685103304E-9</v>
      </c>
    </row>
    <row r="212" spans="1:6" x14ac:dyDescent="0.2">
      <c r="A212">
        <f t="shared" si="19"/>
        <v>210</v>
      </c>
      <c r="B212">
        <v>-275518.22238230699</v>
      </c>
      <c r="C212">
        <f t="shared" si="15"/>
        <v>-1358.2223823069944</v>
      </c>
      <c r="D212">
        <f t="shared" si="16"/>
        <v>-9.9381176930055517</v>
      </c>
      <c r="E212">
        <f t="shared" si="17"/>
        <v>4.8298131033860145E-5</v>
      </c>
      <c r="F212">
        <f t="shared" si="18"/>
        <v>4.5450340826500128E-9</v>
      </c>
    </row>
    <row r="213" spans="1:6" x14ac:dyDescent="0.2">
      <c r="A213">
        <f t="shared" si="19"/>
        <v>211</v>
      </c>
      <c r="B213">
        <v>-275524.69746065099</v>
      </c>
      <c r="C213">
        <f t="shared" si="15"/>
        <v>-1364.6974606509903</v>
      </c>
      <c r="D213">
        <f t="shared" si="16"/>
        <v>-9.9780893490096787</v>
      </c>
      <c r="E213">
        <f t="shared" si="17"/>
        <v>4.640564953102614E-5</v>
      </c>
      <c r="F213">
        <f t="shared" si="18"/>
        <v>4.3669445221008656E-9</v>
      </c>
    </row>
    <row r="214" spans="1:6" x14ac:dyDescent="0.2">
      <c r="A214">
        <f t="shared" si="19"/>
        <v>212</v>
      </c>
      <c r="B214">
        <v>-275531.168281316</v>
      </c>
      <c r="C214">
        <f t="shared" si="15"/>
        <v>-1371.1682813160005</v>
      </c>
      <c r="D214">
        <f t="shared" si="16"/>
        <v>-10.022318683999401</v>
      </c>
      <c r="E214">
        <f t="shared" si="17"/>
        <v>4.4397886811274705E-5</v>
      </c>
      <c r="F214">
        <f t="shared" si="18"/>
        <v>4.1780065695174232E-9</v>
      </c>
    </row>
    <row r="215" spans="1:6" x14ac:dyDescent="0.2">
      <c r="A215">
        <f t="shared" si="19"/>
        <v>213</v>
      </c>
      <c r="B215">
        <v>-275537.63637876499</v>
      </c>
      <c r="C215">
        <f t="shared" si="15"/>
        <v>-1377.6363787649898</v>
      </c>
      <c r="D215">
        <f t="shared" si="16"/>
        <v>-10.069271235010092</v>
      </c>
      <c r="E215">
        <f t="shared" si="17"/>
        <v>4.2361474247733962E-5</v>
      </c>
      <c r="F215">
        <f t="shared" si="18"/>
        <v>3.9863725598879282E-9</v>
      </c>
    </row>
    <row r="216" spans="1:6" x14ac:dyDescent="0.2">
      <c r="A216">
        <f t="shared" si="19"/>
        <v>214</v>
      </c>
      <c r="B216">
        <v>-275544.11012148799</v>
      </c>
      <c r="C216">
        <f t="shared" si="15"/>
        <v>-1384.1101214879891</v>
      </c>
      <c r="D216">
        <f t="shared" si="16"/>
        <v>-10.110578512010761</v>
      </c>
      <c r="E216">
        <f t="shared" si="17"/>
        <v>4.0647285075527501E-5</v>
      </c>
      <c r="F216">
        <f t="shared" si="18"/>
        <v>3.8250609719441644E-9</v>
      </c>
    </row>
    <row r="217" spans="1:6" x14ac:dyDescent="0.2">
      <c r="A217">
        <f t="shared" si="19"/>
        <v>215</v>
      </c>
      <c r="B217">
        <v>-275550.58123159403</v>
      </c>
      <c r="C217">
        <f t="shared" si="15"/>
        <v>-1390.5812315940275</v>
      </c>
      <c r="D217">
        <f t="shared" si="16"/>
        <v>-10.15451840597234</v>
      </c>
      <c r="E217">
        <f t="shared" si="17"/>
        <v>3.8899918363282727E-5</v>
      </c>
      <c r="F217">
        <f t="shared" si="18"/>
        <v>3.6606272538677269E-9</v>
      </c>
    </row>
    <row r="218" spans="1:6" x14ac:dyDescent="0.2">
      <c r="A218">
        <f t="shared" si="19"/>
        <v>216</v>
      </c>
      <c r="B218">
        <v>-275557.05263876898</v>
      </c>
      <c r="C218">
        <f t="shared" si="15"/>
        <v>-1397.0526387689752</v>
      </c>
      <c r="D218">
        <f t="shared" si="16"/>
        <v>-10.198161231024642</v>
      </c>
      <c r="E218">
        <f t="shared" si="17"/>
        <v>3.7238729189209351E-5</v>
      </c>
      <c r="F218">
        <f t="shared" si="18"/>
        <v>3.5043031632191764E-9</v>
      </c>
    </row>
    <row r="219" spans="1:6" x14ac:dyDescent="0.2">
      <c r="A219">
        <f t="shared" si="19"/>
        <v>217</v>
      </c>
      <c r="B219">
        <v>-275563.53158450098</v>
      </c>
      <c r="C219">
        <f t="shared" si="15"/>
        <v>-1403.5315845009754</v>
      </c>
      <c r="D219">
        <f t="shared" si="16"/>
        <v>-10.234265499024559</v>
      </c>
      <c r="E219">
        <f t="shared" si="17"/>
        <v>3.5918233336411903E-5</v>
      </c>
      <c r="F219">
        <f t="shared" si="18"/>
        <v>3.3800395834803492E-9</v>
      </c>
    </row>
    <row r="220" spans="1:6" x14ac:dyDescent="0.2">
      <c r="A220">
        <f t="shared" si="19"/>
        <v>218</v>
      </c>
      <c r="B220">
        <v>-275570.01183891197</v>
      </c>
      <c r="C220">
        <f t="shared" si="15"/>
        <v>-1410.0118389119743</v>
      </c>
      <c r="D220">
        <f t="shared" si="16"/>
        <v>-10.269061088025637</v>
      </c>
      <c r="E220">
        <f t="shared" si="17"/>
        <v>3.4689930930786349E-5</v>
      </c>
      <c r="F220">
        <f t="shared" si="18"/>
        <v>3.2644517506208267E-9</v>
      </c>
    </row>
    <row r="221" spans="1:6" x14ac:dyDescent="0.2">
      <c r="A221">
        <f t="shared" si="19"/>
        <v>219</v>
      </c>
      <c r="B221">
        <v>-275576.49703526398</v>
      </c>
      <c r="C221">
        <f t="shared" si="15"/>
        <v>-1416.4970352639793</v>
      </c>
      <c r="D221">
        <f t="shared" si="16"/>
        <v>-10.298914736020606</v>
      </c>
      <c r="E221">
        <f t="shared" si="17"/>
        <v>3.3669615786101139E-5</v>
      </c>
      <c r="F221">
        <f t="shared" si="18"/>
        <v>3.1684362939484524E-9</v>
      </c>
    </row>
    <row r="222" spans="1:6" x14ac:dyDescent="0.2">
      <c r="A222">
        <f t="shared" si="19"/>
        <v>220</v>
      </c>
      <c r="B222">
        <v>-275582.97627353598</v>
      </c>
      <c r="C222">
        <f t="shared" si="15"/>
        <v>-1422.9762735359836</v>
      </c>
      <c r="D222">
        <f t="shared" si="16"/>
        <v>-10.334726464016285</v>
      </c>
      <c r="E222">
        <f t="shared" si="17"/>
        <v>3.2485183528277785E-5</v>
      </c>
      <c r="F222">
        <f t="shared" si="18"/>
        <v>3.0569768054514087E-9</v>
      </c>
    </row>
    <row r="223" spans="1:6" x14ac:dyDescent="0.2">
      <c r="A223">
        <f t="shared" si="19"/>
        <v>221</v>
      </c>
      <c r="B223">
        <v>-275589.45096063602</v>
      </c>
      <c r="C223">
        <f t="shared" si="15"/>
        <v>-1429.4509606360225</v>
      </c>
      <c r="D223">
        <f t="shared" si="16"/>
        <v>-10.375089363977395</v>
      </c>
      <c r="E223">
        <f t="shared" si="17"/>
        <v>3.1200096694298841E-5</v>
      </c>
      <c r="F223">
        <f t="shared" si="18"/>
        <v>2.9360453463126619E-9</v>
      </c>
    </row>
    <row r="224" spans="1:6" x14ac:dyDescent="0.2">
      <c r="A224">
        <f t="shared" si="19"/>
        <v>222</v>
      </c>
      <c r="B224">
        <v>-275595.929386854</v>
      </c>
      <c r="C224">
        <f t="shared" si="15"/>
        <v>-1435.9293868539971</v>
      </c>
      <c r="D224">
        <f t="shared" si="16"/>
        <v>-10.411713146002739</v>
      </c>
      <c r="E224">
        <f t="shared" si="17"/>
        <v>3.007810239928497E-5</v>
      </c>
      <c r="F224">
        <f t="shared" si="18"/>
        <v>2.8304615027514722E-9</v>
      </c>
    </row>
    <row r="225" spans="1:6" x14ac:dyDescent="0.2">
      <c r="A225">
        <f t="shared" si="19"/>
        <v>223</v>
      </c>
      <c r="B225">
        <v>-275602.40213322599</v>
      </c>
      <c r="C225">
        <f t="shared" si="15"/>
        <v>-1442.4021332259872</v>
      </c>
      <c r="D225">
        <f t="shared" si="16"/>
        <v>-10.454016774012644</v>
      </c>
      <c r="E225">
        <f t="shared" si="17"/>
        <v>2.8832227846521355E-5</v>
      </c>
      <c r="F225">
        <f t="shared" si="18"/>
        <v>2.7132200653747931E-9</v>
      </c>
    </row>
    <row r="226" spans="1:6" x14ac:dyDescent="0.2">
      <c r="A226">
        <f t="shared" si="19"/>
        <v>224</v>
      </c>
      <c r="B226">
        <v>-275608.87608337402</v>
      </c>
      <c r="C226">
        <f t="shared" si="15"/>
        <v>-1448.8760833740234</v>
      </c>
      <c r="D226">
        <f t="shared" si="16"/>
        <v>-10.49511662597638</v>
      </c>
      <c r="E226">
        <f t="shared" si="17"/>
        <v>2.7671249001879923E-5</v>
      </c>
      <c r="F226">
        <f t="shared" si="18"/>
        <v>2.6039676304424424E-9</v>
      </c>
    </row>
    <row r="227" spans="1:6" x14ac:dyDescent="0.2">
      <c r="A227">
        <f t="shared" si="19"/>
        <v>225</v>
      </c>
      <c r="B227">
        <v>-275615.354272842</v>
      </c>
      <c r="C227">
        <f t="shared" si="15"/>
        <v>-1455.3542728419998</v>
      </c>
      <c r="D227">
        <f t="shared" si="16"/>
        <v>-10.531977158000018</v>
      </c>
      <c r="E227">
        <f t="shared" si="17"/>
        <v>2.6669841627885014E-5</v>
      </c>
      <c r="F227">
        <f t="shared" si="18"/>
        <v>2.5097314654398454E-9</v>
      </c>
    </row>
    <row r="228" spans="1:6" x14ac:dyDescent="0.2">
      <c r="A228">
        <f t="shared" si="19"/>
        <v>226</v>
      </c>
      <c r="B228">
        <v>-275621.82828998502</v>
      </c>
      <c r="C228">
        <f t="shared" si="15"/>
        <v>-1461.8282899850165</v>
      </c>
      <c r="D228">
        <f t="shared" si="16"/>
        <v>-10.573010014983538</v>
      </c>
      <c r="E228">
        <f t="shared" si="17"/>
        <v>2.5597649810162973E-5</v>
      </c>
      <c r="F228">
        <f t="shared" si="18"/>
        <v>2.4088342205491735E-9</v>
      </c>
    </row>
    <row r="229" spans="1:6" x14ac:dyDescent="0.2">
      <c r="A229">
        <f t="shared" si="19"/>
        <v>227</v>
      </c>
      <c r="B229">
        <v>-275628.30828022899</v>
      </c>
      <c r="C229">
        <f t="shared" si="15"/>
        <v>-1468.3082802289864</v>
      </c>
      <c r="D229">
        <f t="shared" si="16"/>
        <v>-10.608069771013561</v>
      </c>
      <c r="E229">
        <f t="shared" si="17"/>
        <v>2.4715752340790743E-5</v>
      </c>
      <c r="F229">
        <f t="shared" si="18"/>
        <v>2.3258443828494593E-9</v>
      </c>
    </row>
    <row r="230" spans="1:6" x14ac:dyDescent="0.2">
      <c r="A230">
        <f t="shared" si="19"/>
        <v>228</v>
      </c>
      <c r="B230">
        <v>-275634.79321670497</v>
      </c>
      <c r="C230">
        <f t="shared" si="15"/>
        <v>-1474.793216704973</v>
      </c>
      <c r="D230">
        <f t="shared" si="16"/>
        <v>-10.63818329502692</v>
      </c>
      <c r="E230">
        <f t="shared" si="17"/>
        <v>2.3982568715414289E-5</v>
      </c>
      <c r="F230">
        <f t="shared" si="18"/>
        <v>2.256849071957601E-9</v>
      </c>
    </row>
    <row r="231" spans="1:6" x14ac:dyDescent="0.2">
      <c r="A231">
        <f t="shared" si="19"/>
        <v>229</v>
      </c>
      <c r="B231">
        <v>-275641.26321029599</v>
      </c>
      <c r="C231">
        <f t="shared" si="15"/>
        <v>-1481.2632102959906</v>
      </c>
      <c r="D231">
        <f t="shared" si="16"/>
        <v>-10.683239704009338</v>
      </c>
      <c r="E231">
        <f t="shared" si="17"/>
        <v>2.2925982032032355E-5</v>
      </c>
      <c r="F231">
        <f t="shared" si="18"/>
        <v>2.1574203283509726E-9</v>
      </c>
    </row>
    <row r="232" spans="1:6" x14ac:dyDescent="0.2">
      <c r="A232">
        <f t="shared" si="19"/>
        <v>230</v>
      </c>
      <c r="B232">
        <v>-275647.74592304201</v>
      </c>
      <c r="C232">
        <f t="shared" si="15"/>
        <v>-1487.7459230420063</v>
      </c>
      <c r="D232">
        <f t="shared" si="16"/>
        <v>-10.715576957993562</v>
      </c>
      <c r="E232">
        <f t="shared" si="17"/>
        <v>2.2196477385760309E-5</v>
      </c>
      <c r="F232">
        <f t="shared" si="18"/>
        <v>2.0887712231002221E-9</v>
      </c>
    </row>
    <row r="233" spans="1:6" x14ac:dyDescent="0.2">
      <c r="A233">
        <f t="shared" si="19"/>
        <v>231</v>
      </c>
      <c r="B233">
        <v>-275654.23402428598</v>
      </c>
      <c r="C233">
        <f t="shared" si="15"/>
        <v>-1494.2340242859791</v>
      </c>
      <c r="D233">
        <f t="shared" si="16"/>
        <v>-10.742525714020758</v>
      </c>
      <c r="E233">
        <f t="shared" si="17"/>
        <v>2.1606297949847079E-5</v>
      </c>
      <c r="F233">
        <f t="shared" si="18"/>
        <v>2.0332331392512993E-9</v>
      </c>
    </row>
    <row r="234" spans="1:6" x14ac:dyDescent="0.2">
      <c r="A234">
        <f t="shared" si="19"/>
        <v>232</v>
      </c>
      <c r="B234">
        <v>-275660.71694588597</v>
      </c>
      <c r="C234">
        <f t="shared" si="15"/>
        <v>-1500.7169458859717</v>
      </c>
      <c r="D234">
        <f t="shared" si="16"/>
        <v>-10.774654114028181</v>
      </c>
      <c r="E234">
        <f t="shared" si="17"/>
        <v>2.0923155073041654E-5</v>
      </c>
      <c r="F234">
        <f t="shared" si="18"/>
        <v>1.9689468492450982E-9</v>
      </c>
    </row>
    <row r="235" spans="1:6" x14ac:dyDescent="0.2">
      <c r="A235">
        <f t="shared" si="19"/>
        <v>233</v>
      </c>
      <c r="B235">
        <v>-275667.19130420598</v>
      </c>
      <c r="C235">
        <f t="shared" si="15"/>
        <v>-1507.191304205975</v>
      </c>
      <c r="D235">
        <f t="shared" si="16"/>
        <v>-10.815345794024779</v>
      </c>
      <c r="E235">
        <f t="shared" si="17"/>
        <v>2.0088846568025579E-5</v>
      </c>
      <c r="F235">
        <f t="shared" si="18"/>
        <v>1.8904353104014021E-9</v>
      </c>
    </row>
    <row r="236" spans="1:6" x14ac:dyDescent="0.2">
      <c r="A236">
        <f t="shared" si="19"/>
        <v>234</v>
      </c>
      <c r="B236">
        <v>-275673.66813468898</v>
      </c>
      <c r="C236">
        <f t="shared" si="15"/>
        <v>-1513.6681346889818</v>
      </c>
      <c r="D236">
        <f t="shared" si="16"/>
        <v>-10.853565311018201</v>
      </c>
      <c r="E236">
        <f t="shared" si="17"/>
        <v>1.9335547611436181E-5</v>
      </c>
      <c r="F236">
        <f t="shared" si="18"/>
        <v>1.8195470718953774E-9</v>
      </c>
    </row>
    <row r="237" spans="1:6" x14ac:dyDescent="0.2">
      <c r="A237">
        <f t="shared" si="19"/>
        <v>235</v>
      </c>
      <c r="B237">
        <v>-275680.15150618501</v>
      </c>
      <c r="C237">
        <f t="shared" si="15"/>
        <v>-1520.1515061850077</v>
      </c>
      <c r="D237">
        <f t="shared" si="16"/>
        <v>-10.885243814992236</v>
      </c>
      <c r="E237">
        <f t="shared" si="17"/>
        <v>1.8732626626802499E-5</v>
      </c>
      <c r="F237">
        <f t="shared" si="18"/>
        <v>1.7628099608385571E-9</v>
      </c>
    </row>
    <row r="238" spans="1:6" x14ac:dyDescent="0.2">
      <c r="A238">
        <f t="shared" si="19"/>
        <v>236</v>
      </c>
      <c r="B238">
        <v>-275686.62922239298</v>
      </c>
      <c r="C238">
        <f t="shared" si="15"/>
        <v>-1526.6292223929777</v>
      </c>
      <c r="D238">
        <f t="shared" si="16"/>
        <v>-10.922577607022276</v>
      </c>
      <c r="E238">
        <f t="shared" si="17"/>
        <v>1.8046160562647694E-5</v>
      </c>
      <c r="F238">
        <f t="shared" si="18"/>
        <v>1.6982109465210284E-9</v>
      </c>
    </row>
    <row r="239" spans="1:6" x14ac:dyDescent="0.2">
      <c r="A239">
        <f t="shared" si="19"/>
        <v>237</v>
      </c>
      <c r="B239">
        <v>-275693.10956716503</v>
      </c>
      <c r="C239">
        <f t="shared" si="15"/>
        <v>-1533.1095671650255</v>
      </c>
      <c r="D239">
        <f t="shared" si="16"/>
        <v>-10.957282834974421</v>
      </c>
      <c r="E239">
        <f t="shared" si="17"/>
        <v>1.7430607680664463E-5</v>
      </c>
      <c r="F239">
        <f t="shared" si="18"/>
        <v>1.6402851268588589E-9</v>
      </c>
    </row>
    <row r="240" spans="1:6" x14ac:dyDescent="0.2">
      <c r="A240">
        <f t="shared" si="19"/>
        <v>238</v>
      </c>
      <c r="B240">
        <v>-275699.58130979497</v>
      </c>
      <c r="C240">
        <f t="shared" si="15"/>
        <v>-1539.5813097949722</v>
      </c>
      <c r="D240">
        <f t="shared" si="16"/>
        <v>-11.00059020502772</v>
      </c>
      <c r="E240">
        <f t="shared" si="17"/>
        <v>1.669184627084729E-5</v>
      </c>
      <c r="F240">
        <f t="shared" si="18"/>
        <v>1.5707649256690518E-9</v>
      </c>
    </row>
    <row r="241" spans="1:6" x14ac:dyDescent="0.2">
      <c r="A241">
        <f t="shared" si="19"/>
        <v>239</v>
      </c>
      <c r="B241">
        <v>-275706.06484150799</v>
      </c>
      <c r="C241">
        <f t="shared" si="15"/>
        <v>-1546.0648415079922</v>
      </c>
      <c r="D241">
        <f t="shared" si="16"/>
        <v>-11.032108492007637</v>
      </c>
      <c r="E241">
        <f t="shared" si="17"/>
        <v>1.6173952307521661E-5</v>
      </c>
      <c r="F241">
        <f t="shared" si="18"/>
        <v>1.522029174116606E-9</v>
      </c>
    </row>
    <row r="242" spans="1:6" x14ac:dyDescent="0.2">
      <c r="A242">
        <f t="shared" si="19"/>
        <v>240</v>
      </c>
      <c r="B242">
        <v>-275712.54585361399</v>
      </c>
      <c r="C242">
        <f t="shared" si="15"/>
        <v>-1552.5458536139922</v>
      </c>
      <c r="D242">
        <f t="shared" si="16"/>
        <v>-11.066146386007631</v>
      </c>
      <c r="E242">
        <f t="shared" si="17"/>
        <v>1.5632689021474742E-5</v>
      </c>
      <c r="F242">
        <f t="shared" si="18"/>
        <v>1.471094282225122E-9</v>
      </c>
    </row>
    <row r="243" spans="1:6" x14ac:dyDescent="0.2">
      <c r="A243">
        <f t="shared" si="19"/>
        <v>241</v>
      </c>
      <c r="B243">
        <v>-275719.02016401198</v>
      </c>
      <c r="C243">
        <f t="shared" si="15"/>
        <v>-1559.0201640119776</v>
      </c>
      <c r="D243">
        <f t="shared" si="16"/>
        <v>-11.106885988022213</v>
      </c>
      <c r="E243">
        <f t="shared" si="17"/>
        <v>1.5008618007318268E-5</v>
      </c>
      <c r="F243">
        <f t="shared" si="18"/>
        <v>1.4123668745880312E-9</v>
      </c>
    </row>
    <row r="244" spans="1:6" x14ac:dyDescent="0.2">
      <c r="A244">
        <f t="shared" si="19"/>
        <v>242</v>
      </c>
      <c r="B244">
        <v>-275725.49385952897</v>
      </c>
      <c r="C244">
        <f t="shared" si="15"/>
        <v>-1565.4938595289714</v>
      </c>
      <c r="D244">
        <f t="shared" si="16"/>
        <v>-11.14824047102843</v>
      </c>
      <c r="E244">
        <f t="shared" si="17"/>
        <v>1.4400603089724722E-5</v>
      </c>
      <c r="F244">
        <f t="shared" si="18"/>
        <v>1.3551504054603759E-9</v>
      </c>
    </row>
    <row r="245" spans="1:6" x14ac:dyDescent="0.2">
      <c r="A245">
        <f t="shared" si="19"/>
        <v>243</v>
      </c>
      <c r="B245">
        <v>-275731.96939897502</v>
      </c>
      <c r="C245">
        <f t="shared" si="15"/>
        <v>-1571.9693989750231</v>
      </c>
      <c r="D245">
        <f t="shared" si="16"/>
        <v>-11.187751024976933</v>
      </c>
      <c r="E245">
        <f t="shared" si="17"/>
        <v>1.3842720973361311E-5</v>
      </c>
      <c r="F245">
        <f t="shared" si="18"/>
        <v>1.3026516197165755E-9</v>
      </c>
    </row>
    <row r="246" spans="1:6" x14ac:dyDescent="0.2">
      <c r="A246">
        <f t="shared" si="19"/>
        <v>244</v>
      </c>
      <c r="B246">
        <v>-275738.45409345598</v>
      </c>
      <c r="C246">
        <f t="shared" si="15"/>
        <v>-1578.4540934559773</v>
      </c>
      <c r="D246">
        <f t="shared" si="16"/>
        <v>-11.218106544022703</v>
      </c>
      <c r="E246">
        <f t="shared" si="17"/>
        <v>1.3428831686568667E-5</v>
      </c>
      <c r="F246">
        <f t="shared" si="18"/>
        <v>1.2637030957333706E-9</v>
      </c>
    </row>
    <row r="247" spans="1:6" x14ac:dyDescent="0.2">
      <c r="A247">
        <f t="shared" si="19"/>
        <v>245</v>
      </c>
      <c r="B247">
        <v>-275744.93677783001</v>
      </c>
      <c r="C247">
        <f t="shared" si="15"/>
        <v>-1584.9367778300075</v>
      </c>
      <c r="D247">
        <f t="shared" si="16"/>
        <v>-11.250472169992463</v>
      </c>
      <c r="E247">
        <f t="shared" si="17"/>
        <v>1.3001157448156902E-5</v>
      </c>
      <c r="F247">
        <f t="shared" si="18"/>
        <v>1.223457356441924E-9</v>
      </c>
    </row>
    <row r="248" spans="1:6" x14ac:dyDescent="0.2">
      <c r="A248">
        <f t="shared" si="19"/>
        <v>246</v>
      </c>
      <c r="B248">
        <v>-275751.41009139997</v>
      </c>
      <c r="C248">
        <f t="shared" si="15"/>
        <v>-1591.4100913999719</v>
      </c>
      <c r="D248">
        <f t="shared" si="16"/>
        <v>-11.292208600028061</v>
      </c>
      <c r="E248">
        <f t="shared" si="17"/>
        <v>1.2469703195638263E-5</v>
      </c>
      <c r="F248">
        <f t="shared" si="18"/>
        <v>1.1734455311525958E-9</v>
      </c>
    </row>
    <row r="249" spans="1:6" x14ac:dyDescent="0.2">
      <c r="A249">
        <f t="shared" si="19"/>
        <v>247</v>
      </c>
      <c r="B249">
        <v>-275757.88344311703</v>
      </c>
      <c r="C249">
        <f t="shared" si="15"/>
        <v>-1597.8834431170253</v>
      </c>
      <c r="D249">
        <f t="shared" si="16"/>
        <v>-11.333906882974588</v>
      </c>
      <c r="E249">
        <f t="shared" si="17"/>
        <v>1.1960429688266256E-5</v>
      </c>
      <c r="F249">
        <f t="shared" si="18"/>
        <v>1.1255209966240494E-9</v>
      </c>
    </row>
    <row r="250" spans="1:6" x14ac:dyDescent="0.2">
      <c r="A250">
        <f t="shared" si="19"/>
        <v>248</v>
      </c>
      <c r="B250">
        <v>-275764.36048483802</v>
      </c>
      <c r="C250">
        <f t="shared" si="15"/>
        <v>-1604.3604848380201</v>
      </c>
      <c r="D250">
        <f t="shared" si="16"/>
        <v>-11.371915161979814</v>
      </c>
      <c r="E250">
        <f t="shared" si="17"/>
        <v>1.1514365111629683E-5</v>
      </c>
      <c r="F250">
        <f t="shared" si="18"/>
        <v>1.0835446579857127E-9</v>
      </c>
    </row>
    <row r="251" spans="1:6" x14ac:dyDescent="0.2">
      <c r="A251">
        <f t="shared" si="19"/>
        <v>249</v>
      </c>
      <c r="B251">
        <v>-275770.84563255298</v>
      </c>
      <c r="C251">
        <f t="shared" si="15"/>
        <v>-1610.8456325529842</v>
      </c>
      <c r="D251">
        <f t="shared" si="16"/>
        <v>-11.401817447015674</v>
      </c>
      <c r="E251">
        <f t="shared" si="17"/>
        <v>1.1175156120857753E-5</v>
      </c>
      <c r="F251">
        <f t="shared" si="18"/>
        <v>1.0516238281068322E-9</v>
      </c>
    </row>
    <row r="252" spans="1:6" x14ac:dyDescent="0.2">
      <c r="A252">
        <f t="shared" si="19"/>
        <v>250</v>
      </c>
      <c r="B252">
        <v>-275777.32902979798</v>
      </c>
      <c r="C252">
        <f t="shared" si="15"/>
        <v>-1617.3290297979838</v>
      </c>
      <c r="D252">
        <f t="shared" si="16"/>
        <v>-11.433470202015997</v>
      </c>
      <c r="E252">
        <f t="shared" si="17"/>
        <v>1.0826971217752761E-5</v>
      </c>
      <c r="F252">
        <f t="shared" si="18"/>
        <v>1.0188583314343638E-9</v>
      </c>
    </row>
    <row r="253" spans="1:6" x14ac:dyDescent="0.2">
      <c r="A253">
        <f t="shared" si="19"/>
        <v>251</v>
      </c>
      <c r="B253">
        <v>-275783.80865383102</v>
      </c>
      <c r="C253">
        <f t="shared" si="15"/>
        <v>-1623.8086538310163</v>
      </c>
      <c r="D253">
        <f t="shared" si="16"/>
        <v>-11.46889616898352</v>
      </c>
      <c r="E253">
        <f t="shared" si="17"/>
        <v>1.0450129691260586E-5</v>
      </c>
      <c r="F253">
        <f t="shared" si="18"/>
        <v>9.8339613973042319E-10</v>
      </c>
    </row>
    <row r="254" spans="1:6" x14ac:dyDescent="0.2">
      <c r="A254">
        <f t="shared" si="19"/>
        <v>252</v>
      </c>
      <c r="B254">
        <v>-275790.29228091199</v>
      </c>
      <c r="C254">
        <f t="shared" si="15"/>
        <v>-1630.2922809119918</v>
      </c>
      <c r="D254">
        <f t="shared" si="16"/>
        <v>-11.500319088008155</v>
      </c>
      <c r="E254">
        <f t="shared" si="17"/>
        <v>1.012686172289572E-5</v>
      </c>
      <c r="F254">
        <f t="shared" si="18"/>
        <v>9.5297541945416049E-10</v>
      </c>
    </row>
    <row r="255" spans="1:6" x14ac:dyDescent="0.2">
      <c r="A255">
        <f t="shared" si="19"/>
        <v>253</v>
      </c>
      <c r="B255">
        <v>-275796.77578830702</v>
      </c>
      <c r="C255">
        <f t="shared" si="15"/>
        <v>-1636.7757883070153</v>
      </c>
      <c r="D255">
        <f t="shared" si="16"/>
        <v>-11.531861692984648</v>
      </c>
      <c r="E255">
        <f t="shared" si="17"/>
        <v>9.8124193599415126E-6</v>
      </c>
      <c r="F255">
        <f t="shared" si="18"/>
        <v>9.2338522153006375E-10</v>
      </c>
    </row>
    <row r="256" spans="1:6" x14ac:dyDescent="0.2">
      <c r="A256">
        <f t="shared" si="19"/>
        <v>254</v>
      </c>
      <c r="B256">
        <v>-275803.26331377</v>
      </c>
      <c r="C256">
        <f t="shared" si="15"/>
        <v>-1643.2633137700032</v>
      </c>
      <c r="D256">
        <f t="shared" si="16"/>
        <v>-11.55938622999679</v>
      </c>
      <c r="E256">
        <f t="shared" si="17"/>
        <v>9.5460201361987994E-6</v>
      </c>
      <c r="F256">
        <f t="shared" si="18"/>
        <v>8.9831606200806715E-10</v>
      </c>
    </row>
    <row r="257" spans="1:6" x14ac:dyDescent="0.2">
      <c r="A257">
        <f t="shared" si="19"/>
        <v>255</v>
      </c>
      <c r="B257">
        <v>-275809.75407814898</v>
      </c>
      <c r="C257">
        <f t="shared" si="15"/>
        <v>-1649.7540781489806</v>
      </c>
      <c r="D257">
        <f t="shared" si="16"/>
        <v>-11.58367185101929</v>
      </c>
      <c r="E257">
        <f t="shared" si="17"/>
        <v>9.316981538165675E-6</v>
      </c>
      <c r="F257">
        <f t="shared" si="18"/>
        <v>8.7676267656602744E-10</v>
      </c>
    </row>
    <row r="258" spans="1:6" x14ac:dyDescent="0.2">
      <c r="A258">
        <f t="shared" si="19"/>
        <v>256</v>
      </c>
      <c r="B258">
        <v>-275816.24357938702</v>
      </c>
      <c r="C258">
        <f t="shared" si="15"/>
        <v>-1656.2435793870245</v>
      </c>
      <c r="D258">
        <f t="shared" si="16"/>
        <v>-11.609220612975378</v>
      </c>
      <c r="E258">
        <f t="shared" si="17"/>
        <v>9.0819592429193626E-6</v>
      </c>
      <c r="F258">
        <f t="shared" si="18"/>
        <v>8.5464620292177281E-10</v>
      </c>
    </row>
    <row r="259" spans="1:6" x14ac:dyDescent="0.2">
      <c r="A259">
        <f t="shared" si="19"/>
        <v>257</v>
      </c>
      <c r="B259">
        <v>-275822.733780145</v>
      </c>
      <c r="C259">
        <f t="shared" ref="C259:C322" si="20">B259+274160</f>
        <v>-1662.7337801450049</v>
      </c>
      <c r="D259">
        <f t="shared" ref="D259:D322" si="21">-C259+1*(-6.51505)*A259</f>
        <v>-11.634069854995005</v>
      </c>
      <c r="E259">
        <f t="shared" ref="E259:E322" si="22">EXP(D259)</f>
        <v>8.8590603436328304E-6</v>
      </c>
      <c r="F259">
        <f t="shared" ref="F259:F322" si="23">E259/SUM(E:E)</f>
        <v>8.336705860074822E-10</v>
      </c>
    </row>
    <row r="260" spans="1:6" x14ac:dyDescent="0.2">
      <c r="A260">
        <f t="shared" ref="A260:A323" si="24">A259+1</f>
        <v>258</v>
      </c>
      <c r="B260">
        <v>-275829.22711825301</v>
      </c>
      <c r="C260">
        <f t="shared" si="20"/>
        <v>-1669.2271182530094</v>
      </c>
      <c r="D260">
        <f t="shared" si="21"/>
        <v>-11.655781746990442</v>
      </c>
      <c r="E260">
        <f t="shared" si="22"/>
        <v>8.6687864599101208E-6</v>
      </c>
      <c r="F260">
        <f t="shared" si="23"/>
        <v>8.1576510461418319E-10</v>
      </c>
    </row>
    <row r="261" spans="1:6" x14ac:dyDescent="0.2">
      <c r="A261">
        <f t="shared" si="24"/>
        <v>259</v>
      </c>
      <c r="B261">
        <v>-275835.717342138</v>
      </c>
      <c r="C261">
        <f t="shared" si="20"/>
        <v>-1675.7173421379994</v>
      </c>
      <c r="D261">
        <f t="shared" si="21"/>
        <v>-11.680607862000443</v>
      </c>
      <c r="E261">
        <f t="shared" si="22"/>
        <v>8.4562236421370495E-6</v>
      </c>
      <c r="F261">
        <f t="shared" si="23"/>
        <v>7.9576215148116378E-10</v>
      </c>
    </row>
    <row r="262" spans="1:6" x14ac:dyDescent="0.2">
      <c r="A262">
        <f t="shared" si="24"/>
        <v>260</v>
      </c>
      <c r="B262">
        <v>-275842.20214080799</v>
      </c>
      <c r="C262">
        <f t="shared" si="20"/>
        <v>-1682.2021408079891</v>
      </c>
      <c r="D262">
        <f t="shared" si="21"/>
        <v>-11.71085919201073</v>
      </c>
      <c r="E262">
        <f t="shared" si="22"/>
        <v>8.2042422327749674E-6</v>
      </c>
      <c r="F262">
        <f t="shared" si="23"/>
        <v>7.7204976201122876E-10</v>
      </c>
    </row>
    <row r="263" spans="1:6" x14ac:dyDescent="0.2">
      <c r="A263">
        <f t="shared" si="24"/>
        <v>261</v>
      </c>
      <c r="B263">
        <v>-275848.68982100399</v>
      </c>
      <c r="C263">
        <f t="shared" si="20"/>
        <v>-1688.6898210039944</v>
      </c>
      <c r="D263">
        <f t="shared" si="21"/>
        <v>-11.738228996005546</v>
      </c>
      <c r="E263">
        <f t="shared" si="22"/>
        <v>7.9827388108514229E-6</v>
      </c>
      <c r="F263">
        <f t="shared" si="23"/>
        <v>7.512054647161569E-10</v>
      </c>
    </row>
    <row r="264" spans="1:6" x14ac:dyDescent="0.2">
      <c r="A264">
        <f t="shared" si="24"/>
        <v>262</v>
      </c>
      <c r="B264">
        <v>-275855.17099022801</v>
      </c>
      <c r="C264">
        <f t="shared" si="20"/>
        <v>-1695.1709902280127</v>
      </c>
      <c r="D264">
        <f t="shared" si="21"/>
        <v>-11.772109771987289</v>
      </c>
      <c r="E264">
        <f t="shared" si="22"/>
        <v>7.7168078375288017E-6</v>
      </c>
      <c r="F264">
        <f t="shared" si="23"/>
        <v>7.2618036930332922E-10</v>
      </c>
    </row>
    <row r="265" spans="1:6" x14ac:dyDescent="0.2">
      <c r="A265">
        <f t="shared" si="24"/>
        <v>263</v>
      </c>
      <c r="B265">
        <v>-275861.64967965998</v>
      </c>
      <c r="C265">
        <f t="shared" si="20"/>
        <v>-1701.6496796599822</v>
      </c>
      <c r="D265">
        <f t="shared" si="21"/>
        <v>-11.80847034001772</v>
      </c>
      <c r="E265">
        <f t="shared" si="22"/>
        <v>7.4412602128331004E-6</v>
      </c>
      <c r="F265">
        <f t="shared" si="23"/>
        <v>7.0025031116594041E-10</v>
      </c>
    </row>
    <row r="266" spans="1:6" x14ac:dyDescent="0.2">
      <c r="A266">
        <f t="shared" si="24"/>
        <v>264</v>
      </c>
      <c r="B266">
        <v>-275868.12834358198</v>
      </c>
      <c r="C266">
        <f t="shared" si="20"/>
        <v>-1708.1283435819787</v>
      </c>
      <c r="D266">
        <f t="shared" si="21"/>
        <v>-11.844856418021209</v>
      </c>
      <c r="E266">
        <f t="shared" si="22"/>
        <v>7.1753686487538963E-6</v>
      </c>
      <c r="F266">
        <f t="shared" si="23"/>
        <v>6.7522892430975182E-10</v>
      </c>
    </row>
    <row r="267" spans="1:6" x14ac:dyDescent="0.2">
      <c r="A267">
        <f t="shared" si="24"/>
        <v>265</v>
      </c>
      <c r="B267">
        <v>-275874.60662054998</v>
      </c>
      <c r="C267">
        <f t="shared" si="20"/>
        <v>-1714.606620549981</v>
      </c>
      <c r="D267">
        <f t="shared" si="21"/>
        <v>-11.881629450018863</v>
      </c>
      <c r="E267">
        <f t="shared" si="22"/>
        <v>6.9163011300556931E-6</v>
      </c>
      <c r="F267">
        <f t="shared" si="23"/>
        <v>6.5084970554939404E-10</v>
      </c>
    </row>
    <row r="268" spans="1:6" x14ac:dyDescent="0.2">
      <c r="A268">
        <f t="shared" si="24"/>
        <v>266</v>
      </c>
      <c r="B268">
        <v>-275881.08349776198</v>
      </c>
      <c r="C268">
        <f t="shared" si="20"/>
        <v>-1721.0834977619816</v>
      </c>
      <c r="D268">
        <f t="shared" si="21"/>
        <v>-11.919802238018292</v>
      </c>
      <c r="E268">
        <f t="shared" si="22"/>
        <v>6.6572622066023803E-6</v>
      </c>
      <c r="F268">
        <f t="shared" si="23"/>
        <v>6.2647317770812241E-10</v>
      </c>
    </row>
    <row r="269" spans="1:6" x14ac:dyDescent="0.2">
      <c r="A269">
        <f t="shared" si="24"/>
        <v>267</v>
      </c>
      <c r="B269">
        <v>-275887.55969524302</v>
      </c>
      <c r="C269">
        <f t="shared" si="20"/>
        <v>-1727.5596952430205</v>
      </c>
      <c r="D269">
        <f t="shared" si="21"/>
        <v>-11.958654756979286</v>
      </c>
      <c r="E269">
        <f t="shared" si="22"/>
        <v>6.4035709838376786E-6</v>
      </c>
      <c r="F269">
        <f t="shared" si="23"/>
        <v>6.0259988842646527E-10</v>
      </c>
    </row>
    <row r="270" spans="1:6" x14ac:dyDescent="0.2">
      <c r="A270">
        <f t="shared" si="24"/>
        <v>268</v>
      </c>
      <c r="B270">
        <v>-275894.040476322</v>
      </c>
      <c r="C270">
        <f t="shared" si="20"/>
        <v>-1734.0404763219994</v>
      </c>
      <c r="D270">
        <f t="shared" si="21"/>
        <v>-11.992923678000352</v>
      </c>
      <c r="E270">
        <f t="shared" si="22"/>
        <v>6.1878449755440997E-6</v>
      </c>
      <c r="F270">
        <f t="shared" si="23"/>
        <v>5.822992672798422E-10</v>
      </c>
    </row>
    <row r="271" spans="1:6" x14ac:dyDescent="0.2">
      <c r="A271">
        <f t="shared" si="24"/>
        <v>269</v>
      </c>
      <c r="B271">
        <v>-275900.51906752499</v>
      </c>
      <c r="C271">
        <f t="shared" si="20"/>
        <v>-1740.5190675249905</v>
      </c>
      <c r="D271">
        <f t="shared" si="21"/>
        <v>-12.029382475009243</v>
      </c>
      <c r="E271">
        <f t="shared" si="22"/>
        <v>5.966306641561664E-6</v>
      </c>
      <c r="F271">
        <f t="shared" si="23"/>
        <v>5.6145168462995105E-10</v>
      </c>
    </row>
    <row r="272" spans="1:6" x14ac:dyDescent="0.2">
      <c r="A272">
        <f t="shared" si="24"/>
        <v>270</v>
      </c>
      <c r="B272">
        <v>-275906.997624635</v>
      </c>
      <c r="C272">
        <f t="shared" si="20"/>
        <v>-1746.9976246349979</v>
      </c>
      <c r="D272">
        <f t="shared" si="21"/>
        <v>-12.065875365002057</v>
      </c>
      <c r="E272">
        <f t="shared" si="22"/>
        <v>5.7525037393265927E-6</v>
      </c>
      <c r="F272">
        <f t="shared" si="23"/>
        <v>5.4133203492866891E-10</v>
      </c>
    </row>
    <row r="273" spans="1:6" x14ac:dyDescent="0.2">
      <c r="A273">
        <f t="shared" si="24"/>
        <v>271</v>
      </c>
      <c r="B273">
        <v>-275913.47037935199</v>
      </c>
      <c r="C273">
        <f t="shared" si="20"/>
        <v>-1753.4703793519875</v>
      </c>
      <c r="D273">
        <f t="shared" si="21"/>
        <v>-12.108170648012447</v>
      </c>
      <c r="E273">
        <f t="shared" si="22"/>
        <v>5.5142734865711751E-6</v>
      </c>
      <c r="F273">
        <f t="shared" si="23"/>
        <v>5.1891368053038777E-10</v>
      </c>
    </row>
    <row r="274" spans="1:6" x14ac:dyDescent="0.2">
      <c r="A274">
        <f t="shared" si="24"/>
        <v>272</v>
      </c>
      <c r="B274">
        <v>-275919.93815541198</v>
      </c>
      <c r="C274">
        <f t="shared" si="20"/>
        <v>-1759.9381554119755</v>
      </c>
      <c r="D274">
        <f t="shared" si="21"/>
        <v>-12.155444588024466</v>
      </c>
      <c r="E274">
        <f t="shared" si="22"/>
        <v>5.2596578123113393E-6</v>
      </c>
      <c r="F274">
        <f t="shared" si="23"/>
        <v>4.9495339691865604E-10</v>
      </c>
    </row>
    <row r="275" spans="1:6" x14ac:dyDescent="0.2">
      <c r="A275">
        <f t="shared" si="24"/>
        <v>273</v>
      </c>
      <c r="B275">
        <v>-275926.411525011</v>
      </c>
      <c r="C275">
        <f t="shared" si="20"/>
        <v>-1766.4115250110044</v>
      </c>
      <c r="D275">
        <f t="shared" si="21"/>
        <v>-12.197124988995483</v>
      </c>
      <c r="E275">
        <f t="shared" si="22"/>
        <v>5.0449390323668295E-6</v>
      </c>
      <c r="F275">
        <f t="shared" si="23"/>
        <v>4.7474755971247825E-10</v>
      </c>
    </row>
    <row r="276" spans="1:6" x14ac:dyDescent="0.2">
      <c r="A276">
        <f t="shared" si="24"/>
        <v>274</v>
      </c>
      <c r="B276">
        <v>-275932.89307927998</v>
      </c>
      <c r="C276">
        <f t="shared" si="20"/>
        <v>-1772.8930792799802</v>
      </c>
      <c r="D276">
        <f t="shared" si="21"/>
        <v>-12.230620720019715</v>
      </c>
      <c r="E276">
        <f t="shared" si="22"/>
        <v>4.8787538953510476E-6</v>
      </c>
      <c r="F276">
        <f t="shared" si="23"/>
        <v>4.5910891913574316E-10</v>
      </c>
    </row>
    <row r="277" spans="1:6" x14ac:dyDescent="0.2">
      <c r="A277">
        <f t="shared" si="24"/>
        <v>275</v>
      </c>
      <c r="B277">
        <v>-275939.37009167601</v>
      </c>
      <c r="C277">
        <f t="shared" si="20"/>
        <v>-1779.3700916760135</v>
      </c>
      <c r="D277">
        <f t="shared" si="21"/>
        <v>-12.268658323986301</v>
      </c>
      <c r="E277">
        <f t="shared" si="22"/>
        <v>4.696662894002551E-6</v>
      </c>
      <c r="F277">
        <f t="shared" si="23"/>
        <v>4.4197347746218074E-10</v>
      </c>
    </row>
    <row r="278" spans="1:6" x14ac:dyDescent="0.2">
      <c r="A278">
        <f t="shared" si="24"/>
        <v>276</v>
      </c>
      <c r="B278">
        <v>-275945.838359594</v>
      </c>
      <c r="C278">
        <f t="shared" si="20"/>
        <v>-1785.8383595939958</v>
      </c>
      <c r="D278">
        <f t="shared" si="21"/>
        <v>-12.315440406003972</v>
      </c>
      <c r="E278">
        <f t="shared" si="22"/>
        <v>4.4820034806399321E-6</v>
      </c>
      <c r="F278">
        <f t="shared" si="23"/>
        <v>4.2177322687255072E-10</v>
      </c>
    </row>
    <row r="279" spans="1:6" x14ac:dyDescent="0.2">
      <c r="A279">
        <f t="shared" si="24"/>
        <v>277</v>
      </c>
      <c r="B279">
        <v>-275952.32127594901</v>
      </c>
      <c r="C279">
        <f t="shared" si="20"/>
        <v>-1792.3212759490125</v>
      </c>
      <c r="D279">
        <f t="shared" si="21"/>
        <v>-12.347574050987305</v>
      </c>
      <c r="E279">
        <f t="shared" si="22"/>
        <v>4.3402697778570615E-6</v>
      </c>
      <c r="F279">
        <f t="shared" si="23"/>
        <v>4.0843555735989985E-10</v>
      </c>
    </row>
    <row r="280" spans="1:6" x14ac:dyDescent="0.2">
      <c r="A280">
        <f t="shared" si="24"/>
        <v>278</v>
      </c>
      <c r="B280">
        <v>-275958.80603623303</v>
      </c>
      <c r="C280">
        <f t="shared" si="20"/>
        <v>-1798.8060362330289</v>
      </c>
      <c r="D280">
        <f t="shared" si="21"/>
        <v>-12.377863766970904</v>
      </c>
      <c r="E280">
        <f t="shared" si="22"/>
        <v>4.2107753146714358E-6</v>
      </c>
      <c r="F280">
        <f t="shared" si="23"/>
        <v>3.9624964589511626E-10</v>
      </c>
    </row>
    <row r="281" spans="1:6" x14ac:dyDescent="0.2">
      <c r="A281">
        <f t="shared" si="24"/>
        <v>279</v>
      </c>
      <c r="B281">
        <v>-275965.28572344698</v>
      </c>
      <c r="C281">
        <f t="shared" si="20"/>
        <v>-1805.2857234469848</v>
      </c>
      <c r="D281">
        <f t="shared" si="21"/>
        <v>-12.413226553015193</v>
      </c>
      <c r="E281">
        <f t="shared" si="22"/>
        <v>4.064472649033418E-6</v>
      </c>
      <c r="F281">
        <f t="shared" si="23"/>
        <v>3.8248201995445271E-10</v>
      </c>
    </row>
    <row r="282" spans="1:6" x14ac:dyDescent="0.2">
      <c r="A282">
        <f t="shared" si="24"/>
        <v>280</v>
      </c>
      <c r="B282">
        <v>-275971.76396870601</v>
      </c>
      <c r="C282">
        <f t="shared" si="20"/>
        <v>-1811.7639687060146</v>
      </c>
      <c r="D282">
        <f t="shared" si="21"/>
        <v>-12.450031293985376</v>
      </c>
      <c r="E282">
        <f t="shared" si="22"/>
        <v>3.9176001667837057E-6</v>
      </c>
      <c r="F282">
        <f t="shared" si="23"/>
        <v>3.686607721475684E-10</v>
      </c>
    </row>
    <row r="283" spans="1:6" x14ac:dyDescent="0.2">
      <c r="A283">
        <f t="shared" si="24"/>
        <v>281</v>
      </c>
      <c r="B283">
        <v>-275978.24514388997</v>
      </c>
      <c r="C283">
        <f t="shared" si="20"/>
        <v>-1818.2451438899734</v>
      </c>
      <c r="D283">
        <f t="shared" si="21"/>
        <v>-12.48390611002651</v>
      </c>
      <c r="E283">
        <f t="shared" si="22"/>
        <v>3.7871147441198774E-6</v>
      </c>
      <c r="F283">
        <f t="shared" si="23"/>
        <v>3.5638160770370371E-10</v>
      </c>
    </row>
    <row r="284" spans="1:6" x14ac:dyDescent="0.2">
      <c r="A284">
        <f t="shared" si="24"/>
        <v>282</v>
      </c>
      <c r="B284">
        <v>-275984.72318601602</v>
      </c>
      <c r="C284">
        <f t="shared" si="20"/>
        <v>-1824.7231860160246</v>
      </c>
      <c r="D284">
        <f t="shared" si="21"/>
        <v>-12.520913983975333</v>
      </c>
      <c r="E284">
        <f t="shared" si="22"/>
        <v>3.6495233644635269E-6</v>
      </c>
      <c r="F284">
        <f t="shared" si="23"/>
        <v>3.4343374623099923E-10</v>
      </c>
    </row>
    <row r="285" spans="1:6" x14ac:dyDescent="0.2">
      <c r="A285">
        <f t="shared" si="24"/>
        <v>283</v>
      </c>
      <c r="B285">
        <v>-275991.20261597598</v>
      </c>
      <c r="C285">
        <f t="shared" si="20"/>
        <v>-1831.2026159759844</v>
      </c>
      <c r="D285">
        <f t="shared" si="21"/>
        <v>-12.556534024015491</v>
      </c>
      <c r="E285">
        <f t="shared" si="22"/>
        <v>3.5218151839361933E-6</v>
      </c>
      <c r="F285">
        <f t="shared" si="23"/>
        <v>3.3141593061981077E-10</v>
      </c>
    </row>
    <row r="286" spans="1:6" x14ac:dyDescent="0.2">
      <c r="A286">
        <f t="shared" si="24"/>
        <v>284</v>
      </c>
      <c r="B286">
        <v>-275997.67148065497</v>
      </c>
      <c r="C286">
        <f t="shared" si="20"/>
        <v>-1837.6714806549717</v>
      </c>
      <c r="D286">
        <f t="shared" si="21"/>
        <v>-12.602719345028163</v>
      </c>
      <c r="E286">
        <f t="shared" si="22"/>
        <v>3.362858017735796E-6</v>
      </c>
      <c r="F286">
        <f t="shared" si="23"/>
        <v>3.1645746902725402E-10</v>
      </c>
    </row>
    <row r="287" spans="1:6" x14ac:dyDescent="0.2">
      <c r="A287">
        <f t="shared" si="24"/>
        <v>285</v>
      </c>
      <c r="B287">
        <v>-276004.14681816101</v>
      </c>
      <c r="C287">
        <f t="shared" si="20"/>
        <v>-1844.1468181610107</v>
      </c>
      <c r="D287">
        <f t="shared" si="21"/>
        <v>-12.642431838989069</v>
      </c>
      <c r="E287">
        <f t="shared" si="22"/>
        <v>3.2319275339308729E-6</v>
      </c>
      <c r="F287">
        <f t="shared" si="23"/>
        <v>3.0413642267177417E-10</v>
      </c>
    </row>
    <row r="288" spans="1:6" x14ac:dyDescent="0.2">
      <c r="A288">
        <f t="shared" si="24"/>
        <v>286</v>
      </c>
      <c r="B288">
        <v>-276010.63697218802</v>
      </c>
      <c r="C288">
        <f t="shared" si="20"/>
        <v>-1850.6369721880183</v>
      </c>
      <c r="D288">
        <f t="shared" si="21"/>
        <v>-12.667327811981522</v>
      </c>
      <c r="E288">
        <f t="shared" si="22"/>
        <v>3.1524588826072748E-6</v>
      </c>
      <c r="F288">
        <f t="shared" si="23"/>
        <v>2.9665812649267839E-10</v>
      </c>
    </row>
    <row r="289" spans="1:6" x14ac:dyDescent="0.2">
      <c r="A289">
        <f t="shared" si="24"/>
        <v>287</v>
      </c>
      <c r="B289">
        <v>-276017.11405920901</v>
      </c>
      <c r="C289">
        <f t="shared" si="20"/>
        <v>-1857.1140592090087</v>
      </c>
      <c r="D289">
        <f t="shared" si="21"/>
        <v>-12.705290790991285</v>
      </c>
      <c r="E289">
        <f t="shared" si="22"/>
        <v>3.0350253194763504E-6</v>
      </c>
      <c r="F289">
        <f t="shared" si="23"/>
        <v>2.8560719066033953E-10</v>
      </c>
    </row>
    <row r="290" spans="1:6" x14ac:dyDescent="0.2">
      <c r="A290">
        <f t="shared" si="24"/>
        <v>288</v>
      </c>
      <c r="B290">
        <v>-276023.59802865901</v>
      </c>
      <c r="C290">
        <f t="shared" si="20"/>
        <v>-1863.5980286590056</v>
      </c>
      <c r="D290">
        <f t="shared" si="21"/>
        <v>-12.73637134099431</v>
      </c>
      <c r="E290">
        <f t="shared" si="22"/>
        <v>2.9421459114924878E-6</v>
      </c>
      <c r="F290">
        <f t="shared" si="23"/>
        <v>2.7686689231283075E-10</v>
      </c>
    </row>
    <row r="291" spans="1:6" x14ac:dyDescent="0.2">
      <c r="A291">
        <f t="shared" si="24"/>
        <v>289</v>
      </c>
      <c r="B291">
        <v>-276030.07321691501</v>
      </c>
      <c r="C291">
        <f t="shared" si="20"/>
        <v>-1870.0732169150142</v>
      </c>
      <c r="D291">
        <f t="shared" si="21"/>
        <v>-12.776233084985734</v>
      </c>
      <c r="E291">
        <f t="shared" si="22"/>
        <v>2.8271735669210084E-6</v>
      </c>
      <c r="F291">
        <f t="shared" si="23"/>
        <v>2.6604756631710618E-10</v>
      </c>
    </row>
    <row r="292" spans="1:6" x14ac:dyDescent="0.2">
      <c r="A292">
        <f t="shared" si="24"/>
        <v>290</v>
      </c>
      <c r="B292">
        <v>-276036.56138920703</v>
      </c>
      <c r="C292">
        <f t="shared" si="20"/>
        <v>-1876.5613892070251</v>
      </c>
      <c r="D292">
        <f t="shared" si="21"/>
        <v>-12.803110792974849</v>
      </c>
      <c r="E292">
        <f t="shared" si="22"/>
        <v>2.7521977243178981E-6</v>
      </c>
      <c r="F292">
        <f t="shared" si="23"/>
        <v>2.5899206017821149E-10</v>
      </c>
    </row>
    <row r="293" spans="1:6" x14ac:dyDescent="0.2">
      <c r="A293">
        <f t="shared" si="24"/>
        <v>291</v>
      </c>
      <c r="B293">
        <v>-276043.04254722502</v>
      </c>
      <c r="C293">
        <f t="shared" si="20"/>
        <v>-1883.0425472250208</v>
      </c>
      <c r="D293">
        <f t="shared" si="21"/>
        <v>-12.837002774979055</v>
      </c>
      <c r="E293">
        <f t="shared" si="22"/>
        <v>2.6604832600029092E-6</v>
      </c>
      <c r="F293">
        <f t="shared" si="23"/>
        <v>2.503613873703677E-10</v>
      </c>
    </row>
    <row r="294" spans="1:6" x14ac:dyDescent="0.2">
      <c r="A294">
        <f t="shared" si="24"/>
        <v>292</v>
      </c>
      <c r="B294">
        <v>-276049.51174139901</v>
      </c>
      <c r="C294">
        <f t="shared" si="20"/>
        <v>-1889.5117413990083</v>
      </c>
      <c r="D294">
        <f t="shared" si="21"/>
        <v>-12.88285860099154</v>
      </c>
      <c r="E294">
        <f t="shared" si="22"/>
        <v>2.5412395072317077E-6</v>
      </c>
      <c r="F294">
        <f t="shared" si="23"/>
        <v>2.3914010594835473E-10</v>
      </c>
    </row>
    <row r="295" spans="1:6" x14ac:dyDescent="0.2">
      <c r="A295">
        <f t="shared" si="24"/>
        <v>293</v>
      </c>
      <c r="B295">
        <v>-276055.99821662903</v>
      </c>
      <c r="C295">
        <f t="shared" si="20"/>
        <v>-1895.9982166290283</v>
      </c>
      <c r="D295">
        <f t="shared" si="21"/>
        <v>-12.911433370971508</v>
      </c>
      <c r="E295">
        <f t="shared" si="22"/>
        <v>2.4696518443308363E-6</v>
      </c>
      <c r="F295">
        <f t="shared" si="23"/>
        <v>2.3240344014334426E-10</v>
      </c>
    </row>
    <row r="296" spans="1:6" x14ac:dyDescent="0.2">
      <c r="A296">
        <f t="shared" si="24"/>
        <v>294</v>
      </c>
      <c r="B296">
        <v>-276062.470731735</v>
      </c>
      <c r="C296">
        <f t="shared" si="20"/>
        <v>-1902.4707317349967</v>
      </c>
      <c r="D296">
        <f t="shared" si="21"/>
        <v>-12.953968265003141</v>
      </c>
      <c r="E296">
        <f t="shared" si="22"/>
        <v>2.3668081918420593E-6</v>
      </c>
      <c r="F296">
        <f t="shared" si="23"/>
        <v>2.2272546926248331E-10</v>
      </c>
    </row>
    <row r="297" spans="1:6" x14ac:dyDescent="0.2">
      <c r="A297">
        <f t="shared" si="24"/>
        <v>295</v>
      </c>
      <c r="B297">
        <v>-276068.95530509902</v>
      </c>
      <c r="C297">
        <f t="shared" si="20"/>
        <v>-1908.9553050990216</v>
      </c>
      <c r="D297">
        <f t="shared" si="21"/>
        <v>-12.984444900978133</v>
      </c>
      <c r="E297">
        <f t="shared" si="22"/>
        <v>2.2957639340387064E-6</v>
      </c>
      <c r="F297">
        <f t="shared" si="23"/>
        <v>2.1603993990180392E-10</v>
      </c>
    </row>
    <row r="298" spans="1:6" x14ac:dyDescent="0.2">
      <c r="A298">
        <f t="shared" si="24"/>
        <v>296</v>
      </c>
      <c r="B298">
        <v>-276075.43691158202</v>
      </c>
      <c r="C298">
        <f t="shared" si="20"/>
        <v>-1915.4369115820155</v>
      </c>
      <c r="D298">
        <f t="shared" si="21"/>
        <v>-13.017888417984523</v>
      </c>
      <c r="E298">
        <f t="shared" si="22"/>
        <v>2.2202551905581935E-6</v>
      </c>
      <c r="F298">
        <f t="shared" si="23"/>
        <v>2.0893428580482842E-10</v>
      </c>
    </row>
    <row r="299" spans="1:6" x14ac:dyDescent="0.2">
      <c r="A299">
        <f t="shared" si="24"/>
        <v>297</v>
      </c>
      <c r="B299">
        <v>-276081.91568374599</v>
      </c>
      <c r="C299">
        <f t="shared" si="20"/>
        <v>-1921.9156837459886</v>
      </c>
      <c r="D299">
        <f t="shared" si="21"/>
        <v>-13.054166254011307</v>
      </c>
      <c r="E299">
        <f t="shared" si="22"/>
        <v>2.1411526466349044E-6</v>
      </c>
      <c r="F299">
        <f t="shared" si="23"/>
        <v>2.0149044169616884E-10</v>
      </c>
    </row>
    <row r="300" spans="1:6" x14ac:dyDescent="0.2">
      <c r="A300">
        <f t="shared" si="24"/>
        <v>298</v>
      </c>
      <c r="B300">
        <v>-276088.39594435599</v>
      </c>
      <c r="C300">
        <f t="shared" si="20"/>
        <v>-1928.395944355987</v>
      </c>
      <c r="D300">
        <f t="shared" si="21"/>
        <v>-13.088955644012913</v>
      </c>
      <c r="E300">
        <f t="shared" si="22"/>
        <v>2.0679440764632744E-6</v>
      </c>
      <c r="F300">
        <f t="shared" si="23"/>
        <v>1.9460124247769671E-10</v>
      </c>
    </row>
    <row r="301" spans="1:6" x14ac:dyDescent="0.2">
      <c r="A301">
        <f t="shared" si="24"/>
        <v>299</v>
      </c>
      <c r="B301">
        <v>-276094.87571096403</v>
      </c>
      <c r="C301">
        <f t="shared" si="20"/>
        <v>-1934.8757109640283</v>
      </c>
      <c r="D301">
        <f t="shared" si="21"/>
        <v>-13.124239035971641</v>
      </c>
      <c r="E301">
        <f t="shared" si="22"/>
        <v>1.9962521987618861E-6</v>
      </c>
      <c r="F301">
        <f t="shared" si="23"/>
        <v>1.8785476967166723E-10</v>
      </c>
    </row>
    <row r="302" spans="1:6" x14ac:dyDescent="0.2">
      <c r="A302">
        <f t="shared" si="24"/>
        <v>300</v>
      </c>
      <c r="B302">
        <v>-276101.35588717402</v>
      </c>
      <c r="C302">
        <f t="shared" si="20"/>
        <v>-1941.3558871740242</v>
      </c>
      <c r="D302">
        <f t="shared" si="21"/>
        <v>-13.159112825975626</v>
      </c>
      <c r="E302">
        <f t="shared" si="22"/>
        <v>1.9278352320639475E-6</v>
      </c>
      <c r="F302">
        <f t="shared" si="23"/>
        <v>1.8141647819294187E-10</v>
      </c>
    </row>
    <row r="303" spans="1:6" x14ac:dyDescent="0.2">
      <c r="A303">
        <f t="shared" si="24"/>
        <v>301</v>
      </c>
      <c r="B303">
        <v>-276107.841774225</v>
      </c>
      <c r="C303">
        <f t="shared" si="20"/>
        <v>-1947.8417742250022</v>
      </c>
      <c r="D303">
        <f t="shared" si="21"/>
        <v>-13.188275774997692</v>
      </c>
      <c r="E303">
        <f t="shared" si="22"/>
        <v>1.872425750400764E-6</v>
      </c>
      <c r="F303">
        <f t="shared" si="23"/>
        <v>1.7620223952013308E-10</v>
      </c>
    </row>
    <row r="304" spans="1:6" x14ac:dyDescent="0.2">
      <c r="A304">
        <f t="shared" si="24"/>
        <v>302</v>
      </c>
      <c r="B304">
        <v>-276114.33207583398</v>
      </c>
      <c r="C304">
        <f t="shared" si="20"/>
        <v>-1954.3320758339833</v>
      </c>
      <c r="D304">
        <f t="shared" si="21"/>
        <v>-13.213024166016567</v>
      </c>
      <c r="E304">
        <f t="shared" si="22"/>
        <v>1.8266549388757461E-6</v>
      </c>
      <c r="F304">
        <f t="shared" si="23"/>
        <v>1.7189503561971894E-10</v>
      </c>
    </row>
    <row r="305" spans="1:6" x14ac:dyDescent="0.2">
      <c r="A305">
        <f t="shared" si="24"/>
        <v>303</v>
      </c>
      <c r="B305">
        <v>-276120.81499671901</v>
      </c>
      <c r="C305">
        <f t="shared" si="20"/>
        <v>-1960.8149967190111</v>
      </c>
      <c r="D305">
        <f t="shared" si="21"/>
        <v>-13.245153280988688</v>
      </c>
      <c r="E305">
        <f t="shared" si="22"/>
        <v>1.7688989254081889E-6</v>
      </c>
      <c r="F305">
        <f t="shared" si="23"/>
        <v>1.6645997956125552E-10</v>
      </c>
    </row>
    <row r="306" spans="1:6" x14ac:dyDescent="0.2">
      <c r="A306">
        <f t="shared" si="24"/>
        <v>304</v>
      </c>
      <c r="B306">
        <v>-276127.29414915998</v>
      </c>
      <c r="C306">
        <f t="shared" si="20"/>
        <v>-1967.2941491599777</v>
      </c>
      <c r="D306">
        <f t="shared" si="21"/>
        <v>-13.28105084002209</v>
      </c>
      <c r="E306">
        <f t="shared" si="22"/>
        <v>1.7065259877654836E-6</v>
      </c>
      <c r="F306">
        <f t="shared" si="23"/>
        <v>1.6059045373586994E-10</v>
      </c>
    </row>
    <row r="307" spans="1:6" x14ac:dyDescent="0.2">
      <c r="A307">
        <f t="shared" si="24"/>
        <v>305</v>
      </c>
      <c r="B307">
        <v>-276133.774639129</v>
      </c>
      <c r="C307">
        <f t="shared" si="20"/>
        <v>-1973.7746391289984</v>
      </c>
      <c r="D307">
        <f t="shared" si="21"/>
        <v>-13.315610871001581</v>
      </c>
      <c r="E307">
        <f t="shared" si="22"/>
        <v>1.6485558907568119E-6</v>
      </c>
      <c r="F307">
        <f t="shared" si="23"/>
        <v>1.5513525161854108E-10</v>
      </c>
    </row>
    <row r="308" spans="1:6" x14ac:dyDescent="0.2">
      <c r="A308">
        <f t="shared" si="24"/>
        <v>306</v>
      </c>
      <c r="B308">
        <v>-276140.25253462698</v>
      </c>
      <c r="C308">
        <f t="shared" si="20"/>
        <v>-1980.2525346269831</v>
      </c>
      <c r="D308">
        <f t="shared" si="21"/>
        <v>-13.352765373016837</v>
      </c>
      <c r="E308">
        <f t="shared" si="22"/>
        <v>1.5884285353420774E-6</v>
      </c>
      <c r="F308">
        <f t="shared" si="23"/>
        <v>1.4947704344754598E-10</v>
      </c>
    </row>
    <row r="309" spans="1:6" x14ac:dyDescent="0.2">
      <c r="A309">
        <f t="shared" si="24"/>
        <v>307</v>
      </c>
      <c r="B309">
        <v>-276146.73402953101</v>
      </c>
      <c r="C309">
        <f t="shared" si="20"/>
        <v>-1986.7340295310132</v>
      </c>
      <c r="D309">
        <f t="shared" si="21"/>
        <v>-13.386320468986696</v>
      </c>
      <c r="E309">
        <f t="shared" si="22"/>
        <v>1.5360129857861143E-6</v>
      </c>
      <c r="F309">
        <f t="shared" si="23"/>
        <v>1.4454454494101644E-10</v>
      </c>
    </row>
    <row r="310" spans="1:6" x14ac:dyDescent="0.2">
      <c r="A310">
        <f t="shared" si="24"/>
        <v>308</v>
      </c>
      <c r="B310">
        <v>-276153.22053027101</v>
      </c>
      <c r="C310">
        <f t="shared" si="20"/>
        <v>-1993.2205302710063</v>
      </c>
      <c r="D310">
        <f t="shared" si="21"/>
        <v>-13.414869728993608</v>
      </c>
      <c r="E310">
        <f t="shared" si="22"/>
        <v>1.4927810085098021E-6</v>
      </c>
      <c r="F310">
        <f t="shared" si="23"/>
        <v>1.4047625480276168E-10</v>
      </c>
    </row>
    <row r="311" spans="1:6" x14ac:dyDescent="0.2">
      <c r="A311">
        <f t="shared" si="24"/>
        <v>309</v>
      </c>
      <c r="B311">
        <v>-276159.71281480702</v>
      </c>
      <c r="C311">
        <f t="shared" si="20"/>
        <v>-1999.7128148070187</v>
      </c>
      <c r="D311">
        <f t="shared" si="21"/>
        <v>-13.437635192981134</v>
      </c>
      <c r="E311">
        <f t="shared" si="22"/>
        <v>1.4591810664851263E-6</v>
      </c>
      <c r="F311">
        <f t="shared" si="23"/>
        <v>1.3731437506935846E-10</v>
      </c>
    </row>
    <row r="312" spans="1:6" x14ac:dyDescent="0.2">
      <c r="A312">
        <f t="shared" si="24"/>
        <v>310</v>
      </c>
      <c r="B312">
        <v>-276166.20205116202</v>
      </c>
      <c r="C312">
        <f t="shared" si="20"/>
        <v>-2006.2020511620212</v>
      </c>
      <c r="D312">
        <f t="shared" si="21"/>
        <v>-13.463448837978603</v>
      </c>
      <c r="E312">
        <f t="shared" si="22"/>
        <v>1.4219962866006202E-6</v>
      </c>
      <c r="F312">
        <f t="shared" si="23"/>
        <v>1.3381514873671973E-10</v>
      </c>
    </row>
    <row r="313" spans="1:6" x14ac:dyDescent="0.2">
      <c r="A313">
        <f t="shared" si="24"/>
        <v>311</v>
      </c>
      <c r="B313">
        <v>-276172.694746255</v>
      </c>
      <c r="C313">
        <f t="shared" si="20"/>
        <v>-2012.6947462550015</v>
      </c>
      <c r="D313">
        <f t="shared" si="21"/>
        <v>-13.485803744998293</v>
      </c>
      <c r="E313">
        <f t="shared" si="22"/>
        <v>1.3905603744208012E-6</v>
      </c>
      <c r="F313">
        <f t="shared" si="23"/>
        <v>1.3085691227460272E-10</v>
      </c>
    </row>
    <row r="314" spans="1:6" x14ac:dyDescent="0.2">
      <c r="A314">
        <f t="shared" si="24"/>
        <v>312</v>
      </c>
      <c r="B314">
        <v>-276179.17715048703</v>
      </c>
      <c r="C314">
        <f t="shared" si="20"/>
        <v>-2019.1771504870267</v>
      </c>
      <c r="D314">
        <f t="shared" si="21"/>
        <v>-13.51844951297312</v>
      </c>
      <c r="E314">
        <f t="shared" si="22"/>
        <v>1.3458974572387823E-6</v>
      </c>
      <c r="F314">
        <f t="shared" si="23"/>
        <v>1.2665396535973062E-10</v>
      </c>
    </row>
    <row r="315" spans="1:6" x14ac:dyDescent="0.2">
      <c r="A315">
        <f t="shared" si="24"/>
        <v>313</v>
      </c>
      <c r="B315">
        <v>-276185.67334604199</v>
      </c>
      <c r="C315">
        <f t="shared" si="20"/>
        <v>-2025.6733460419928</v>
      </c>
      <c r="D315">
        <f t="shared" si="21"/>
        <v>-13.537303958006987</v>
      </c>
      <c r="E315">
        <f t="shared" si="22"/>
        <v>1.3207590377844919E-6</v>
      </c>
      <c r="F315">
        <f t="shared" si="23"/>
        <v>1.2428834642669983E-10</v>
      </c>
    </row>
    <row r="316" spans="1:6" x14ac:dyDescent="0.2">
      <c r="A316">
        <f t="shared" si="24"/>
        <v>314</v>
      </c>
      <c r="B316">
        <v>-276192.16530942899</v>
      </c>
      <c r="C316">
        <f t="shared" si="20"/>
        <v>-2032.1653094289941</v>
      </c>
      <c r="D316">
        <f t="shared" si="21"/>
        <v>-13.560390571005883</v>
      </c>
      <c r="E316">
        <f t="shared" si="22"/>
        <v>1.2906164687273754E-6</v>
      </c>
      <c r="F316">
        <f t="shared" si="23"/>
        <v>1.2145181837125229E-10</v>
      </c>
    </row>
    <row r="317" spans="1:6" x14ac:dyDescent="0.2">
      <c r="A317">
        <f t="shared" si="24"/>
        <v>315</v>
      </c>
      <c r="B317">
        <v>-276198.66106343199</v>
      </c>
      <c r="C317">
        <f t="shared" si="20"/>
        <v>-2038.661063431995</v>
      </c>
      <c r="D317">
        <f t="shared" si="21"/>
        <v>-13.579686568004945</v>
      </c>
      <c r="E317">
        <f t="shared" si="22"/>
        <v>1.2659514703866455E-6</v>
      </c>
      <c r="F317">
        <f t="shared" si="23"/>
        <v>1.1913075012891115E-10</v>
      </c>
    </row>
    <row r="318" spans="1:6" x14ac:dyDescent="0.2">
      <c r="A318">
        <f t="shared" si="24"/>
        <v>316</v>
      </c>
      <c r="B318">
        <v>-276205.15688729199</v>
      </c>
      <c r="C318">
        <f t="shared" si="20"/>
        <v>-2045.1568872919888</v>
      </c>
      <c r="D318">
        <f t="shared" si="21"/>
        <v>-13.598912708011085</v>
      </c>
      <c r="E318">
        <f t="shared" si="22"/>
        <v>1.241844593844308E-6</v>
      </c>
      <c r="F318">
        <f t="shared" si="23"/>
        <v>1.1686220322728577E-10</v>
      </c>
    </row>
    <row r="319" spans="1:6" x14ac:dyDescent="0.2">
      <c r="A319">
        <f t="shared" si="24"/>
        <v>317</v>
      </c>
      <c r="B319">
        <v>-276211.63991236599</v>
      </c>
      <c r="C319">
        <f t="shared" si="20"/>
        <v>-2051.639912365994</v>
      </c>
      <c r="D319">
        <f t="shared" si="21"/>
        <v>-13.630937634005932</v>
      </c>
      <c r="E319">
        <f t="shared" si="22"/>
        <v>1.2027046840732963E-6</v>
      </c>
      <c r="F319">
        <f t="shared" si="23"/>
        <v>1.1317899188777492E-10</v>
      </c>
    </row>
    <row r="320" spans="1:6" x14ac:dyDescent="0.2">
      <c r="A320">
        <f t="shared" si="24"/>
        <v>318</v>
      </c>
      <c r="B320">
        <v>-276218.130968093</v>
      </c>
      <c r="C320">
        <f t="shared" si="20"/>
        <v>-2058.130968092999</v>
      </c>
      <c r="D320">
        <f t="shared" si="21"/>
        <v>-13.654931907000901</v>
      </c>
      <c r="E320">
        <f t="shared" si="22"/>
        <v>1.1741901206931329E-6</v>
      </c>
      <c r="F320">
        <f t="shared" si="23"/>
        <v>1.1049566523225964E-10</v>
      </c>
    </row>
    <row r="321" spans="1:6" x14ac:dyDescent="0.2">
      <c r="A321">
        <f t="shared" si="24"/>
        <v>319</v>
      </c>
      <c r="B321">
        <v>-276224.617895364</v>
      </c>
      <c r="C321">
        <f t="shared" si="20"/>
        <v>-2064.6178953640047</v>
      </c>
      <c r="D321">
        <f t="shared" si="21"/>
        <v>-13.683054635995177</v>
      </c>
      <c r="E321">
        <f t="shared" si="22"/>
        <v>1.1416286942352849E-6</v>
      </c>
      <c r="F321">
        <f t="shared" si="23"/>
        <v>1.0743151368306475E-10</v>
      </c>
    </row>
    <row r="322" spans="1:6" x14ac:dyDescent="0.2">
      <c r="A322">
        <f t="shared" si="24"/>
        <v>320</v>
      </c>
      <c r="B322">
        <v>-276231.11111116398</v>
      </c>
      <c r="C322">
        <f t="shared" si="20"/>
        <v>-2071.1111111639766</v>
      </c>
      <c r="D322">
        <f t="shared" si="21"/>
        <v>-13.704888836023201</v>
      </c>
      <c r="E322">
        <f t="shared" si="22"/>
        <v>1.1169723008143739E-6</v>
      </c>
      <c r="F322">
        <f t="shared" si="23"/>
        <v>1.0511125519573935E-10</v>
      </c>
    </row>
    <row r="323" spans="1:6" x14ac:dyDescent="0.2">
      <c r="A323">
        <f t="shared" si="24"/>
        <v>321</v>
      </c>
      <c r="B323">
        <v>-276237.60629844601</v>
      </c>
      <c r="C323">
        <f t="shared" ref="C323:C386" si="25">B323+274160</f>
        <v>-2077.606298446015</v>
      </c>
      <c r="D323">
        <f t="shared" ref="D323:D386" si="26">-C323+1*(-6.51505)*A323</f>
        <v>-13.724751553984788</v>
      </c>
      <c r="E323">
        <f t="shared" ref="E323:E386" si="27">EXP(D323)</f>
        <v>1.0950050815903599E-6</v>
      </c>
      <c r="F323">
        <f t="shared" ref="F323:F386" si="28">E323/SUM(E:E)</f>
        <v>1.0304405801984465E-10</v>
      </c>
    </row>
    <row r="324" spans="1:6" x14ac:dyDescent="0.2">
      <c r="A324">
        <f t="shared" ref="A324:A387" si="29">A323+1</f>
        <v>322</v>
      </c>
      <c r="B324">
        <v>-276244.09103894199</v>
      </c>
      <c r="C324">
        <f t="shared" si="25"/>
        <v>-2084.0910389419878</v>
      </c>
      <c r="D324">
        <f t="shared" si="26"/>
        <v>-13.755061058011961</v>
      </c>
      <c r="E324">
        <f t="shared" si="27"/>
        <v>1.0623139493106179E-6</v>
      </c>
      <c r="F324">
        <f t="shared" si="28"/>
        <v>9.9967700669543002E-11</v>
      </c>
    </row>
    <row r="325" spans="1:6" x14ac:dyDescent="0.2">
      <c r="A325">
        <f t="shared" si="29"/>
        <v>323</v>
      </c>
      <c r="B325">
        <v>-276250.57738280197</v>
      </c>
      <c r="C325">
        <f t="shared" si="25"/>
        <v>-2090.5773828019737</v>
      </c>
      <c r="D325">
        <f t="shared" si="26"/>
        <v>-13.783767198025998</v>
      </c>
      <c r="E325">
        <f t="shared" si="27"/>
        <v>1.0322525539488459E-6</v>
      </c>
      <c r="F325">
        <f t="shared" si="28"/>
        <v>9.7138811361269677E-11</v>
      </c>
    </row>
    <row r="326" spans="1:6" x14ac:dyDescent="0.2">
      <c r="A326">
        <f t="shared" si="29"/>
        <v>324</v>
      </c>
      <c r="B326">
        <v>-276257.06782293302</v>
      </c>
      <c r="C326">
        <f t="shared" si="25"/>
        <v>-2097.0678229330224</v>
      </c>
      <c r="D326">
        <f t="shared" si="26"/>
        <v>-13.8083770669773</v>
      </c>
      <c r="E326">
        <f t="shared" si="27"/>
        <v>1.0071589949418142E-6</v>
      </c>
      <c r="F326">
        <f t="shared" si="28"/>
        <v>9.4777413963469948E-11</v>
      </c>
    </row>
    <row r="327" spans="1:6" x14ac:dyDescent="0.2">
      <c r="A327">
        <f t="shared" si="29"/>
        <v>325</v>
      </c>
      <c r="B327">
        <v>-276263.54574394203</v>
      </c>
      <c r="C327">
        <f t="shared" si="25"/>
        <v>-2103.5457439420279</v>
      </c>
      <c r="D327">
        <f t="shared" si="26"/>
        <v>-13.845506057971761</v>
      </c>
      <c r="E327">
        <f t="shared" si="27"/>
        <v>9.7044990055596915E-7</v>
      </c>
      <c r="F327">
        <f t="shared" si="28"/>
        <v>9.132295140859564E-11</v>
      </c>
    </row>
    <row r="328" spans="1:6" x14ac:dyDescent="0.2">
      <c r="A328">
        <f t="shared" si="29"/>
        <v>326</v>
      </c>
      <c r="B328">
        <v>-276270.02757143899</v>
      </c>
      <c r="C328">
        <f t="shared" si="25"/>
        <v>-2110.0275714389863</v>
      </c>
      <c r="D328">
        <f t="shared" si="26"/>
        <v>-13.878728561013304</v>
      </c>
      <c r="E328">
        <f t="shared" si="27"/>
        <v>9.3873880345918E-7</v>
      </c>
      <c r="F328">
        <f t="shared" si="28"/>
        <v>8.8338819020489624E-11</v>
      </c>
    </row>
    <row r="329" spans="1:6" x14ac:dyDescent="0.2">
      <c r="A329">
        <f t="shared" si="29"/>
        <v>327</v>
      </c>
      <c r="B329">
        <v>-276276.49900603201</v>
      </c>
      <c r="C329">
        <f t="shared" si="25"/>
        <v>-2116.4990060320124</v>
      </c>
      <c r="D329">
        <f t="shared" si="26"/>
        <v>-13.922343967987672</v>
      </c>
      <c r="E329">
        <f t="shared" si="27"/>
        <v>8.9867537082987903E-7</v>
      </c>
      <c r="F329">
        <f t="shared" si="28"/>
        <v>8.4568700739091355E-11</v>
      </c>
    </row>
    <row r="330" spans="1:6" x14ac:dyDescent="0.2">
      <c r="A330">
        <f t="shared" si="29"/>
        <v>328</v>
      </c>
      <c r="B330">
        <v>-276282.97927331901</v>
      </c>
      <c r="C330">
        <f t="shared" si="25"/>
        <v>-2122.9792733190116</v>
      </c>
      <c r="D330">
        <f t="shared" si="26"/>
        <v>-13.957126680988495</v>
      </c>
      <c r="E330">
        <f t="shared" si="27"/>
        <v>8.6795438024515568E-7</v>
      </c>
      <c r="F330">
        <f t="shared" si="28"/>
        <v>8.1677741062774896E-11</v>
      </c>
    </row>
    <row r="331" spans="1:6" x14ac:dyDescent="0.2">
      <c r="A331">
        <f t="shared" si="29"/>
        <v>329</v>
      </c>
      <c r="B331">
        <v>-276289.465693712</v>
      </c>
      <c r="C331">
        <f t="shared" si="25"/>
        <v>-2129.4656937120017</v>
      </c>
      <c r="D331">
        <f t="shared" si="26"/>
        <v>-13.985756287998356</v>
      </c>
      <c r="E331">
        <f t="shared" si="27"/>
        <v>8.4345752828177296E-7</v>
      </c>
      <c r="F331">
        <f t="shared" si="28"/>
        <v>7.9372496021033005E-11</v>
      </c>
    </row>
    <row r="332" spans="1:6" x14ac:dyDescent="0.2">
      <c r="A332">
        <f t="shared" si="29"/>
        <v>330</v>
      </c>
      <c r="B332">
        <v>-276295.95607709797</v>
      </c>
      <c r="C332">
        <f t="shared" si="25"/>
        <v>-2135.9560770979733</v>
      </c>
      <c r="D332">
        <f t="shared" si="26"/>
        <v>-14.010422902026676</v>
      </c>
      <c r="E332">
        <f t="shared" si="27"/>
        <v>8.2290678756070219E-7</v>
      </c>
      <c r="F332">
        <f t="shared" si="28"/>
        <v>7.7438594749874337E-11</v>
      </c>
    </row>
    <row r="333" spans="1:6" x14ac:dyDescent="0.2">
      <c r="A333">
        <f t="shared" si="29"/>
        <v>331</v>
      </c>
      <c r="B333">
        <v>-276302.43473601301</v>
      </c>
      <c r="C333">
        <f t="shared" si="25"/>
        <v>-2142.434736013005</v>
      </c>
      <c r="D333">
        <f t="shared" si="26"/>
        <v>-14.046813986994948</v>
      </c>
      <c r="E333">
        <f t="shared" si="27"/>
        <v>7.9349865897422999E-7</v>
      </c>
      <c r="F333">
        <f t="shared" si="28"/>
        <v>7.4671180279141192E-11</v>
      </c>
    </row>
    <row r="334" spans="1:6" x14ac:dyDescent="0.2">
      <c r="A334">
        <f t="shared" si="29"/>
        <v>332</v>
      </c>
      <c r="B334">
        <v>-276308.91338586801</v>
      </c>
      <c r="C334">
        <f t="shared" si="25"/>
        <v>-2148.9133858680143</v>
      </c>
      <c r="D334">
        <f t="shared" si="26"/>
        <v>-14.083214131985642</v>
      </c>
      <c r="E334">
        <f t="shared" si="27"/>
        <v>7.651345532493581E-7</v>
      </c>
      <c r="F334">
        <f t="shared" si="28"/>
        <v>7.2002012249573905E-11</v>
      </c>
    </row>
    <row r="335" spans="1:6" x14ac:dyDescent="0.2">
      <c r="A335">
        <f t="shared" si="29"/>
        <v>333</v>
      </c>
      <c r="B335">
        <v>-276315.39781188901</v>
      </c>
      <c r="C335">
        <f t="shared" si="25"/>
        <v>-2155.3978118890082</v>
      </c>
      <c r="D335">
        <f t="shared" si="26"/>
        <v>-14.113838110991765</v>
      </c>
      <c r="E335">
        <f t="shared" si="27"/>
        <v>7.4205823651340358E-7</v>
      </c>
      <c r="F335">
        <f t="shared" si="28"/>
        <v>6.98304448654569E-11</v>
      </c>
    </row>
    <row r="336" spans="1:6" x14ac:dyDescent="0.2">
      <c r="A336">
        <f t="shared" si="29"/>
        <v>334</v>
      </c>
      <c r="B336">
        <v>-276321.881225347</v>
      </c>
      <c r="C336">
        <f t="shared" si="25"/>
        <v>-2161.8812253469951</v>
      </c>
      <c r="D336">
        <f t="shared" si="26"/>
        <v>-14.14547465300484</v>
      </c>
      <c r="E336">
        <f t="shared" si="27"/>
        <v>7.1894954682282311E-7</v>
      </c>
      <c r="F336">
        <f t="shared" si="28"/>
        <v>6.7655831065692299E-11</v>
      </c>
    </row>
    <row r="337" spans="1:6" x14ac:dyDescent="0.2">
      <c r="A337">
        <f t="shared" si="29"/>
        <v>335</v>
      </c>
      <c r="B337">
        <v>-276328.35154342599</v>
      </c>
      <c r="C337">
        <f t="shared" si="25"/>
        <v>-2168.3515434259898</v>
      </c>
      <c r="D337">
        <f t="shared" si="26"/>
        <v>-14.190206574010062</v>
      </c>
      <c r="E337">
        <f t="shared" si="27"/>
        <v>6.8749823546175476E-7</v>
      </c>
      <c r="F337">
        <f t="shared" si="28"/>
        <v>6.4696145483244443E-11</v>
      </c>
    </row>
    <row r="338" spans="1:6" x14ac:dyDescent="0.2">
      <c r="A338">
        <f t="shared" si="29"/>
        <v>336</v>
      </c>
      <c r="B338">
        <v>-276334.83197498298</v>
      </c>
      <c r="C338">
        <f t="shared" si="25"/>
        <v>-2174.8319749829825</v>
      </c>
      <c r="D338">
        <f t="shared" si="26"/>
        <v>-14.224825017017338</v>
      </c>
      <c r="E338">
        <f t="shared" si="27"/>
        <v>6.6410536553953045E-7</v>
      </c>
      <c r="F338">
        <f t="shared" si="28"/>
        <v>6.2494789264864693E-11</v>
      </c>
    </row>
    <row r="339" spans="1:6" x14ac:dyDescent="0.2">
      <c r="A339">
        <f t="shared" si="29"/>
        <v>337</v>
      </c>
      <c r="B339">
        <v>-276341.31411671598</v>
      </c>
      <c r="C339">
        <f t="shared" si="25"/>
        <v>-2181.3141167159774</v>
      </c>
      <c r="D339">
        <f t="shared" si="26"/>
        <v>-14.257733284022379</v>
      </c>
      <c r="E339">
        <f t="shared" si="27"/>
        <v>6.4260649430410182E-7</v>
      </c>
      <c r="F339">
        <f t="shared" si="28"/>
        <v>6.0471665379697715E-11</v>
      </c>
    </row>
    <row r="340" spans="1:6" x14ac:dyDescent="0.2">
      <c r="A340">
        <f t="shared" si="29"/>
        <v>338</v>
      </c>
      <c r="B340">
        <v>-276347.80988359399</v>
      </c>
      <c r="C340">
        <f t="shared" si="25"/>
        <v>-2187.8098835939891</v>
      </c>
      <c r="D340">
        <f t="shared" si="26"/>
        <v>-14.277016406010716</v>
      </c>
      <c r="E340">
        <f t="shared" si="27"/>
        <v>6.3033374364601734E-7</v>
      </c>
      <c r="F340">
        <f t="shared" si="28"/>
        <v>5.9316753816147692E-11</v>
      </c>
    </row>
    <row r="341" spans="1:6" x14ac:dyDescent="0.2">
      <c r="A341">
        <f t="shared" si="29"/>
        <v>339</v>
      </c>
      <c r="B341">
        <v>-276354.29886317201</v>
      </c>
      <c r="C341">
        <f t="shared" si="25"/>
        <v>-2194.2988631720073</v>
      </c>
      <c r="D341">
        <f t="shared" si="26"/>
        <v>-14.303086827992502</v>
      </c>
      <c r="E341">
        <f t="shared" si="27"/>
        <v>6.1411303601891651E-7</v>
      </c>
      <c r="F341">
        <f t="shared" si="28"/>
        <v>5.7790324792254625E-11</v>
      </c>
    </row>
    <row r="342" spans="1:6" x14ac:dyDescent="0.2">
      <c r="A342">
        <f t="shared" si="29"/>
        <v>340</v>
      </c>
      <c r="B342">
        <v>-276360.77699041303</v>
      </c>
      <c r="C342">
        <f t="shared" si="25"/>
        <v>-2200.7769904130255</v>
      </c>
      <c r="D342">
        <f t="shared" si="26"/>
        <v>-14.340009586974247</v>
      </c>
      <c r="E342">
        <f t="shared" si="27"/>
        <v>5.9185179068765176E-7</v>
      </c>
      <c r="F342">
        <f t="shared" si="28"/>
        <v>5.5695458664165752E-11</v>
      </c>
    </row>
    <row r="343" spans="1:6" x14ac:dyDescent="0.2">
      <c r="A343">
        <f t="shared" si="29"/>
        <v>341</v>
      </c>
      <c r="B343">
        <v>-276367.26806521398</v>
      </c>
      <c r="C343">
        <f t="shared" si="25"/>
        <v>-2207.2680652139825</v>
      </c>
      <c r="D343">
        <f t="shared" si="26"/>
        <v>-14.363984786017227</v>
      </c>
      <c r="E343">
        <f t="shared" si="27"/>
        <v>5.7783077612152068E-7</v>
      </c>
      <c r="F343">
        <f t="shared" si="28"/>
        <v>5.4376028953071503E-11</v>
      </c>
    </row>
    <row r="344" spans="1:6" x14ac:dyDescent="0.2">
      <c r="A344">
        <f t="shared" si="29"/>
        <v>342</v>
      </c>
      <c r="B344">
        <v>-276373.755396127</v>
      </c>
      <c r="C344">
        <f t="shared" si="25"/>
        <v>-2213.7553961270023</v>
      </c>
      <c r="D344">
        <f t="shared" si="26"/>
        <v>-14.391703872997368</v>
      </c>
      <c r="E344">
        <f t="shared" si="27"/>
        <v>5.6203378511457765E-7</v>
      </c>
      <c r="F344">
        <f t="shared" si="28"/>
        <v>5.2889473241846638E-11</v>
      </c>
    </row>
    <row r="345" spans="1:6" x14ac:dyDescent="0.2">
      <c r="A345">
        <f t="shared" si="29"/>
        <v>343</v>
      </c>
      <c r="B345">
        <v>-276380.23496437003</v>
      </c>
      <c r="C345">
        <f t="shared" si="25"/>
        <v>-2220.234964370029</v>
      </c>
      <c r="D345">
        <f t="shared" si="26"/>
        <v>-14.427185629970609</v>
      </c>
      <c r="E345">
        <f t="shared" si="27"/>
        <v>5.4244147910357264E-7</v>
      </c>
      <c r="F345">
        <f t="shared" si="28"/>
        <v>5.1045764247904445E-11</v>
      </c>
    </row>
    <row r="346" spans="1:6" x14ac:dyDescent="0.2">
      <c r="A346">
        <f t="shared" si="29"/>
        <v>344</v>
      </c>
      <c r="B346">
        <v>-276386.724946737</v>
      </c>
      <c r="C346">
        <f t="shared" si="25"/>
        <v>-2226.7249467369984</v>
      </c>
      <c r="D346">
        <f t="shared" si="26"/>
        <v>-14.452253263001239</v>
      </c>
      <c r="E346">
        <f t="shared" si="27"/>
        <v>5.2901277131811804E-7</v>
      </c>
      <c r="F346">
        <f t="shared" si="28"/>
        <v>4.978207281172755E-11</v>
      </c>
    </row>
    <row r="347" spans="1:6" x14ac:dyDescent="0.2">
      <c r="A347">
        <f t="shared" si="29"/>
        <v>345</v>
      </c>
      <c r="B347">
        <v>-276393.211136817</v>
      </c>
      <c r="C347">
        <f t="shared" si="25"/>
        <v>-2233.2111368170008</v>
      </c>
      <c r="D347">
        <f t="shared" si="26"/>
        <v>-14.481113182999252</v>
      </c>
      <c r="E347">
        <f t="shared" si="27"/>
        <v>5.1396370696625297E-7</v>
      </c>
      <c r="F347">
        <f t="shared" si="28"/>
        <v>4.836589978542E-11</v>
      </c>
    </row>
    <row r="348" spans="1:6" x14ac:dyDescent="0.2">
      <c r="A348">
        <f t="shared" si="29"/>
        <v>346</v>
      </c>
      <c r="B348">
        <v>-276399.69630741997</v>
      </c>
      <c r="C348">
        <f t="shared" si="25"/>
        <v>-2239.6963074199739</v>
      </c>
      <c r="D348">
        <f t="shared" si="26"/>
        <v>-14.510992580026141</v>
      </c>
      <c r="E348">
        <f t="shared" si="27"/>
        <v>4.9883394106017182E-7</v>
      </c>
      <c r="F348">
        <f t="shared" si="28"/>
        <v>4.694213244217755E-11</v>
      </c>
    </row>
    <row r="349" spans="1:6" x14ac:dyDescent="0.2">
      <c r="A349">
        <f t="shared" si="29"/>
        <v>347</v>
      </c>
      <c r="B349">
        <v>-276406.18239521899</v>
      </c>
      <c r="C349">
        <f t="shared" si="25"/>
        <v>-2246.1823952189879</v>
      </c>
      <c r="D349">
        <f t="shared" si="26"/>
        <v>-14.539954781012057</v>
      </c>
      <c r="E349">
        <f t="shared" si="27"/>
        <v>4.8459382020306875E-7</v>
      </c>
      <c r="F349">
        <f t="shared" si="28"/>
        <v>4.5602084012742165E-11</v>
      </c>
    </row>
    <row r="350" spans="1:6" x14ac:dyDescent="0.2">
      <c r="A350">
        <f t="shared" si="29"/>
        <v>348</v>
      </c>
      <c r="B350">
        <v>-276412.66941046697</v>
      </c>
      <c r="C350">
        <f t="shared" si="25"/>
        <v>-2252.6694104669732</v>
      </c>
      <c r="D350">
        <f t="shared" si="26"/>
        <v>-14.567989533026775</v>
      </c>
      <c r="E350">
        <f t="shared" si="27"/>
        <v>4.7119701805899581E-7</v>
      </c>
      <c r="F350">
        <f t="shared" si="28"/>
        <v>4.4341395016295422E-11</v>
      </c>
    </row>
    <row r="351" spans="1:6" x14ac:dyDescent="0.2">
      <c r="A351">
        <f t="shared" si="29"/>
        <v>349</v>
      </c>
      <c r="B351">
        <v>-276419.151952505</v>
      </c>
      <c r="C351">
        <f t="shared" si="25"/>
        <v>-2259.1519525049953</v>
      </c>
      <c r="D351">
        <f t="shared" si="26"/>
        <v>-14.600497495004674</v>
      </c>
      <c r="E351">
        <f t="shared" si="27"/>
        <v>4.5612566009779279E-7</v>
      </c>
      <c r="F351">
        <f t="shared" si="28"/>
        <v>4.2923124078286175E-11</v>
      </c>
    </row>
    <row r="352" spans="1:6" x14ac:dyDescent="0.2">
      <c r="A352">
        <f t="shared" si="29"/>
        <v>350</v>
      </c>
      <c r="B352">
        <v>-276425.64291405602</v>
      </c>
      <c r="C352">
        <f t="shared" si="25"/>
        <v>-2265.6429140560213</v>
      </c>
      <c r="D352">
        <f t="shared" si="26"/>
        <v>-14.624585943978673</v>
      </c>
      <c r="E352">
        <f t="shared" si="27"/>
        <v>4.452695784282314E-7</v>
      </c>
      <c r="F352">
        <f t="shared" si="28"/>
        <v>4.1901526344874979E-11</v>
      </c>
    </row>
    <row r="353" spans="1:6" x14ac:dyDescent="0.2">
      <c r="A353">
        <f t="shared" si="29"/>
        <v>351</v>
      </c>
      <c r="B353">
        <v>-276432.13088345499</v>
      </c>
      <c r="C353">
        <f t="shared" si="25"/>
        <v>-2272.1308834549855</v>
      </c>
      <c r="D353">
        <f t="shared" si="26"/>
        <v>-14.65166654501445</v>
      </c>
      <c r="E353">
        <f t="shared" si="27"/>
        <v>4.3337321793392947E-7</v>
      </c>
      <c r="F353">
        <f t="shared" si="28"/>
        <v>4.0782034498116201E-11</v>
      </c>
    </row>
    <row r="354" spans="1:6" x14ac:dyDescent="0.2">
      <c r="A354">
        <f t="shared" si="29"/>
        <v>352</v>
      </c>
      <c r="B354">
        <v>-276438.62651586498</v>
      </c>
      <c r="C354">
        <f t="shared" si="25"/>
        <v>-2278.6265158649767</v>
      </c>
      <c r="D354">
        <f t="shared" si="26"/>
        <v>-14.671084135023193</v>
      </c>
      <c r="E354">
        <f t="shared" si="27"/>
        <v>4.2503932834404726E-7</v>
      </c>
      <c r="F354">
        <f t="shared" si="28"/>
        <v>3.9997784436752505E-11</v>
      </c>
    </row>
    <row r="355" spans="1:6" x14ac:dyDescent="0.2">
      <c r="A355">
        <f t="shared" si="29"/>
        <v>353</v>
      </c>
      <c r="B355">
        <v>-276445.11507940199</v>
      </c>
      <c r="C355">
        <f t="shared" si="25"/>
        <v>-2285.1150794019923</v>
      </c>
      <c r="D355">
        <f t="shared" si="26"/>
        <v>-14.697570598007587</v>
      </c>
      <c r="E355">
        <f t="shared" si="27"/>
        <v>4.1392932179078263E-7</v>
      </c>
      <c r="F355">
        <f t="shared" si="28"/>
        <v>3.895229142569474E-11</v>
      </c>
    </row>
    <row r="356" spans="1:6" x14ac:dyDescent="0.2">
      <c r="A356">
        <f t="shared" si="29"/>
        <v>354</v>
      </c>
      <c r="B356">
        <v>-276451.60325884802</v>
      </c>
      <c r="C356">
        <f t="shared" si="25"/>
        <v>-2291.6032588480157</v>
      </c>
      <c r="D356">
        <f t="shared" si="26"/>
        <v>-14.724441151984138</v>
      </c>
      <c r="E356">
        <f t="shared" si="27"/>
        <v>4.0295491609725546E-7</v>
      </c>
      <c r="F356">
        <f t="shared" si="28"/>
        <v>3.7919558960768905E-11</v>
      </c>
    </row>
    <row r="357" spans="1:6" x14ac:dyDescent="0.2">
      <c r="A357">
        <f t="shared" si="29"/>
        <v>355</v>
      </c>
      <c r="B357">
        <v>-276458.08987307502</v>
      </c>
      <c r="C357">
        <f t="shared" si="25"/>
        <v>-2298.0898730750196</v>
      </c>
      <c r="D357">
        <f t="shared" si="26"/>
        <v>-14.752876924980228</v>
      </c>
      <c r="E357">
        <f t="shared" si="27"/>
        <v>3.9165796160201926E-7</v>
      </c>
      <c r="F357">
        <f t="shared" si="28"/>
        <v>3.6856473451828645E-11</v>
      </c>
    </row>
    <row r="358" spans="1:6" x14ac:dyDescent="0.2">
      <c r="A358">
        <f t="shared" si="29"/>
        <v>356</v>
      </c>
      <c r="B358">
        <v>-276464.57434892602</v>
      </c>
      <c r="C358">
        <f t="shared" si="25"/>
        <v>-2304.5743489260203</v>
      </c>
      <c r="D358">
        <f t="shared" si="26"/>
        <v>-14.78345107397945</v>
      </c>
      <c r="E358">
        <f t="shared" si="27"/>
        <v>3.7986455803695184E-7</v>
      </c>
      <c r="F358">
        <f t="shared" si="28"/>
        <v>3.5746670235714553E-11</v>
      </c>
    </row>
    <row r="359" spans="1:6" x14ac:dyDescent="0.2">
      <c r="A359">
        <f t="shared" si="29"/>
        <v>357</v>
      </c>
      <c r="B359">
        <v>-276471.070240259</v>
      </c>
      <c r="C359">
        <f t="shared" si="25"/>
        <v>-2311.0702402589959</v>
      </c>
      <c r="D359">
        <f t="shared" si="26"/>
        <v>-14.802609741003835</v>
      </c>
      <c r="E359">
        <f t="shared" si="27"/>
        <v>3.7265613186268124E-7</v>
      </c>
      <c r="F359">
        <f t="shared" si="28"/>
        <v>3.506833047508577E-11</v>
      </c>
    </row>
    <row r="360" spans="1:6" x14ac:dyDescent="0.2">
      <c r="A360">
        <f t="shared" si="29"/>
        <v>358</v>
      </c>
      <c r="B360">
        <v>-276477.54991221399</v>
      </c>
      <c r="C360">
        <f t="shared" si="25"/>
        <v>-2317.5499122139881</v>
      </c>
      <c r="D360">
        <f t="shared" si="26"/>
        <v>-14.837987786011581</v>
      </c>
      <c r="E360">
        <f t="shared" si="27"/>
        <v>3.597027697845646E-7</v>
      </c>
      <c r="F360">
        <f t="shared" si="28"/>
        <v>3.3849370841043781E-11</v>
      </c>
    </row>
    <row r="361" spans="1:6" x14ac:dyDescent="0.2">
      <c r="A361">
        <f t="shared" si="29"/>
        <v>359</v>
      </c>
      <c r="B361">
        <v>-276484.03771281202</v>
      </c>
      <c r="C361">
        <f t="shared" si="25"/>
        <v>-2324.0377128120163</v>
      </c>
      <c r="D361">
        <f t="shared" si="26"/>
        <v>-14.865237187983439</v>
      </c>
      <c r="E361">
        <f t="shared" si="27"/>
        <v>3.5003342466373946E-7</v>
      </c>
      <c r="F361">
        <f t="shared" si="28"/>
        <v>3.293944943849001E-11</v>
      </c>
    </row>
    <row r="362" spans="1:6" x14ac:dyDescent="0.2">
      <c r="A362">
        <f t="shared" si="29"/>
        <v>360</v>
      </c>
      <c r="B362">
        <v>-276490.51848387701</v>
      </c>
      <c r="C362">
        <f t="shared" si="25"/>
        <v>-2330.5184838770074</v>
      </c>
      <c r="D362">
        <f t="shared" si="26"/>
        <v>-14.899516122992281</v>
      </c>
      <c r="E362">
        <f t="shared" si="27"/>
        <v>3.3823797437879361E-7</v>
      </c>
      <c r="F362">
        <f t="shared" si="28"/>
        <v>3.182945361840956E-11</v>
      </c>
    </row>
    <row r="363" spans="1:6" x14ac:dyDescent="0.2">
      <c r="A363">
        <f t="shared" si="29"/>
        <v>361</v>
      </c>
      <c r="B363">
        <v>-276497.00023794099</v>
      </c>
      <c r="C363">
        <f t="shared" si="25"/>
        <v>-2337.0002379409852</v>
      </c>
      <c r="D363">
        <f t="shared" si="26"/>
        <v>-14.932812059014395</v>
      </c>
      <c r="E363">
        <f t="shared" si="27"/>
        <v>3.2716144934335506E-7</v>
      </c>
      <c r="F363">
        <f t="shared" si="28"/>
        <v>3.0787111342926881E-11</v>
      </c>
    </row>
    <row r="364" spans="1:6" x14ac:dyDescent="0.2">
      <c r="A364">
        <f t="shared" si="29"/>
        <v>362</v>
      </c>
      <c r="B364">
        <v>-276503.48329806299</v>
      </c>
      <c r="C364">
        <f t="shared" si="25"/>
        <v>-2343.4832980629872</v>
      </c>
      <c r="D364">
        <f t="shared" si="26"/>
        <v>-14.964801937012908</v>
      </c>
      <c r="E364">
        <f t="shared" si="27"/>
        <v>3.1686122434516162E-7</v>
      </c>
      <c r="F364">
        <f t="shared" si="28"/>
        <v>2.9817821793338873E-11</v>
      </c>
    </row>
    <row r="365" spans="1:6" x14ac:dyDescent="0.2">
      <c r="A365">
        <f t="shared" si="29"/>
        <v>363</v>
      </c>
      <c r="B365">
        <v>-276509.98086523998</v>
      </c>
      <c r="C365">
        <f t="shared" si="25"/>
        <v>-2349.9808652399806</v>
      </c>
      <c r="D365">
        <f t="shared" si="26"/>
        <v>-14.982284760019411</v>
      </c>
      <c r="E365">
        <f t="shared" si="27"/>
        <v>3.1136973884839023E-7</v>
      </c>
      <c r="F365">
        <f t="shared" si="28"/>
        <v>2.9301052547553639E-11</v>
      </c>
    </row>
    <row r="366" spans="1:6" x14ac:dyDescent="0.2">
      <c r="A366">
        <f t="shared" si="29"/>
        <v>364</v>
      </c>
      <c r="B366">
        <v>-276516.47231769498</v>
      </c>
      <c r="C366">
        <f t="shared" si="25"/>
        <v>-2356.4723176949774</v>
      </c>
      <c r="D366">
        <f t="shared" si="26"/>
        <v>-15.005882305022624</v>
      </c>
      <c r="E366">
        <f t="shared" si="27"/>
        <v>3.0410819172515718E-7</v>
      </c>
      <c r="F366">
        <f t="shared" si="28"/>
        <v>2.8617713907705952E-11</v>
      </c>
    </row>
    <row r="367" spans="1:6" x14ac:dyDescent="0.2">
      <c r="A367">
        <f t="shared" si="29"/>
        <v>365</v>
      </c>
      <c r="B367">
        <v>-276522.96201133699</v>
      </c>
      <c r="C367">
        <f t="shared" si="25"/>
        <v>-2362.9620113369892</v>
      </c>
      <c r="D367">
        <f t="shared" si="26"/>
        <v>-15.031238663010754</v>
      </c>
      <c r="E367">
        <f t="shared" si="27"/>
        <v>2.9649405686468435E-7</v>
      </c>
      <c r="F367">
        <f t="shared" si="28"/>
        <v>2.7901195448089344E-11</v>
      </c>
    </row>
    <row r="368" spans="1:6" x14ac:dyDescent="0.2">
      <c r="A368">
        <f t="shared" si="29"/>
        <v>366</v>
      </c>
      <c r="B368">
        <v>-276529.45008611598</v>
      </c>
      <c r="C368">
        <f t="shared" si="25"/>
        <v>-2369.4500861159759</v>
      </c>
      <c r="D368">
        <f t="shared" si="26"/>
        <v>-15.058213884024099</v>
      </c>
      <c r="E368">
        <f t="shared" si="27"/>
        <v>2.8860297449505001E-7</v>
      </c>
      <c r="F368">
        <f t="shared" si="28"/>
        <v>2.7158615195991333E-11</v>
      </c>
    </row>
    <row r="369" spans="1:6" x14ac:dyDescent="0.2">
      <c r="A369">
        <f t="shared" si="29"/>
        <v>367</v>
      </c>
      <c r="B369">
        <v>-276535.93394255597</v>
      </c>
      <c r="C369">
        <f t="shared" si="25"/>
        <v>-2375.9339425559738</v>
      </c>
      <c r="D369">
        <f t="shared" si="26"/>
        <v>-15.089407444026165</v>
      </c>
      <c r="E369">
        <f t="shared" si="27"/>
        <v>2.797393824939584E-7</v>
      </c>
      <c r="F369">
        <f t="shared" si="28"/>
        <v>2.6324518164132631E-11</v>
      </c>
    </row>
    <row r="370" spans="1:6" x14ac:dyDescent="0.2">
      <c r="A370">
        <f t="shared" si="29"/>
        <v>368</v>
      </c>
      <c r="B370">
        <v>-276542.42747020698</v>
      </c>
      <c r="C370">
        <f t="shared" si="25"/>
        <v>-2382.4274702069815</v>
      </c>
      <c r="D370">
        <f t="shared" si="26"/>
        <v>-15.110929793018386</v>
      </c>
      <c r="E370">
        <f t="shared" si="27"/>
        <v>2.7378306081198282E-7</v>
      </c>
      <c r="F370">
        <f t="shared" si="28"/>
        <v>2.5764006101402351E-11</v>
      </c>
    </row>
    <row r="371" spans="1:6" x14ac:dyDescent="0.2">
      <c r="A371">
        <f t="shared" si="29"/>
        <v>369</v>
      </c>
      <c r="B371">
        <v>-276548.92215371103</v>
      </c>
      <c r="C371">
        <f t="shared" si="25"/>
        <v>-2388.9221537110279</v>
      </c>
      <c r="D371">
        <f t="shared" si="26"/>
        <v>-15.131296288971953</v>
      </c>
      <c r="E371">
        <f t="shared" si="27"/>
        <v>2.6826345749142876E-7</v>
      </c>
      <c r="F371">
        <f t="shared" si="28"/>
        <v>2.5244590863635927E-11</v>
      </c>
    </row>
    <row r="372" spans="1:6" x14ac:dyDescent="0.2">
      <c r="A372">
        <f t="shared" si="29"/>
        <v>370</v>
      </c>
      <c r="B372">
        <v>-276555.407418966</v>
      </c>
      <c r="C372">
        <f t="shared" si="25"/>
        <v>-2395.4074189660023</v>
      </c>
      <c r="D372">
        <f t="shared" si="26"/>
        <v>-15.161081033997561</v>
      </c>
      <c r="E372">
        <f t="shared" si="27"/>
        <v>2.6039111858826073E-7</v>
      </c>
      <c r="F372">
        <f t="shared" si="28"/>
        <v>2.4503774441568036E-11</v>
      </c>
    </row>
    <row r="373" spans="1:6" x14ac:dyDescent="0.2">
      <c r="A373">
        <f t="shared" si="29"/>
        <v>371</v>
      </c>
      <c r="B373">
        <v>-276561.89514398499</v>
      </c>
      <c r="C373">
        <f t="shared" si="25"/>
        <v>-2401.8951439849916</v>
      </c>
      <c r="D373">
        <f t="shared" si="26"/>
        <v>-15.188406015008241</v>
      </c>
      <c r="E373">
        <f t="shared" si="27"/>
        <v>2.5337226791416673E-7</v>
      </c>
      <c r="F373">
        <f t="shared" si="28"/>
        <v>2.3843274441838781E-11</v>
      </c>
    </row>
    <row r="374" spans="1:6" x14ac:dyDescent="0.2">
      <c r="A374">
        <f t="shared" si="29"/>
        <v>372</v>
      </c>
      <c r="B374">
        <v>-276568.384191513</v>
      </c>
      <c r="C374">
        <f t="shared" si="25"/>
        <v>-2408.3841915130033</v>
      </c>
      <c r="D374">
        <f t="shared" si="26"/>
        <v>-15.21440848699649</v>
      </c>
      <c r="E374">
        <f t="shared" si="27"/>
        <v>2.4686888110479418E-7</v>
      </c>
      <c r="F374">
        <f t="shared" si="28"/>
        <v>2.3231281512329095E-11</v>
      </c>
    </row>
    <row r="375" spans="1:6" x14ac:dyDescent="0.2">
      <c r="A375">
        <f t="shared" si="29"/>
        <v>373</v>
      </c>
      <c r="B375">
        <v>-276574.86130595201</v>
      </c>
      <c r="C375">
        <f t="shared" si="25"/>
        <v>-2414.8613059520139</v>
      </c>
      <c r="D375">
        <f t="shared" si="26"/>
        <v>-15.252344047985844</v>
      </c>
      <c r="E375">
        <f t="shared" si="27"/>
        <v>2.3767918186078936E-7</v>
      </c>
      <c r="F375">
        <f t="shared" si="28"/>
        <v>2.2366496573880376E-11</v>
      </c>
    </row>
    <row r="376" spans="1:6" x14ac:dyDescent="0.2">
      <c r="A376">
        <f t="shared" si="29"/>
        <v>374</v>
      </c>
      <c r="B376">
        <v>-276581.34357190097</v>
      </c>
      <c r="C376">
        <f t="shared" si="25"/>
        <v>-2421.3435719009722</v>
      </c>
      <c r="D376">
        <f t="shared" si="26"/>
        <v>-15.285128099027588</v>
      </c>
      <c r="E376">
        <f t="shared" si="27"/>
        <v>2.3001343906160596E-7</v>
      </c>
      <c r="F376">
        <f t="shared" si="28"/>
        <v>2.1645121614946836E-11</v>
      </c>
    </row>
    <row r="377" spans="1:6" x14ac:dyDescent="0.2">
      <c r="A377">
        <f t="shared" si="29"/>
        <v>375</v>
      </c>
      <c r="B377">
        <v>-276587.82041001302</v>
      </c>
      <c r="C377">
        <f t="shared" si="25"/>
        <v>-2427.8204100130242</v>
      </c>
      <c r="D377">
        <f t="shared" si="26"/>
        <v>-15.323339986975498</v>
      </c>
      <c r="E377">
        <f t="shared" si="27"/>
        <v>2.2138999952064193E-7</v>
      </c>
      <c r="F377">
        <f t="shared" si="28"/>
        <v>2.0833623824362025E-11</v>
      </c>
    </row>
    <row r="378" spans="1:6" x14ac:dyDescent="0.2">
      <c r="A378">
        <f t="shared" si="29"/>
        <v>376</v>
      </c>
      <c r="B378">
        <v>-276594.303629159</v>
      </c>
      <c r="C378">
        <f t="shared" si="25"/>
        <v>-2434.303629158996</v>
      </c>
      <c r="D378">
        <f t="shared" si="26"/>
        <v>-15.355170841003655</v>
      </c>
      <c r="E378">
        <f t="shared" si="27"/>
        <v>2.144539426951754E-7</v>
      </c>
      <c r="F378">
        <f t="shared" si="28"/>
        <v>2.0180915034267398E-11</v>
      </c>
    </row>
    <row r="379" spans="1:6" x14ac:dyDescent="0.2">
      <c r="A379">
        <f t="shared" si="29"/>
        <v>377</v>
      </c>
      <c r="B379">
        <v>-276600.78915739001</v>
      </c>
      <c r="C379">
        <f t="shared" si="25"/>
        <v>-2440.7891573900124</v>
      </c>
      <c r="D379">
        <f t="shared" si="26"/>
        <v>-15.384692609987269</v>
      </c>
      <c r="E379">
        <f t="shared" si="27"/>
        <v>2.0821542210719327E-7</v>
      </c>
      <c r="F379">
        <f t="shared" si="28"/>
        <v>1.9593847003046595E-11</v>
      </c>
    </row>
    <row r="380" spans="1:6" x14ac:dyDescent="0.2">
      <c r="A380">
        <f t="shared" si="29"/>
        <v>378</v>
      </c>
      <c r="B380">
        <v>-276607.26781320502</v>
      </c>
      <c r="C380">
        <f t="shared" si="25"/>
        <v>-2447.2678132050205</v>
      </c>
      <c r="D380">
        <f t="shared" si="26"/>
        <v>-15.421086794979146</v>
      </c>
      <c r="E380">
        <f t="shared" si="27"/>
        <v>2.0077382825898385E-7</v>
      </c>
      <c r="F380">
        <f t="shared" si="28"/>
        <v>1.8893565295548662E-11</v>
      </c>
    </row>
    <row r="381" spans="1:6" x14ac:dyDescent="0.2">
      <c r="A381">
        <f t="shared" si="29"/>
        <v>379</v>
      </c>
      <c r="B381">
        <v>-276613.74667119898</v>
      </c>
      <c r="C381">
        <f t="shared" si="25"/>
        <v>-2453.7466711989837</v>
      </c>
      <c r="D381">
        <f t="shared" si="26"/>
        <v>-15.457278801015946</v>
      </c>
      <c r="E381">
        <f t="shared" si="27"/>
        <v>1.9363734150738078E-7</v>
      </c>
      <c r="F381">
        <f t="shared" si="28"/>
        <v>1.822199530262954E-11</v>
      </c>
    </row>
    <row r="382" spans="1:6" x14ac:dyDescent="0.2">
      <c r="A382">
        <f t="shared" si="29"/>
        <v>380</v>
      </c>
      <c r="B382">
        <v>-276620.23002076102</v>
      </c>
      <c r="C382">
        <f t="shared" si="25"/>
        <v>-2460.2300207610242</v>
      </c>
      <c r="D382">
        <f t="shared" si="26"/>
        <v>-15.488979238975844</v>
      </c>
      <c r="E382">
        <f t="shared" si="27"/>
        <v>1.8759522777904745E-7</v>
      </c>
      <c r="F382">
        <f t="shared" si="28"/>
        <v>1.7653409888687328E-11</v>
      </c>
    </row>
    <row r="383" spans="1:6" x14ac:dyDescent="0.2">
      <c r="A383">
        <f t="shared" si="29"/>
        <v>381</v>
      </c>
      <c r="B383">
        <v>-276626.72424578603</v>
      </c>
      <c r="C383">
        <f t="shared" si="25"/>
        <v>-2466.7242457860266</v>
      </c>
      <c r="D383">
        <f t="shared" si="26"/>
        <v>-15.509804213973439</v>
      </c>
      <c r="E383">
        <f t="shared" si="27"/>
        <v>1.8372895905148118E-7</v>
      </c>
      <c r="F383">
        <f t="shared" si="28"/>
        <v>1.7289579596224188E-11</v>
      </c>
    </row>
    <row r="384" spans="1:6" x14ac:dyDescent="0.2">
      <c r="A384">
        <f t="shared" si="29"/>
        <v>382</v>
      </c>
      <c r="B384">
        <v>-276633.20782589901</v>
      </c>
      <c r="C384">
        <f t="shared" si="25"/>
        <v>-2473.2078258990077</v>
      </c>
      <c r="D384">
        <f t="shared" si="26"/>
        <v>-15.541274100992268</v>
      </c>
      <c r="E384">
        <f t="shared" si="27"/>
        <v>1.7803706090548698E-7</v>
      </c>
      <c r="F384">
        <f t="shared" si="28"/>
        <v>1.6753950773436416E-11</v>
      </c>
    </row>
    <row r="385" spans="1:6" x14ac:dyDescent="0.2">
      <c r="A385">
        <f t="shared" si="29"/>
        <v>383</v>
      </c>
      <c r="B385">
        <v>-276639.68819594302</v>
      </c>
      <c r="C385">
        <f t="shared" si="25"/>
        <v>-2479.6881959430175</v>
      </c>
      <c r="D385">
        <f t="shared" si="26"/>
        <v>-15.575954056982482</v>
      </c>
      <c r="E385">
        <f t="shared" si="27"/>
        <v>1.71968579012227E-7</v>
      </c>
      <c r="F385">
        <f t="shared" si="28"/>
        <v>1.6182884016930358E-11</v>
      </c>
    </row>
    <row r="386" spans="1:6" x14ac:dyDescent="0.2">
      <c r="A386">
        <f t="shared" si="29"/>
        <v>384</v>
      </c>
      <c r="B386">
        <v>-276646.17206191999</v>
      </c>
      <c r="C386">
        <f t="shared" si="25"/>
        <v>-2486.1720619199914</v>
      </c>
      <c r="D386">
        <f t="shared" si="26"/>
        <v>-15.607138080008554</v>
      </c>
      <c r="E386">
        <f t="shared" si="27"/>
        <v>1.666886593148647E-7</v>
      </c>
      <c r="F386">
        <f t="shared" si="28"/>
        <v>1.5686023901135336E-11</v>
      </c>
    </row>
    <row r="387" spans="1:6" x14ac:dyDescent="0.2">
      <c r="A387">
        <f t="shared" si="29"/>
        <v>385</v>
      </c>
      <c r="B387">
        <v>-276652.65259885701</v>
      </c>
      <c r="C387">
        <f t="shared" ref="C387:C450" si="30">B387+274160</f>
        <v>-2492.6525988570065</v>
      </c>
      <c r="D387">
        <f t="shared" ref="D387:D450" si="31">-C387+1*(-6.51505)*A387</f>
        <v>-15.641651142993396</v>
      </c>
      <c r="E387">
        <f t="shared" ref="E387:E450" si="32">EXP(D387)</f>
        <v>1.6103386652536769E-7</v>
      </c>
      <c r="F387">
        <f t="shared" ref="F387:F450" si="33">E387/SUM(E:E)</f>
        <v>1.5153886830643535E-11</v>
      </c>
    </row>
    <row r="388" spans="1:6" x14ac:dyDescent="0.2">
      <c r="A388">
        <f t="shared" ref="A388:A451" si="34">A387+1</f>
        <v>386</v>
      </c>
      <c r="B388">
        <v>-276659.13490414602</v>
      </c>
      <c r="C388">
        <f t="shared" si="30"/>
        <v>-2499.1349041460198</v>
      </c>
      <c r="D388">
        <f t="shared" si="31"/>
        <v>-15.674395853980059</v>
      </c>
      <c r="E388">
        <f t="shared" si="32"/>
        <v>1.5584625602192747E-7</v>
      </c>
      <c r="F388">
        <f t="shared" si="33"/>
        <v>1.4665713353928269E-11</v>
      </c>
    </row>
    <row r="389" spans="1:6" x14ac:dyDescent="0.2">
      <c r="A389">
        <f t="shared" si="34"/>
        <v>387</v>
      </c>
      <c r="B389">
        <v>-276665.61131215002</v>
      </c>
      <c r="C389">
        <f t="shared" si="30"/>
        <v>-2505.6113121500239</v>
      </c>
      <c r="D389">
        <f t="shared" si="31"/>
        <v>-15.71303784997599</v>
      </c>
      <c r="E389">
        <f t="shared" si="32"/>
        <v>1.4993891637186781E-7</v>
      </c>
      <c r="F389">
        <f t="shared" si="33"/>
        <v>1.4109810682901766E-11</v>
      </c>
    </row>
    <row r="390" spans="1:6" x14ac:dyDescent="0.2">
      <c r="A390">
        <f t="shared" si="34"/>
        <v>388</v>
      </c>
      <c r="B390">
        <v>-276672.09321355802</v>
      </c>
      <c r="C390">
        <f t="shared" si="30"/>
        <v>-2512.0932135580224</v>
      </c>
      <c r="D390">
        <f t="shared" si="31"/>
        <v>-15.746186441977443</v>
      </c>
      <c r="E390">
        <f t="shared" si="32"/>
        <v>1.450501282825023E-7</v>
      </c>
      <c r="F390">
        <f t="shared" si="33"/>
        <v>1.36497575087232E-11</v>
      </c>
    </row>
    <row r="391" spans="1:6" x14ac:dyDescent="0.2">
      <c r="A391">
        <f t="shared" si="34"/>
        <v>389</v>
      </c>
      <c r="B391">
        <v>-276678.59195518401</v>
      </c>
      <c r="C391">
        <f t="shared" si="30"/>
        <v>-2518.5919551840052</v>
      </c>
      <c r="D391">
        <f t="shared" si="31"/>
        <v>-15.762494815994614</v>
      </c>
      <c r="E391">
        <f t="shared" si="32"/>
        <v>1.427037810962198E-7</v>
      </c>
      <c r="F391">
        <f t="shared" si="33"/>
        <v>1.3428957496318836E-11</v>
      </c>
    </row>
    <row r="392" spans="1:6" x14ac:dyDescent="0.2">
      <c r="A392">
        <f t="shared" si="34"/>
        <v>390</v>
      </c>
      <c r="B392">
        <v>-276685.08775544103</v>
      </c>
      <c r="C392">
        <f t="shared" si="30"/>
        <v>-2525.0877554410254</v>
      </c>
      <c r="D392">
        <f t="shared" si="31"/>
        <v>-15.781744558974424</v>
      </c>
      <c r="E392">
        <f t="shared" si="32"/>
        <v>1.3998304077805575E-7</v>
      </c>
      <c r="F392">
        <f t="shared" si="33"/>
        <v>1.3172925695265781E-11</v>
      </c>
    </row>
    <row r="393" spans="1:6" x14ac:dyDescent="0.2">
      <c r="A393">
        <f t="shared" si="34"/>
        <v>391</v>
      </c>
      <c r="B393">
        <v>-276691.57901000901</v>
      </c>
      <c r="C393">
        <f t="shared" si="30"/>
        <v>-2531.5790100090089</v>
      </c>
      <c r="D393">
        <f t="shared" si="31"/>
        <v>-15.805539990990837</v>
      </c>
      <c r="E393">
        <f t="shared" si="32"/>
        <v>1.366914021446449E-7</v>
      </c>
      <c r="F393">
        <f t="shared" si="33"/>
        <v>1.2863170235657385E-11</v>
      </c>
    </row>
    <row r="394" spans="1:6" x14ac:dyDescent="0.2">
      <c r="A394">
        <f t="shared" si="34"/>
        <v>392</v>
      </c>
      <c r="B394">
        <v>-276698.06752276397</v>
      </c>
      <c r="C394">
        <f t="shared" si="30"/>
        <v>-2538.0675227639731</v>
      </c>
      <c r="D394">
        <f t="shared" si="31"/>
        <v>-15.832077236026635</v>
      </c>
      <c r="E394">
        <f t="shared" si="32"/>
        <v>1.3311169674546164E-7</v>
      </c>
      <c r="F394">
        <f t="shared" si="33"/>
        <v>1.2526306620091643E-11</v>
      </c>
    </row>
    <row r="395" spans="1:6" x14ac:dyDescent="0.2">
      <c r="A395">
        <f t="shared" si="34"/>
        <v>393</v>
      </c>
      <c r="B395">
        <v>-276704.55931925698</v>
      </c>
      <c r="C395">
        <f t="shared" si="30"/>
        <v>-2544.5593192569795</v>
      </c>
      <c r="D395">
        <f t="shared" si="31"/>
        <v>-15.855330743020204</v>
      </c>
      <c r="E395">
        <f t="shared" si="32"/>
        <v>1.3005209408606212E-7</v>
      </c>
      <c r="F395">
        <f t="shared" si="33"/>
        <v>1.2238386610172658E-11</v>
      </c>
    </row>
    <row r="396" spans="1:6" x14ac:dyDescent="0.2">
      <c r="A396">
        <f t="shared" si="34"/>
        <v>394</v>
      </c>
      <c r="B396">
        <v>-276711.04530978203</v>
      </c>
      <c r="C396">
        <f t="shared" si="30"/>
        <v>-2551.0453097820282</v>
      </c>
      <c r="D396">
        <f t="shared" si="31"/>
        <v>-15.884390217971486</v>
      </c>
      <c r="E396">
        <f t="shared" si="32"/>
        <v>1.2632723190416644E-7</v>
      </c>
      <c r="F396">
        <f t="shared" si="33"/>
        <v>1.1887863200518955E-11</v>
      </c>
    </row>
    <row r="397" spans="1:6" x14ac:dyDescent="0.2">
      <c r="A397">
        <f t="shared" si="34"/>
        <v>395</v>
      </c>
      <c r="B397">
        <v>-276717.54097747803</v>
      </c>
      <c r="C397">
        <f t="shared" si="30"/>
        <v>-2557.5409774780273</v>
      </c>
      <c r="D397">
        <f t="shared" si="31"/>
        <v>-15.903772521972314</v>
      </c>
      <c r="E397">
        <f t="shared" si="32"/>
        <v>1.2390229543466505E-7</v>
      </c>
      <c r="F397">
        <f t="shared" si="33"/>
        <v>1.1659667643750556E-11</v>
      </c>
    </row>
    <row r="398" spans="1:6" x14ac:dyDescent="0.2">
      <c r="A398">
        <f t="shared" si="34"/>
        <v>396</v>
      </c>
      <c r="B398">
        <v>-276724.03696560801</v>
      </c>
      <c r="C398">
        <f t="shared" si="30"/>
        <v>-2564.0369656080147</v>
      </c>
      <c r="D398">
        <f t="shared" si="31"/>
        <v>-15.922834391984907</v>
      </c>
      <c r="E398">
        <f t="shared" si="32"/>
        <v>1.2156285388703369E-7</v>
      </c>
      <c r="F398">
        <f t="shared" si="33"/>
        <v>1.1439517477672748E-11</v>
      </c>
    </row>
    <row r="399" spans="1:6" x14ac:dyDescent="0.2">
      <c r="A399">
        <f t="shared" si="34"/>
        <v>397</v>
      </c>
      <c r="B399">
        <v>-276730.52969932498</v>
      </c>
      <c r="C399">
        <f t="shared" si="30"/>
        <v>-2570.5296993249794</v>
      </c>
      <c r="D399">
        <f t="shared" si="31"/>
        <v>-15.945150675020159</v>
      </c>
      <c r="E399">
        <f t="shared" si="32"/>
        <v>1.1888006906416484E-7</v>
      </c>
      <c r="F399">
        <f t="shared" si="33"/>
        <v>1.1187057430144061E-11</v>
      </c>
    </row>
    <row r="400" spans="1:6" x14ac:dyDescent="0.2">
      <c r="A400">
        <f t="shared" si="34"/>
        <v>398</v>
      </c>
      <c r="B400">
        <v>-276737.025190591</v>
      </c>
      <c r="C400">
        <f t="shared" si="30"/>
        <v>-2577.0251905909972</v>
      </c>
      <c r="D400">
        <f t="shared" si="31"/>
        <v>-15.964709409002808</v>
      </c>
      <c r="E400">
        <f t="shared" si="32"/>
        <v>1.1657751632758538E-7</v>
      </c>
      <c r="F400">
        <f t="shared" si="33"/>
        <v>1.0970378638629004E-11</v>
      </c>
    </row>
    <row r="401" spans="1:6" x14ac:dyDescent="0.2">
      <c r="A401">
        <f t="shared" si="34"/>
        <v>399</v>
      </c>
      <c r="B401">
        <v>-276743.51483225799</v>
      </c>
      <c r="C401">
        <f t="shared" si="30"/>
        <v>-2583.5148322579917</v>
      </c>
      <c r="D401">
        <f t="shared" si="31"/>
        <v>-15.990117742008351</v>
      </c>
      <c r="E401">
        <f t="shared" si="32"/>
        <v>1.1365278953251394E-7</v>
      </c>
      <c r="F401">
        <f t="shared" si="33"/>
        <v>1.0695150950072687E-11</v>
      </c>
    </row>
    <row r="402" spans="1:6" x14ac:dyDescent="0.2">
      <c r="A402">
        <f t="shared" si="34"/>
        <v>400</v>
      </c>
      <c r="B402">
        <v>-276749.999900817</v>
      </c>
      <c r="C402">
        <f t="shared" si="30"/>
        <v>-2589.999900816998</v>
      </c>
      <c r="D402">
        <f t="shared" si="31"/>
        <v>-16.020099183002003</v>
      </c>
      <c r="E402">
        <f t="shared" si="32"/>
        <v>1.1029588894026498E-7</v>
      </c>
      <c r="F402">
        <f t="shared" si="33"/>
        <v>1.0379254096980314E-11</v>
      </c>
    </row>
    <row r="403" spans="1:6" x14ac:dyDescent="0.2">
      <c r="A403">
        <f t="shared" si="34"/>
        <v>401</v>
      </c>
      <c r="B403">
        <v>-276756.494327783</v>
      </c>
      <c r="C403">
        <f t="shared" si="30"/>
        <v>-2596.4943277830025</v>
      </c>
      <c r="D403">
        <f t="shared" si="31"/>
        <v>-16.040722216997437</v>
      </c>
      <c r="E403">
        <f t="shared" si="32"/>
        <v>1.0804454760999944E-7</v>
      </c>
      <c r="F403">
        <f t="shared" si="33"/>
        <v>1.0167394489606234E-11</v>
      </c>
    </row>
    <row r="404" spans="1:6" x14ac:dyDescent="0.2">
      <c r="A404">
        <f t="shared" si="34"/>
        <v>402</v>
      </c>
      <c r="B404">
        <v>-276762.993671178</v>
      </c>
      <c r="C404">
        <f t="shared" si="30"/>
        <v>-2602.9936711780028</v>
      </c>
      <c r="D404">
        <f t="shared" si="31"/>
        <v>-16.056428821997088</v>
      </c>
      <c r="E404">
        <f t="shared" si="32"/>
        <v>1.0636079223333479E-7</v>
      </c>
      <c r="F404">
        <f t="shared" si="33"/>
        <v>1.0008946835215197E-11</v>
      </c>
    </row>
    <row r="405" spans="1:6" x14ac:dyDescent="0.2">
      <c r="A405">
        <f t="shared" si="34"/>
        <v>403</v>
      </c>
      <c r="B405">
        <v>-276769.49218773801</v>
      </c>
      <c r="C405">
        <f t="shared" si="30"/>
        <v>-2609.4921877380111</v>
      </c>
      <c r="D405">
        <f t="shared" si="31"/>
        <v>-16.072962261988778</v>
      </c>
      <c r="E405">
        <f t="shared" si="32"/>
        <v>1.0461673977932629E-7</v>
      </c>
      <c r="F405">
        <f t="shared" si="33"/>
        <v>9.8448250011872757E-12</v>
      </c>
    </row>
    <row r="406" spans="1:6" x14ac:dyDescent="0.2">
      <c r="A406">
        <f t="shared" si="34"/>
        <v>404</v>
      </c>
      <c r="B406">
        <v>-276775.98594093299</v>
      </c>
      <c r="C406">
        <f t="shared" si="30"/>
        <v>-2615.9859409329947</v>
      </c>
      <c r="D406">
        <f t="shared" si="31"/>
        <v>-16.094259067005169</v>
      </c>
      <c r="E406">
        <f t="shared" si="32"/>
        <v>1.0241229460920376E-7</v>
      </c>
      <c r="F406">
        <f t="shared" si="33"/>
        <v>9.6373784972114601E-12</v>
      </c>
    </row>
    <row r="407" spans="1:6" x14ac:dyDescent="0.2">
      <c r="A407">
        <f t="shared" si="34"/>
        <v>405</v>
      </c>
      <c r="B407">
        <v>-276782.478291034</v>
      </c>
      <c r="C407">
        <f t="shared" si="30"/>
        <v>-2622.478291034</v>
      </c>
      <c r="D407">
        <f t="shared" si="31"/>
        <v>-16.116958965999856</v>
      </c>
      <c r="E407">
        <f t="shared" si="32"/>
        <v>1.0011373312296564E-7</v>
      </c>
      <c r="F407">
        <f t="shared" si="33"/>
        <v>9.4210752972243876E-12</v>
      </c>
    </row>
    <row r="408" spans="1:6" x14ac:dyDescent="0.2">
      <c r="A408">
        <f t="shared" si="34"/>
        <v>406</v>
      </c>
      <c r="B408">
        <v>-276788.96454334201</v>
      </c>
      <c r="C408">
        <f t="shared" si="30"/>
        <v>-2628.9645433420083</v>
      </c>
      <c r="D408">
        <f t="shared" si="31"/>
        <v>-16.145756657991569</v>
      </c>
      <c r="E408">
        <f t="shared" si="32"/>
        <v>9.7271805549645986E-8</v>
      </c>
      <c r="F408">
        <f t="shared" si="33"/>
        <v>9.1536393239337175E-12</v>
      </c>
    </row>
    <row r="409" spans="1:6" x14ac:dyDescent="0.2">
      <c r="A409">
        <f t="shared" si="34"/>
        <v>407</v>
      </c>
      <c r="B409">
        <v>-276795.45393919898</v>
      </c>
      <c r="C409">
        <f t="shared" si="30"/>
        <v>-2635.453939198982</v>
      </c>
      <c r="D409">
        <f t="shared" si="31"/>
        <v>-16.171410801017828</v>
      </c>
      <c r="E409">
        <f t="shared" si="32"/>
        <v>9.4808117755632373E-8</v>
      </c>
      <c r="F409">
        <f t="shared" si="33"/>
        <v>8.9217971231464766E-12</v>
      </c>
    </row>
    <row r="410" spans="1:6" x14ac:dyDescent="0.2">
      <c r="A410">
        <f t="shared" si="34"/>
        <v>408</v>
      </c>
      <c r="B410">
        <v>-276801.94578433002</v>
      </c>
      <c r="C410">
        <f t="shared" si="30"/>
        <v>-2641.9457843300188</v>
      </c>
      <c r="D410">
        <f t="shared" si="31"/>
        <v>-16.194615669980976</v>
      </c>
      <c r="E410">
        <f t="shared" si="32"/>
        <v>9.2633436979446497E-8</v>
      </c>
      <c r="F410">
        <f t="shared" si="33"/>
        <v>8.7171515595382426E-12</v>
      </c>
    </row>
    <row r="411" spans="1:6" x14ac:dyDescent="0.2">
      <c r="A411">
        <f t="shared" si="34"/>
        <v>409</v>
      </c>
      <c r="B411">
        <v>-276808.436326503</v>
      </c>
      <c r="C411">
        <f t="shared" si="30"/>
        <v>-2648.436326502997</v>
      </c>
      <c r="D411">
        <f t="shared" si="31"/>
        <v>-16.219123497002784</v>
      </c>
      <c r="E411">
        <f t="shared" si="32"/>
        <v>9.039078622768907E-8</v>
      </c>
      <c r="F411">
        <f t="shared" si="33"/>
        <v>8.5061097679817076E-12</v>
      </c>
    </row>
    <row r="412" spans="1:6" x14ac:dyDescent="0.2">
      <c r="A412">
        <f t="shared" si="34"/>
        <v>410</v>
      </c>
      <c r="B412">
        <v>-276814.93365144701</v>
      </c>
      <c r="C412">
        <f t="shared" si="30"/>
        <v>-2654.9336514470051</v>
      </c>
      <c r="D412">
        <f t="shared" si="31"/>
        <v>-16.236848552994616</v>
      </c>
      <c r="E412">
        <f t="shared" si="32"/>
        <v>8.8802720336753123E-8</v>
      </c>
      <c r="F412">
        <f t="shared" si="33"/>
        <v>8.3566668507239421E-12</v>
      </c>
    </row>
    <row r="413" spans="1:6" x14ac:dyDescent="0.2">
      <c r="A413">
        <f t="shared" si="34"/>
        <v>411</v>
      </c>
      <c r="B413">
        <v>-276821.42899918498</v>
      </c>
      <c r="C413">
        <f t="shared" si="30"/>
        <v>-2661.4289991849801</v>
      </c>
      <c r="D413">
        <f t="shared" si="31"/>
        <v>-16.256550815019637</v>
      </c>
      <c r="E413">
        <f t="shared" si="32"/>
        <v>8.7070228914840745E-8</v>
      </c>
      <c r="F413">
        <f t="shared" si="33"/>
        <v>8.193632952891122E-12</v>
      </c>
    </row>
    <row r="414" spans="1:6" x14ac:dyDescent="0.2">
      <c r="A414">
        <f t="shared" si="34"/>
        <v>412</v>
      </c>
      <c r="B414">
        <v>-276827.93006849202</v>
      </c>
      <c r="C414">
        <f t="shared" si="30"/>
        <v>-2667.9300684920163</v>
      </c>
      <c r="D414">
        <f t="shared" si="31"/>
        <v>-16.270531507983378</v>
      </c>
      <c r="E414">
        <f t="shared" si="32"/>
        <v>8.5861396624424692E-8</v>
      </c>
      <c r="F414">
        <f t="shared" si="33"/>
        <v>8.0798773304158525E-12</v>
      </c>
    </row>
    <row r="415" spans="1:6" x14ac:dyDescent="0.2">
      <c r="A415">
        <f t="shared" si="34"/>
        <v>413</v>
      </c>
      <c r="B415">
        <v>-276834.43562173803</v>
      </c>
      <c r="C415">
        <f t="shared" si="30"/>
        <v>-2674.4356217380264</v>
      </c>
      <c r="D415">
        <f t="shared" si="31"/>
        <v>-16.280028261973257</v>
      </c>
      <c r="E415">
        <f t="shared" si="32"/>
        <v>8.5049851684094976E-8</v>
      </c>
      <c r="F415">
        <f t="shared" si="33"/>
        <v>8.0035079278231348E-12</v>
      </c>
    </row>
    <row r="416" spans="1:6" x14ac:dyDescent="0.2">
      <c r="A416">
        <f t="shared" si="34"/>
        <v>414</v>
      </c>
      <c r="B416">
        <v>-276840.93382334698</v>
      </c>
      <c r="C416">
        <f t="shared" si="30"/>
        <v>-2680.9338233469753</v>
      </c>
      <c r="D416">
        <f t="shared" si="31"/>
        <v>-16.296876653024356</v>
      </c>
      <c r="E416">
        <f t="shared" si="32"/>
        <v>8.3628902491290163E-8</v>
      </c>
      <c r="F416">
        <f t="shared" si="33"/>
        <v>7.8697913145139324E-12</v>
      </c>
    </row>
    <row r="417" spans="1:6" x14ac:dyDescent="0.2">
      <c r="A417">
        <f t="shared" si="34"/>
        <v>415</v>
      </c>
      <c r="B417">
        <v>-276847.42545509298</v>
      </c>
      <c r="C417">
        <f t="shared" si="30"/>
        <v>-2687.4254550929763</v>
      </c>
      <c r="D417">
        <f t="shared" si="31"/>
        <v>-16.320294907023708</v>
      </c>
      <c r="E417">
        <f t="shared" si="32"/>
        <v>8.1693213304132031E-8</v>
      </c>
      <c r="F417">
        <f t="shared" si="33"/>
        <v>7.6876357498838426E-12</v>
      </c>
    </row>
    <row r="418" spans="1:6" x14ac:dyDescent="0.2">
      <c r="A418">
        <f t="shared" si="34"/>
        <v>416</v>
      </c>
      <c r="B418">
        <v>-276853.91480398102</v>
      </c>
      <c r="C418">
        <f t="shared" si="30"/>
        <v>-2693.9148039810243</v>
      </c>
      <c r="D418">
        <f t="shared" si="31"/>
        <v>-16.345996018975711</v>
      </c>
      <c r="E418">
        <f t="shared" si="32"/>
        <v>7.9620358322537159E-8</v>
      </c>
      <c r="F418">
        <f t="shared" si="33"/>
        <v>7.4925723729358879E-12</v>
      </c>
    </row>
    <row r="419" spans="1:6" x14ac:dyDescent="0.2">
      <c r="A419">
        <f t="shared" si="34"/>
        <v>417</v>
      </c>
      <c r="B419">
        <v>-276860.40357112797</v>
      </c>
      <c r="C419">
        <f t="shared" si="30"/>
        <v>-2700.4035711279721</v>
      </c>
      <c r="D419">
        <f t="shared" si="31"/>
        <v>-16.372278872027891</v>
      </c>
      <c r="E419">
        <f t="shared" si="32"/>
        <v>7.7554969198402356E-8</v>
      </c>
      <c r="F419">
        <f t="shared" si="33"/>
        <v>7.2982115609917116E-12</v>
      </c>
    </row>
    <row r="420" spans="1:6" x14ac:dyDescent="0.2">
      <c r="A420">
        <f t="shared" si="34"/>
        <v>418</v>
      </c>
      <c r="B420">
        <v>-276866.89484572399</v>
      </c>
      <c r="C420">
        <f t="shared" si="30"/>
        <v>-2706.8948457239894</v>
      </c>
      <c r="D420">
        <f t="shared" si="31"/>
        <v>-16.396054276010545</v>
      </c>
      <c r="E420">
        <f t="shared" si="32"/>
        <v>7.5732815527898737E-8</v>
      </c>
      <c r="F420">
        <f t="shared" si="33"/>
        <v>7.1267401114969317E-12</v>
      </c>
    </row>
    <row r="421" spans="1:6" x14ac:dyDescent="0.2">
      <c r="A421">
        <f t="shared" si="34"/>
        <v>419</v>
      </c>
      <c r="B421">
        <v>-276873.38376522</v>
      </c>
      <c r="C421">
        <f t="shared" si="30"/>
        <v>-2713.3837652200018</v>
      </c>
      <c r="D421">
        <f t="shared" si="31"/>
        <v>-16.422184779998133</v>
      </c>
      <c r="E421">
        <f t="shared" si="32"/>
        <v>7.3779510455073942E-8</v>
      </c>
      <c r="F421">
        <f t="shared" si="33"/>
        <v>6.9429268263911808E-12</v>
      </c>
    </row>
    <row r="422" spans="1:6" x14ac:dyDescent="0.2">
      <c r="A422">
        <f t="shared" si="34"/>
        <v>420</v>
      </c>
      <c r="B422">
        <v>-276879.87196516898</v>
      </c>
      <c r="C422">
        <f t="shared" si="30"/>
        <v>-2719.8719651689753</v>
      </c>
      <c r="D422">
        <f t="shared" si="31"/>
        <v>-16.449034831024619</v>
      </c>
      <c r="E422">
        <f t="shared" si="32"/>
        <v>7.1824885155970532E-8</v>
      </c>
      <c r="F422">
        <f t="shared" si="33"/>
        <v>6.7589893030736263E-12</v>
      </c>
    </row>
    <row r="423" spans="1:6" x14ac:dyDescent="0.2">
      <c r="A423">
        <f t="shared" si="34"/>
        <v>421</v>
      </c>
      <c r="B423">
        <v>-276886.36582899</v>
      </c>
      <c r="C423">
        <f t="shared" si="30"/>
        <v>-2726.365828990005</v>
      </c>
      <c r="D423">
        <f t="shared" si="31"/>
        <v>-16.47022100999493</v>
      </c>
      <c r="E423">
        <f t="shared" si="32"/>
        <v>7.0319196498353627E-8</v>
      </c>
      <c r="F423">
        <f t="shared" si="33"/>
        <v>6.617298390397715E-12</v>
      </c>
    </row>
    <row r="424" spans="1:6" x14ac:dyDescent="0.2">
      <c r="A424">
        <f t="shared" si="34"/>
        <v>422</v>
      </c>
      <c r="B424">
        <v>-276892.86495685502</v>
      </c>
      <c r="C424">
        <f t="shared" si="30"/>
        <v>-2732.8649568550172</v>
      </c>
      <c r="D424">
        <f t="shared" si="31"/>
        <v>-16.486143144982634</v>
      </c>
      <c r="E424">
        <f t="shared" si="32"/>
        <v>6.9208431103906083E-8</v>
      </c>
      <c r="F424">
        <f t="shared" si="33"/>
        <v>6.512771228217196E-12</v>
      </c>
    </row>
    <row r="425" spans="1:6" x14ac:dyDescent="0.2">
      <c r="A425">
        <f t="shared" si="34"/>
        <v>423</v>
      </c>
      <c r="B425">
        <v>-276899.34987378097</v>
      </c>
      <c r="C425">
        <f t="shared" si="30"/>
        <v>-2739.3498737809714</v>
      </c>
      <c r="D425">
        <f t="shared" si="31"/>
        <v>-16.516276219028441</v>
      </c>
      <c r="E425">
        <f t="shared" si="32"/>
        <v>6.7154075789495443E-8</v>
      </c>
      <c r="F425">
        <f t="shared" si="33"/>
        <v>6.3194487388785581E-12</v>
      </c>
    </row>
    <row r="426" spans="1:6" x14ac:dyDescent="0.2">
      <c r="A426">
        <f t="shared" si="34"/>
        <v>424</v>
      </c>
      <c r="B426">
        <v>-276905.83173942502</v>
      </c>
      <c r="C426">
        <f t="shared" si="30"/>
        <v>-2745.8317394250189</v>
      </c>
      <c r="D426">
        <f t="shared" si="31"/>
        <v>-16.549460574980912</v>
      </c>
      <c r="E426">
        <f t="shared" si="32"/>
        <v>6.4962180491235567E-8</v>
      </c>
      <c r="F426">
        <f t="shared" si="33"/>
        <v>6.1131832246041596E-12</v>
      </c>
    </row>
    <row r="427" spans="1:6" x14ac:dyDescent="0.2">
      <c r="A427">
        <f t="shared" si="34"/>
        <v>425</v>
      </c>
      <c r="B427">
        <v>-276912.32279348298</v>
      </c>
      <c r="C427">
        <f t="shared" si="30"/>
        <v>-2752.3227934829774</v>
      </c>
      <c r="D427">
        <f t="shared" si="31"/>
        <v>-16.57345651702235</v>
      </c>
      <c r="E427">
        <f t="shared" si="32"/>
        <v>6.3421905851251009E-8</v>
      </c>
      <c r="F427">
        <f t="shared" si="33"/>
        <v>5.9682376421247174E-12</v>
      </c>
    </row>
    <row r="428" spans="1:6" x14ac:dyDescent="0.2">
      <c r="A428">
        <f t="shared" si="34"/>
        <v>426</v>
      </c>
      <c r="B428">
        <v>-276918.82741928101</v>
      </c>
      <c r="C428">
        <f t="shared" si="30"/>
        <v>-2758.8274192810059</v>
      </c>
      <c r="D428">
        <f t="shared" si="31"/>
        <v>-16.583880718993896</v>
      </c>
      <c r="E428">
        <f t="shared" si="32"/>
        <v>6.2764216991571425E-8</v>
      </c>
      <c r="F428">
        <f t="shared" si="33"/>
        <v>5.9063466699683143E-12</v>
      </c>
    </row>
    <row r="429" spans="1:6" x14ac:dyDescent="0.2">
      <c r="A429">
        <f t="shared" si="34"/>
        <v>427</v>
      </c>
      <c r="B429">
        <v>-276925.31853771198</v>
      </c>
      <c r="C429">
        <f t="shared" si="30"/>
        <v>-2765.3185377119808</v>
      </c>
      <c r="D429">
        <f t="shared" si="31"/>
        <v>-16.607812288018977</v>
      </c>
      <c r="E429">
        <f t="shared" si="32"/>
        <v>6.1280001439779659E-8</v>
      </c>
      <c r="F429">
        <f t="shared" si="33"/>
        <v>5.7666764565564635E-12</v>
      </c>
    </row>
    <row r="430" spans="1:6" x14ac:dyDescent="0.2">
      <c r="A430">
        <f t="shared" si="34"/>
        <v>428</v>
      </c>
      <c r="B430">
        <v>-276931.81915283197</v>
      </c>
      <c r="C430">
        <f t="shared" si="30"/>
        <v>-2771.819152831973</v>
      </c>
      <c r="D430">
        <f t="shared" si="31"/>
        <v>-16.622247168026661</v>
      </c>
      <c r="E430">
        <f t="shared" si="32"/>
        <v>6.0401785690726386E-8</v>
      </c>
      <c r="F430">
        <f t="shared" si="33"/>
        <v>5.6840330824563605E-12</v>
      </c>
    </row>
    <row r="431" spans="1:6" x14ac:dyDescent="0.2">
      <c r="A431">
        <f t="shared" si="34"/>
        <v>429</v>
      </c>
      <c r="B431">
        <v>-276938.306535482</v>
      </c>
      <c r="C431">
        <f t="shared" si="30"/>
        <v>-2778.3065354819992</v>
      </c>
      <c r="D431">
        <f t="shared" si="31"/>
        <v>-16.649914518000514</v>
      </c>
      <c r="E431">
        <f t="shared" si="32"/>
        <v>5.8753534854233483E-8</v>
      </c>
      <c r="F431">
        <f t="shared" si="33"/>
        <v>5.528926537580644E-12</v>
      </c>
    </row>
    <row r="432" spans="1:6" x14ac:dyDescent="0.2">
      <c r="A432">
        <f t="shared" si="34"/>
        <v>430</v>
      </c>
      <c r="B432">
        <v>-276944.79979085899</v>
      </c>
      <c r="C432">
        <f t="shared" si="30"/>
        <v>-2784.7997908589896</v>
      </c>
      <c r="D432">
        <f t="shared" si="31"/>
        <v>-16.671709141010069</v>
      </c>
      <c r="E432">
        <f t="shared" si="32"/>
        <v>5.7486877015379479E-8</v>
      </c>
      <c r="F432">
        <f t="shared" si="33"/>
        <v>5.4097293155471207E-12</v>
      </c>
    </row>
    <row r="433" spans="1:6" x14ac:dyDescent="0.2">
      <c r="A433">
        <f t="shared" si="34"/>
        <v>431</v>
      </c>
      <c r="B433">
        <v>-276951.29322528798</v>
      </c>
      <c r="C433">
        <f t="shared" si="30"/>
        <v>-2791.2932252879837</v>
      </c>
      <c r="D433">
        <f t="shared" si="31"/>
        <v>-16.693324712015965</v>
      </c>
      <c r="E433">
        <f t="shared" si="32"/>
        <v>5.6257598979570956E-8</v>
      </c>
      <c r="F433">
        <f t="shared" si="33"/>
        <v>5.2940496722523131E-12</v>
      </c>
    </row>
    <row r="434" spans="1:6" x14ac:dyDescent="0.2">
      <c r="A434">
        <f t="shared" si="34"/>
        <v>432</v>
      </c>
      <c r="B434">
        <v>-276957.78349900199</v>
      </c>
      <c r="C434">
        <f t="shared" si="30"/>
        <v>-2797.783499001991</v>
      </c>
      <c r="D434">
        <f t="shared" si="31"/>
        <v>-16.718100998008595</v>
      </c>
      <c r="E434">
        <f t="shared" si="32"/>
        <v>5.4880870157846236E-8</v>
      </c>
      <c r="F434">
        <f t="shared" si="33"/>
        <v>5.1644943606209236E-12</v>
      </c>
    </row>
    <row r="435" spans="1:6" x14ac:dyDescent="0.2">
      <c r="A435">
        <f t="shared" si="34"/>
        <v>433</v>
      </c>
      <c r="B435">
        <v>-276964.27015781403</v>
      </c>
      <c r="C435">
        <f t="shared" si="30"/>
        <v>-2804.2701578140259</v>
      </c>
      <c r="D435">
        <f t="shared" si="31"/>
        <v>-16.746492185974148</v>
      </c>
      <c r="E435">
        <f t="shared" si="32"/>
        <v>5.3344647835014333E-8</v>
      </c>
      <c r="F435">
        <f t="shared" si="33"/>
        <v>5.0199301162839366E-12</v>
      </c>
    </row>
    <row r="436" spans="1:6" x14ac:dyDescent="0.2">
      <c r="A436">
        <f t="shared" si="34"/>
        <v>434</v>
      </c>
      <c r="B436">
        <v>-276970.76741337701</v>
      </c>
      <c r="C436">
        <f t="shared" si="30"/>
        <v>-2810.7674133770051</v>
      </c>
      <c r="D436">
        <f t="shared" si="31"/>
        <v>-16.764286622994859</v>
      </c>
      <c r="E436">
        <f t="shared" si="32"/>
        <v>5.2403805563710033E-8</v>
      </c>
      <c r="F436">
        <f t="shared" si="33"/>
        <v>4.9313933531019814E-12</v>
      </c>
    </row>
    <row r="437" spans="1:6" x14ac:dyDescent="0.2">
      <c r="A437">
        <f t="shared" si="34"/>
        <v>435</v>
      </c>
      <c r="B437">
        <v>-276977.26401615102</v>
      </c>
      <c r="C437">
        <f t="shared" si="30"/>
        <v>-2817.2640161510208</v>
      </c>
      <c r="D437">
        <f t="shared" si="31"/>
        <v>-16.782733848979206</v>
      </c>
      <c r="E437">
        <f t="shared" si="32"/>
        <v>5.1445962655019721E-8</v>
      </c>
      <c r="F437">
        <f t="shared" si="33"/>
        <v>4.841256766599907E-12</v>
      </c>
    </row>
    <row r="438" spans="1:6" x14ac:dyDescent="0.2">
      <c r="A438">
        <f t="shared" si="34"/>
        <v>436</v>
      </c>
      <c r="B438">
        <v>-276983.749522447</v>
      </c>
      <c r="C438">
        <f t="shared" si="30"/>
        <v>-2823.749522447004</v>
      </c>
      <c r="D438">
        <f t="shared" si="31"/>
        <v>-16.812277552995965</v>
      </c>
      <c r="E438">
        <f t="shared" si="32"/>
        <v>4.9948290683098923E-8</v>
      </c>
      <c r="F438">
        <f t="shared" si="33"/>
        <v>4.7003202539170957E-12</v>
      </c>
    </row>
    <row r="439" spans="1:6" x14ac:dyDescent="0.2">
      <c r="A439">
        <f t="shared" si="34"/>
        <v>437</v>
      </c>
      <c r="B439">
        <v>-276990.248332977</v>
      </c>
      <c r="C439">
        <f t="shared" si="30"/>
        <v>-2830.2483329770039</v>
      </c>
      <c r="D439">
        <f t="shared" si="31"/>
        <v>-16.828517022996039</v>
      </c>
      <c r="E439">
        <f t="shared" si="32"/>
        <v>4.9143707598431228E-8</v>
      </c>
      <c r="F439">
        <f t="shared" si="33"/>
        <v>4.6246059878811147E-12</v>
      </c>
    </row>
    <row r="440" spans="1:6" x14ac:dyDescent="0.2">
      <c r="A440">
        <f t="shared" si="34"/>
        <v>438</v>
      </c>
      <c r="B440">
        <v>-276996.73120737</v>
      </c>
      <c r="C440">
        <f t="shared" si="30"/>
        <v>-2836.7312073700014</v>
      </c>
      <c r="D440">
        <f t="shared" si="31"/>
        <v>-16.860692629998539</v>
      </c>
      <c r="E440">
        <f t="shared" si="32"/>
        <v>4.7587646819049608E-8</v>
      </c>
      <c r="F440">
        <f t="shared" si="33"/>
        <v>4.4781748708673694E-12</v>
      </c>
    </row>
    <row r="441" spans="1:6" x14ac:dyDescent="0.2">
      <c r="A441">
        <f t="shared" si="34"/>
        <v>439</v>
      </c>
      <c r="B441">
        <v>-277003.21899104101</v>
      </c>
      <c r="C441">
        <f t="shared" si="30"/>
        <v>-2843.2189910410088</v>
      </c>
      <c r="D441">
        <f t="shared" si="31"/>
        <v>-16.887958958991021</v>
      </c>
      <c r="E441">
        <f t="shared" si="32"/>
        <v>4.630763628042464E-8</v>
      </c>
      <c r="F441">
        <f t="shared" si="33"/>
        <v>4.3577211100350276E-12</v>
      </c>
    </row>
    <row r="442" spans="1:6" x14ac:dyDescent="0.2">
      <c r="A442">
        <f t="shared" si="34"/>
        <v>440</v>
      </c>
      <c r="B442">
        <v>-277009.71023607202</v>
      </c>
      <c r="C442">
        <f t="shared" si="30"/>
        <v>-2849.7102360720164</v>
      </c>
      <c r="D442">
        <f t="shared" si="31"/>
        <v>-16.911763927983429</v>
      </c>
      <c r="E442">
        <f t="shared" si="32"/>
        <v>4.5218301664250161E-8</v>
      </c>
      <c r="F442">
        <f t="shared" si="33"/>
        <v>4.2552106639382118E-12</v>
      </c>
    </row>
    <row r="443" spans="1:6" x14ac:dyDescent="0.2">
      <c r="A443">
        <f t="shared" si="34"/>
        <v>441</v>
      </c>
      <c r="B443">
        <v>-277016.20368480601</v>
      </c>
      <c r="C443">
        <f t="shared" si="30"/>
        <v>-2856.2036848060088</v>
      </c>
      <c r="D443">
        <f t="shared" si="31"/>
        <v>-16.933365193990994</v>
      </c>
      <c r="E443">
        <f t="shared" si="32"/>
        <v>4.4252003309286493E-8</v>
      </c>
      <c r="F443">
        <f t="shared" si="33"/>
        <v>4.1642783884379541E-12</v>
      </c>
    </row>
    <row r="444" spans="1:6" x14ac:dyDescent="0.2">
      <c r="A444">
        <f t="shared" si="34"/>
        <v>442</v>
      </c>
      <c r="B444">
        <v>-277022.68778419401</v>
      </c>
      <c r="C444">
        <f t="shared" si="30"/>
        <v>-2862.687784194015</v>
      </c>
      <c r="D444">
        <f t="shared" si="31"/>
        <v>-16.964315805984825</v>
      </c>
      <c r="E444">
        <f t="shared" si="32"/>
        <v>4.2903355126876874E-8</v>
      </c>
      <c r="F444">
        <f t="shared" si="33"/>
        <v>4.0373655695908148E-12</v>
      </c>
    </row>
    <row r="445" spans="1:6" x14ac:dyDescent="0.2">
      <c r="A445">
        <f t="shared" si="34"/>
        <v>443</v>
      </c>
      <c r="B445">
        <v>-277029.17835211701</v>
      </c>
      <c r="C445">
        <f t="shared" si="30"/>
        <v>-2869.1783521170146</v>
      </c>
      <c r="D445">
        <f t="shared" si="31"/>
        <v>-16.988797882985182</v>
      </c>
      <c r="E445">
        <f t="shared" si="32"/>
        <v>4.186574513266291E-8</v>
      </c>
      <c r="F445">
        <f t="shared" si="33"/>
        <v>3.9397226031394925E-12</v>
      </c>
    </row>
    <row r="446" spans="1:6" x14ac:dyDescent="0.2">
      <c r="A446">
        <f t="shared" si="34"/>
        <v>444</v>
      </c>
      <c r="B446">
        <v>-277035.66569495201</v>
      </c>
      <c r="C446">
        <f t="shared" si="30"/>
        <v>-2875.6656949520111</v>
      </c>
      <c r="D446">
        <f t="shared" si="31"/>
        <v>-17.01650504798863</v>
      </c>
      <c r="E446">
        <f t="shared" si="32"/>
        <v>4.0721686523580603E-8</v>
      </c>
      <c r="F446">
        <f t="shared" si="33"/>
        <v>3.8320624254157862E-12</v>
      </c>
    </row>
    <row r="447" spans="1:6" x14ac:dyDescent="0.2">
      <c r="A447">
        <f t="shared" si="34"/>
        <v>445</v>
      </c>
      <c r="B447">
        <v>-277042.15137958498</v>
      </c>
      <c r="C447">
        <f t="shared" si="30"/>
        <v>-2882.1513795849751</v>
      </c>
      <c r="D447">
        <f t="shared" si="31"/>
        <v>-17.045870415024638</v>
      </c>
      <c r="E447">
        <f t="shared" si="32"/>
        <v>3.9543266304152959E-8</v>
      </c>
      <c r="F447">
        <f t="shared" si="33"/>
        <v>3.7211686921318278E-12</v>
      </c>
    </row>
    <row r="448" spans="1:6" x14ac:dyDescent="0.2">
      <c r="A448">
        <f t="shared" si="34"/>
        <v>446</v>
      </c>
      <c r="B448">
        <v>-277048.64341950399</v>
      </c>
      <c r="C448">
        <f t="shared" si="30"/>
        <v>-2888.643419503991</v>
      </c>
      <c r="D448">
        <f t="shared" si="31"/>
        <v>-17.06888049600866</v>
      </c>
      <c r="E448">
        <f t="shared" si="32"/>
        <v>3.8643761075803068E-8</v>
      </c>
      <c r="F448">
        <f t="shared" si="33"/>
        <v>3.6365218987081654E-12</v>
      </c>
    </row>
    <row r="449" spans="1:6" x14ac:dyDescent="0.2">
      <c r="A449">
        <f t="shared" si="34"/>
        <v>447</v>
      </c>
      <c r="B449">
        <v>-277055.12860274297</v>
      </c>
      <c r="C449">
        <f t="shared" si="30"/>
        <v>-2895.1286027429742</v>
      </c>
      <c r="D449">
        <f t="shared" si="31"/>
        <v>-17.098747257025479</v>
      </c>
      <c r="E449">
        <f t="shared" si="32"/>
        <v>3.7506662352176981E-8</v>
      </c>
      <c r="F449">
        <f t="shared" si="33"/>
        <v>3.5295166721374896E-12</v>
      </c>
    </row>
    <row r="450" spans="1:6" x14ac:dyDescent="0.2">
      <c r="A450">
        <f t="shared" si="34"/>
        <v>448</v>
      </c>
      <c r="B450">
        <v>-277061.61087059899</v>
      </c>
      <c r="C450">
        <f t="shared" si="30"/>
        <v>-2901.61087059899</v>
      </c>
      <c r="D450">
        <f t="shared" si="31"/>
        <v>-17.13152940100963</v>
      </c>
      <c r="E450">
        <f t="shared" si="32"/>
        <v>3.6297048736353315E-8</v>
      </c>
      <c r="F450">
        <f t="shared" si="33"/>
        <v>3.4156875240302512E-12</v>
      </c>
    </row>
    <row r="451" spans="1:6" x14ac:dyDescent="0.2">
      <c r="A451">
        <f t="shared" si="34"/>
        <v>449</v>
      </c>
      <c r="B451">
        <v>-277068.09922504402</v>
      </c>
      <c r="C451">
        <f t="shared" ref="C451:C514" si="35">B451+274160</f>
        <v>-2908.0992250440177</v>
      </c>
      <c r="D451">
        <f t="shared" ref="D451:D514" si="36">-C451+1*(-6.51505)*A451</f>
        <v>-17.15822495598195</v>
      </c>
      <c r="E451">
        <f t="shared" ref="E451:E514" si="37">EXP(D451)</f>
        <v>3.5340898144749374E-8</v>
      </c>
      <c r="F451">
        <f t="shared" ref="F451:F514" si="38">E451/SUM(E:E)</f>
        <v>3.3257101908713504E-12</v>
      </c>
    </row>
    <row r="452" spans="1:6" x14ac:dyDescent="0.2">
      <c r="A452">
        <f t="shared" ref="A452:A515" si="39">A451+1</f>
        <v>450</v>
      </c>
      <c r="B452">
        <v>-277074.59158325102</v>
      </c>
      <c r="C452">
        <f t="shared" si="35"/>
        <v>-2914.5915832510218</v>
      </c>
      <c r="D452">
        <f t="shared" si="36"/>
        <v>-17.180916748977779</v>
      </c>
      <c r="E452">
        <f t="shared" si="37"/>
        <v>3.4547980188475564E-8</v>
      </c>
      <c r="F452">
        <f t="shared" si="38"/>
        <v>3.2510936568799392E-12</v>
      </c>
    </row>
    <row r="453" spans="1:6" x14ac:dyDescent="0.2">
      <c r="A453">
        <f t="shared" si="39"/>
        <v>451</v>
      </c>
      <c r="B453">
        <v>-277081.08768820699</v>
      </c>
      <c r="C453">
        <f t="shared" si="35"/>
        <v>-2921.0876882069861</v>
      </c>
      <c r="D453">
        <f t="shared" si="36"/>
        <v>-17.199861793013952</v>
      </c>
      <c r="E453">
        <f t="shared" si="37"/>
        <v>3.3899628103651203E-8</v>
      </c>
      <c r="F453">
        <f t="shared" si="38"/>
        <v>3.1900813100249848E-12</v>
      </c>
    </row>
    <row r="454" spans="1:6" x14ac:dyDescent="0.2">
      <c r="A454">
        <f t="shared" si="39"/>
        <v>452</v>
      </c>
      <c r="B454">
        <v>-277087.57665205002</v>
      </c>
      <c r="C454">
        <f t="shared" si="35"/>
        <v>-2927.5766520500183</v>
      </c>
      <c r="D454">
        <f t="shared" si="36"/>
        <v>-17.225947949981673</v>
      </c>
      <c r="E454">
        <f t="shared" si="37"/>
        <v>3.3026751578721859E-8</v>
      </c>
      <c r="F454">
        <f t="shared" si="38"/>
        <v>3.107940376808176E-12</v>
      </c>
    </row>
    <row r="455" spans="1:6" x14ac:dyDescent="0.2">
      <c r="A455">
        <f t="shared" si="39"/>
        <v>453</v>
      </c>
      <c r="B455">
        <v>-277094.06520247401</v>
      </c>
      <c r="C455">
        <f t="shared" si="35"/>
        <v>-2934.065202474012</v>
      </c>
      <c r="D455">
        <f t="shared" si="36"/>
        <v>-17.252447525987918</v>
      </c>
      <c r="E455">
        <f t="shared" si="37"/>
        <v>3.2163051056110355E-8</v>
      </c>
      <c r="F455">
        <f t="shared" si="38"/>
        <v>3.0266629395980314E-12</v>
      </c>
    </row>
    <row r="456" spans="1:6" x14ac:dyDescent="0.2">
      <c r="A456">
        <f t="shared" si="39"/>
        <v>454</v>
      </c>
      <c r="B456">
        <v>-277100.562573909</v>
      </c>
      <c r="C456">
        <f t="shared" si="35"/>
        <v>-2940.5625739090028</v>
      </c>
      <c r="D456">
        <f t="shared" si="36"/>
        <v>-17.27012609099711</v>
      </c>
      <c r="E456">
        <f t="shared" si="37"/>
        <v>3.1599450966032998E-8</v>
      </c>
      <c r="F456">
        <f t="shared" si="38"/>
        <v>2.9736260712233448E-12</v>
      </c>
    </row>
    <row r="457" spans="1:6" x14ac:dyDescent="0.2">
      <c r="A457">
        <f t="shared" si="39"/>
        <v>455</v>
      </c>
      <c r="B457">
        <v>-277107.054695606</v>
      </c>
      <c r="C457">
        <f t="shared" si="35"/>
        <v>-2947.0546956059989</v>
      </c>
      <c r="D457">
        <f t="shared" si="36"/>
        <v>-17.293054394001047</v>
      </c>
      <c r="E457">
        <f t="shared" si="37"/>
        <v>3.0883172088229964E-8</v>
      </c>
      <c r="F457">
        <f t="shared" si="38"/>
        <v>2.9062215600629694E-12</v>
      </c>
    </row>
    <row r="458" spans="1:6" x14ac:dyDescent="0.2">
      <c r="A458">
        <f t="shared" si="39"/>
        <v>456</v>
      </c>
      <c r="B458">
        <v>-277113.553816795</v>
      </c>
      <c r="C458">
        <f t="shared" si="35"/>
        <v>-2953.5538167949999</v>
      </c>
      <c r="D458">
        <f t="shared" si="36"/>
        <v>-17.308983205000004</v>
      </c>
      <c r="E458">
        <f t="shared" si="37"/>
        <v>3.039513710442542E-8</v>
      </c>
      <c r="F458">
        <f t="shared" si="38"/>
        <v>2.8602956497340143E-12</v>
      </c>
    </row>
    <row r="459" spans="1:6" x14ac:dyDescent="0.2">
      <c r="A459">
        <f t="shared" si="39"/>
        <v>457</v>
      </c>
      <c r="B459">
        <v>-277120.04714274401</v>
      </c>
      <c r="C459">
        <f t="shared" si="35"/>
        <v>-2960.0471427440061</v>
      </c>
      <c r="D459">
        <f t="shared" si="36"/>
        <v>-17.33070725599373</v>
      </c>
      <c r="E459">
        <f t="shared" si="37"/>
        <v>2.9741952195311071E-8</v>
      </c>
      <c r="F459">
        <f t="shared" si="38"/>
        <v>2.7988285161069163E-12</v>
      </c>
    </row>
    <row r="460" spans="1:6" x14ac:dyDescent="0.2">
      <c r="A460">
        <f t="shared" si="39"/>
        <v>458</v>
      </c>
      <c r="B460">
        <v>-277126.54511427798</v>
      </c>
      <c r="C460">
        <f t="shared" si="35"/>
        <v>-2966.5451142779784</v>
      </c>
      <c r="D460">
        <f t="shared" si="36"/>
        <v>-17.347785722021399</v>
      </c>
      <c r="E460">
        <f t="shared" si="37"/>
        <v>2.9238318164840025E-8</v>
      </c>
      <c r="F460">
        <f t="shared" si="38"/>
        <v>2.7514346773666857E-12</v>
      </c>
    </row>
    <row r="461" spans="1:6" x14ac:dyDescent="0.2">
      <c r="A461">
        <f t="shared" si="39"/>
        <v>459</v>
      </c>
      <c r="B461">
        <v>-277133.05230426701</v>
      </c>
      <c r="C461">
        <f t="shared" si="35"/>
        <v>-2973.0523042670102</v>
      </c>
      <c r="D461">
        <f t="shared" si="36"/>
        <v>-17.355645732989615</v>
      </c>
      <c r="E461">
        <f t="shared" si="37"/>
        <v>2.9009405470031485E-8</v>
      </c>
      <c r="F461">
        <f t="shared" si="38"/>
        <v>2.7298931398871778E-12</v>
      </c>
    </row>
    <row r="462" spans="1:6" x14ac:dyDescent="0.2">
      <c r="A462">
        <f t="shared" si="39"/>
        <v>460</v>
      </c>
      <c r="B462">
        <v>-277139.54858779901</v>
      </c>
      <c r="C462">
        <f t="shared" si="35"/>
        <v>-2979.5485877990141</v>
      </c>
      <c r="D462">
        <f t="shared" si="36"/>
        <v>-17.374412200985716</v>
      </c>
      <c r="E462">
        <f t="shared" si="37"/>
        <v>2.8470077856182664E-8</v>
      </c>
      <c r="F462">
        <f t="shared" si="38"/>
        <v>2.6791404019615902E-12</v>
      </c>
    </row>
    <row r="463" spans="1:6" x14ac:dyDescent="0.2">
      <c r="A463">
        <f t="shared" si="39"/>
        <v>461</v>
      </c>
      <c r="B463">
        <v>-277146.05226826598</v>
      </c>
      <c r="C463">
        <f t="shared" si="35"/>
        <v>-2986.0522682659794</v>
      </c>
      <c r="D463">
        <f t="shared" si="36"/>
        <v>-17.385781734020384</v>
      </c>
      <c r="E463">
        <f t="shared" si="37"/>
        <v>2.8148219522089918E-8</v>
      </c>
      <c r="F463">
        <f t="shared" si="38"/>
        <v>2.6488523335224424E-12</v>
      </c>
    </row>
    <row r="464" spans="1:6" x14ac:dyDescent="0.2">
      <c r="A464">
        <f t="shared" si="39"/>
        <v>462</v>
      </c>
      <c r="B464">
        <v>-277152.55224728503</v>
      </c>
      <c r="C464">
        <f t="shared" si="35"/>
        <v>-2992.552247285028</v>
      </c>
      <c r="D464">
        <f t="shared" si="36"/>
        <v>-17.400852714971734</v>
      </c>
      <c r="E464">
        <f t="shared" si="37"/>
        <v>2.7727178958387562E-8</v>
      </c>
      <c r="F464">
        <f t="shared" si="38"/>
        <v>2.6092308477373341E-12</v>
      </c>
    </row>
    <row r="465" spans="1:6" x14ac:dyDescent="0.2">
      <c r="A465">
        <f t="shared" si="39"/>
        <v>463</v>
      </c>
      <c r="B465">
        <v>-277159.03709220799</v>
      </c>
      <c r="C465">
        <f t="shared" si="35"/>
        <v>-2999.0370922079892</v>
      </c>
      <c r="D465">
        <f t="shared" si="36"/>
        <v>-17.431057792010506</v>
      </c>
      <c r="E465">
        <f t="shared" si="37"/>
        <v>2.6902199388934159E-8</v>
      </c>
      <c r="F465">
        <f t="shared" si="38"/>
        <v>2.5315971964884489E-12</v>
      </c>
    </row>
    <row r="466" spans="1:6" x14ac:dyDescent="0.2">
      <c r="A466">
        <f t="shared" si="39"/>
        <v>464</v>
      </c>
      <c r="B466">
        <v>-277165.54829573602</v>
      </c>
      <c r="C466">
        <f t="shared" si="35"/>
        <v>-3005.5482957360218</v>
      </c>
      <c r="D466">
        <f t="shared" si="36"/>
        <v>-17.434904263977842</v>
      </c>
      <c r="E466">
        <f t="shared" si="37"/>
        <v>2.6798919591885353E-8</v>
      </c>
      <c r="F466">
        <f t="shared" si="38"/>
        <v>2.5218781827794732E-12</v>
      </c>
    </row>
    <row r="467" spans="1:6" x14ac:dyDescent="0.2">
      <c r="A467">
        <f t="shared" si="39"/>
        <v>465</v>
      </c>
      <c r="B467">
        <v>-277172.04177617998</v>
      </c>
      <c r="C467">
        <f t="shared" si="35"/>
        <v>-3012.0417761799763</v>
      </c>
      <c r="D467">
        <f t="shared" si="36"/>
        <v>-17.456473820023348</v>
      </c>
      <c r="E467">
        <f t="shared" si="37"/>
        <v>2.6227068254305349E-8</v>
      </c>
      <c r="F467">
        <f t="shared" si="38"/>
        <v>2.4680648412717451E-12</v>
      </c>
    </row>
    <row r="468" spans="1:6" x14ac:dyDescent="0.2">
      <c r="A468">
        <f t="shared" si="39"/>
        <v>466</v>
      </c>
      <c r="B468">
        <v>-277178.53533577902</v>
      </c>
      <c r="C468">
        <f t="shared" si="35"/>
        <v>-3018.5353357790154</v>
      </c>
      <c r="D468">
        <f t="shared" si="36"/>
        <v>-17.477964220984177</v>
      </c>
      <c r="E468">
        <f t="shared" si="37"/>
        <v>2.5669451208968988E-8</v>
      </c>
      <c r="F468">
        <f t="shared" si="38"/>
        <v>2.4155909996992092E-12</v>
      </c>
    </row>
    <row r="469" spans="1:6" x14ac:dyDescent="0.2">
      <c r="A469">
        <f t="shared" si="39"/>
        <v>467</v>
      </c>
      <c r="B469">
        <v>-277185.025079488</v>
      </c>
      <c r="C469">
        <f t="shared" si="35"/>
        <v>-3025.0250794879976</v>
      </c>
      <c r="D469">
        <f t="shared" si="36"/>
        <v>-17.503270512002018</v>
      </c>
      <c r="E469">
        <f t="shared" si="37"/>
        <v>2.502800317375773E-8</v>
      </c>
      <c r="F469">
        <f t="shared" si="38"/>
        <v>2.3552283496364114E-12</v>
      </c>
    </row>
    <row r="470" spans="1:6" x14ac:dyDescent="0.2">
      <c r="A470">
        <f t="shared" si="39"/>
        <v>468</v>
      </c>
      <c r="B470">
        <v>-277191.51122450799</v>
      </c>
      <c r="C470">
        <f t="shared" si="35"/>
        <v>-3031.5112245079945</v>
      </c>
      <c r="D470">
        <f t="shared" si="36"/>
        <v>-17.532175492005535</v>
      </c>
      <c r="E470">
        <f t="shared" si="37"/>
        <v>2.4314924650001604E-8</v>
      </c>
      <c r="F470">
        <f t="shared" si="38"/>
        <v>2.2881250037159407E-12</v>
      </c>
    </row>
    <row r="471" spans="1:6" x14ac:dyDescent="0.2">
      <c r="A471">
        <f t="shared" si="39"/>
        <v>469</v>
      </c>
      <c r="B471">
        <v>-277197.99748849799</v>
      </c>
      <c r="C471">
        <f t="shared" si="35"/>
        <v>-3037.9974884979893</v>
      </c>
      <c r="D471">
        <f t="shared" si="36"/>
        <v>-17.560961502010741</v>
      </c>
      <c r="E471">
        <f t="shared" si="37"/>
        <v>2.3624973104272584E-8</v>
      </c>
      <c r="F471">
        <f t="shared" si="38"/>
        <v>2.223197992595841E-12</v>
      </c>
    </row>
    <row r="472" spans="1:6" x14ac:dyDescent="0.2">
      <c r="A472">
        <f t="shared" si="39"/>
        <v>470</v>
      </c>
      <c r="B472">
        <v>-277204.49649381603</v>
      </c>
      <c r="C472">
        <f t="shared" si="35"/>
        <v>-3044.4964938160265</v>
      </c>
      <c r="D472">
        <f t="shared" si="36"/>
        <v>-17.577006183973481</v>
      </c>
      <c r="E472">
        <f t="shared" si="37"/>
        <v>2.3248942635889031E-8</v>
      </c>
      <c r="F472">
        <f t="shared" si="38"/>
        <v>2.1878121244818155E-12</v>
      </c>
    </row>
    <row r="473" spans="1:6" x14ac:dyDescent="0.2">
      <c r="A473">
        <f t="shared" si="39"/>
        <v>471</v>
      </c>
      <c r="B473">
        <v>-277210.991205453</v>
      </c>
      <c r="C473">
        <f t="shared" si="35"/>
        <v>-3050.9912054529996</v>
      </c>
      <c r="D473">
        <f t="shared" si="36"/>
        <v>-17.597344547000375</v>
      </c>
      <c r="E473">
        <f t="shared" si="37"/>
        <v>2.2780873218033014E-8</v>
      </c>
      <c r="F473">
        <f t="shared" si="38"/>
        <v>2.1437650482976395E-12</v>
      </c>
    </row>
    <row r="474" spans="1:6" x14ac:dyDescent="0.2">
      <c r="A474">
        <f t="shared" si="39"/>
        <v>472</v>
      </c>
      <c r="B474">
        <v>-277217.49422335601</v>
      </c>
      <c r="C474">
        <f t="shared" si="35"/>
        <v>-3057.4942233560141</v>
      </c>
      <c r="D474">
        <f t="shared" si="36"/>
        <v>-17.609376643985797</v>
      </c>
      <c r="E474">
        <f t="shared" si="37"/>
        <v>2.2508413957203308E-8</v>
      </c>
      <c r="F474">
        <f t="shared" si="38"/>
        <v>2.1181256167068708E-12</v>
      </c>
    </row>
    <row r="475" spans="1:6" x14ac:dyDescent="0.2">
      <c r="A475">
        <f t="shared" si="39"/>
        <v>473</v>
      </c>
      <c r="B475">
        <v>-277223.99216222699</v>
      </c>
      <c r="C475">
        <f t="shared" si="35"/>
        <v>-3063.9921622269903</v>
      </c>
      <c r="D475">
        <f t="shared" si="36"/>
        <v>-17.626487773009558</v>
      </c>
      <c r="E475">
        <f t="shared" si="37"/>
        <v>2.2126545995084345E-8</v>
      </c>
      <c r="F475">
        <f t="shared" si="38"/>
        <v>2.082190418682624E-12</v>
      </c>
    </row>
    <row r="476" spans="1:6" x14ac:dyDescent="0.2">
      <c r="A476">
        <f t="shared" si="39"/>
        <v>474</v>
      </c>
      <c r="B476">
        <v>-277230.493006467</v>
      </c>
      <c r="C476">
        <f t="shared" si="35"/>
        <v>-3070.4930064670043</v>
      </c>
      <c r="D476">
        <f t="shared" si="36"/>
        <v>-17.640693532995556</v>
      </c>
      <c r="E476">
        <f t="shared" si="37"/>
        <v>2.1814443667335786E-8</v>
      </c>
      <c r="F476">
        <f t="shared" si="38"/>
        <v>2.0528204267900362E-12</v>
      </c>
    </row>
    <row r="477" spans="1:6" x14ac:dyDescent="0.2">
      <c r="A477">
        <f t="shared" si="39"/>
        <v>475</v>
      </c>
      <c r="B477">
        <v>-277237.00302052399</v>
      </c>
      <c r="C477">
        <f t="shared" si="35"/>
        <v>-3077.0030205239891</v>
      </c>
      <c r="D477">
        <f t="shared" si="36"/>
        <v>-17.645729476010729</v>
      </c>
      <c r="E477">
        <f t="shared" si="37"/>
        <v>2.1704863523385514E-8</v>
      </c>
      <c r="F477">
        <f t="shared" si="38"/>
        <v>2.0425085269633842E-12</v>
      </c>
    </row>
    <row r="478" spans="1:6" x14ac:dyDescent="0.2">
      <c r="A478">
        <f t="shared" si="39"/>
        <v>476</v>
      </c>
      <c r="B478">
        <v>-277243.50460123998</v>
      </c>
      <c r="C478">
        <f t="shared" si="35"/>
        <v>-3083.5046012399835</v>
      </c>
      <c r="D478">
        <f t="shared" si="36"/>
        <v>-17.659198760016352</v>
      </c>
      <c r="E478">
        <f t="shared" si="37"/>
        <v>2.1414474607895298E-8</v>
      </c>
      <c r="F478">
        <f t="shared" si="38"/>
        <v>2.0151818480655713E-12</v>
      </c>
    </row>
    <row r="479" spans="1:6" x14ac:dyDescent="0.2">
      <c r="A479">
        <f t="shared" si="39"/>
        <v>477</v>
      </c>
      <c r="B479">
        <v>-277250.00948166801</v>
      </c>
      <c r="C479">
        <f t="shared" si="35"/>
        <v>-3090.0094816680066</v>
      </c>
      <c r="D479">
        <f t="shared" si="36"/>
        <v>-17.669368331993155</v>
      </c>
      <c r="E479">
        <f t="shared" si="37"/>
        <v>2.1197802167370146E-8</v>
      </c>
      <c r="F479">
        <f t="shared" si="38"/>
        <v>1.9947921641196773E-12</v>
      </c>
    </row>
    <row r="480" spans="1:6" x14ac:dyDescent="0.2">
      <c r="A480">
        <f t="shared" si="39"/>
        <v>478</v>
      </c>
      <c r="B480">
        <v>-277256.5034554</v>
      </c>
      <c r="C480">
        <f t="shared" si="35"/>
        <v>-3096.5034554000013</v>
      </c>
      <c r="D480">
        <f t="shared" si="36"/>
        <v>-17.6904445999985</v>
      </c>
      <c r="E480">
        <f t="shared" si="37"/>
        <v>2.0755706832753258E-8</v>
      </c>
      <c r="F480">
        <f t="shared" si="38"/>
        <v>1.9531893459442568E-12</v>
      </c>
    </row>
    <row r="481" spans="1:6" x14ac:dyDescent="0.2">
      <c r="A481">
        <f t="shared" si="39"/>
        <v>479</v>
      </c>
      <c r="B481">
        <v>-277263.00446748699</v>
      </c>
      <c r="C481">
        <f t="shared" si="35"/>
        <v>-3103.004467486986</v>
      </c>
      <c r="D481">
        <f t="shared" si="36"/>
        <v>-17.704482513013772</v>
      </c>
      <c r="E481">
        <f t="shared" si="37"/>
        <v>2.0466375580498602E-8</v>
      </c>
      <c r="F481">
        <f t="shared" si="38"/>
        <v>1.9259621970976212E-12</v>
      </c>
    </row>
    <row r="482" spans="1:6" x14ac:dyDescent="0.2">
      <c r="A482">
        <f t="shared" si="39"/>
        <v>480</v>
      </c>
      <c r="B482">
        <v>-277269.51059103</v>
      </c>
      <c r="C482">
        <f t="shared" si="35"/>
        <v>-3109.5105910300044</v>
      </c>
      <c r="D482">
        <f t="shared" si="36"/>
        <v>-17.713408969995271</v>
      </c>
      <c r="E482">
        <f t="shared" si="37"/>
        <v>2.0284496335640965E-8</v>
      </c>
      <c r="F482">
        <f t="shared" si="38"/>
        <v>1.9088466824988248E-12</v>
      </c>
    </row>
    <row r="483" spans="1:6" x14ac:dyDescent="0.2">
      <c r="A483">
        <f t="shared" si="39"/>
        <v>481</v>
      </c>
      <c r="B483">
        <v>-277276.01793432201</v>
      </c>
      <c r="C483">
        <f t="shared" si="35"/>
        <v>-3116.0179343220079</v>
      </c>
      <c r="D483">
        <f t="shared" si="36"/>
        <v>-17.721115677991747</v>
      </c>
      <c r="E483">
        <f t="shared" si="37"/>
        <v>2.0128770483118914E-8</v>
      </c>
      <c r="F483">
        <f t="shared" si="38"/>
        <v>1.8941922995628425E-12</v>
      </c>
    </row>
    <row r="484" spans="1:6" x14ac:dyDescent="0.2">
      <c r="A484">
        <f t="shared" si="39"/>
        <v>482</v>
      </c>
      <c r="B484">
        <v>-277282.51047611202</v>
      </c>
      <c r="C484">
        <f t="shared" si="35"/>
        <v>-3122.5104761120165</v>
      </c>
      <c r="D484">
        <f t="shared" si="36"/>
        <v>-17.743623887983176</v>
      </c>
      <c r="E484">
        <f t="shared" si="37"/>
        <v>1.9680768663444907E-8</v>
      </c>
      <c r="F484">
        <f t="shared" si="38"/>
        <v>1.8520336591367751E-12</v>
      </c>
    </row>
    <row r="485" spans="1:6" x14ac:dyDescent="0.2">
      <c r="A485">
        <f t="shared" si="39"/>
        <v>483</v>
      </c>
      <c r="B485">
        <v>-277288.99321722903</v>
      </c>
      <c r="C485">
        <f t="shared" si="35"/>
        <v>-3128.9932172290282</v>
      </c>
      <c r="D485">
        <f t="shared" si="36"/>
        <v>-17.775932770971394</v>
      </c>
      <c r="E485">
        <f t="shared" si="37"/>
        <v>1.9055067295694211E-8</v>
      </c>
      <c r="F485">
        <f t="shared" si="38"/>
        <v>1.793152829151989E-12</v>
      </c>
    </row>
    <row r="486" spans="1:6" x14ac:dyDescent="0.2">
      <c r="A486">
        <f t="shared" si="39"/>
        <v>484</v>
      </c>
      <c r="B486">
        <v>-277295.486875534</v>
      </c>
      <c r="C486">
        <f t="shared" si="35"/>
        <v>-3135.4868755339994</v>
      </c>
      <c r="D486">
        <f t="shared" si="36"/>
        <v>-17.797324466000191</v>
      </c>
      <c r="E486">
        <f t="shared" si="37"/>
        <v>1.8651776028131448E-8</v>
      </c>
      <c r="F486">
        <f t="shared" si="38"/>
        <v>1.7552016182651154E-12</v>
      </c>
    </row>
    <row r="487" spans="1:6" x14ac:dyDescent="0.2">
      <c r="A487">
        <f t="shared" si="39"/>
        <v>485</v>
      </c>
      <c r="B487">
        <v>-277301.982750892</v>
      </c>
      <c r="C487">
        <f t="shared" si="35"/>
        <v>-3141.9827508919989</v>
      </c>
      <c r="D487">
        <f t="shared" si="36"/>
        <v>-17.816499108000698</v>
      </c>
      <c r="E487">
        <f t="shared" si="37"/>
        <v>1.8297541909602022E-8</v>
      </c>
      <c r="F487">
        <f t="shared" si="38"/>
        <v>1.7218668678826418E-12</v>
      </c>
    </row>
    <row r="488" spans="1:6" x14ac:dyDescent="0.2">
      <c r="A488">
        <f t="shared" si="39"/>
        <v>486</v>
      </c>
      <c r="B488">
        <v>-277308.47537970502</v>
      </c>
      <c r="C488">
        <f t="shared" si="35"/>
        <v>-3148.4753797050216</v>
      </c>
      <c r="D488">
        <f t="shared" si="36"/>
        <v>-17.838920294978379</v>
      </c>
      <c r="E488">
        <f t="shared" si="37"/>
        <v>1.78918542952561E-8</v>
      </c>
      <c r="F488">
        <f t="shared" si="38"/>
        <v>1.6836901518350058E-12</v>
      </c>
    </row>
    <row r="489" spans="1:6" x14ac:dyDescent="0.2">
      <c r="A489">
        <f t="shared" si="39"/>
        <v>487</v>
      </c>
      <c r="B489">
        <v>-277314.96431970497</v>
      </c>
      <c r="C489">
        <f t="shared" si="35"/>
        <v>-3154.9643197049736</v>
      </c>
      <c r="D489">
        <f t="shared" si="36"/>
        <v>-17.865030295026372</v>
      </c>
      <c r="E489">
        <f t="shared" si="37"/>
        <v>1.7430743969901839E-8</v>
      </c>
      <c r="F489">
        <f t="shared" si="38"/>
        <v>1.6402979521838913E-12</v>
      </c>
    </row>
    <row r="490" spans="1:6" x14ac:dyDescent="0.2">
      <c r="A490">
        <f t="shared" si="39"/>
        <v>488</v>
      </c>
      <c r="B490">
        <v>-277321.46001791902</v>
      </c>
      <c r="C490">
        <f t="shared" si="35"/>
        <v>-3161.4600179190165</v>
      </c>
      <c r="D490">
        <f t="shared" si="36"/>
        <v>-17.884382080983414</v>
      </c>
      <c r="E490">
        <f t="shared" si="37"/>
        <v>1.7096670825088201E-8</v>
      </c>
      <c r="F490">
        <f t="shared" si="38"/>
        <v>1.6088604245451598E-12</v>
      </c>
    </row>
    <row r="491" spans="1:6" x14ac:dyDescent="0.2">
      <c r="A491">
        <f t="shared" si="39"/>
        <v>489</v>
      </c>
      <c r="B491">
        <v>-277327.96310353198</v>
      </c>
      <c r="C491">
        <f t="shared" si="35"/>
        <v>-3167.9631035319762</v>
      </c>
      <c r="D491">
        <f t="shared" si="36"/>
        <v>-17.896346468023694</v>
      </c>
      <c r="E491">
        <f t="shared" si="37"/>
        <v>1.6893338437450169E-8</v>
      </c>
      <c r="F491">
        <f t="shared" si="38"/>
        <v>1.5897260892791933E-12</v>
      </c>
    </row>
    <row r="492" spans="1:6" x14ac:dyDescent="0.2">
      <c r="A492">
        <f t="shared" si="39"/>
        <v>490</v>
      </c>
      <c r="B492">
        <v>-277334.465010404</v>
      </c>
      <c r="C492">
        <f t="shared" si="35"/>
        <v>-3174.4650104040047</v>
      </c>
      <c r="D492">
        <f t="shared" si="36"/>
        <v>-17.909489595995183</v>
      </c>
      <c r="E492">
        <f t="shared" si="37"/>
        <v>1.6672759850054991E-8</v>
      </c>
      <c r="F492">
        <f t="shared" si="38"/>
        <v>1.5689688223590503E-12</v>
      </c>
    </row>
    <row r="493" spans="1:6" x14ac:dyDescent="0.2">
      <c r="A493">
        <f t="shared" si="39"/>
        <v>491</v>
      </c>
      <c r="B493">
        <v>-277340.95684647502</v>
      </c>
      <c r="C493">
        <f t="shared" si="35"/>
        <v>-3180.9568464750191</v>
      </c>
      <c r="D493">
        <f t="shared" si="36"/>
        <v>-17.932703524980752</v>
      </c>
      <c r="E493">
        <f t="shared" si="37"/>
        <v>1.6290177388505097E-8</v>
      </c>
      <c r="F493">
        <f t="shared" si="38"/>
        <v>1.5329663872762236E-12</v>
      </c>
    </row>
    <row r="494" spans="1:6" x14ac:dyDescent="0.2">
      <c r="A494">
        <f t="shared" si="39"/>
        <v>492</v>
      </c>
      <c r="B494">
        <v>-277347.45964908501</v>
      </c>
      <c r="C494">
        <f t="shared" si="35"/>
        <v>-3187.459649085009</v>
      </c>
      <c r="D494">
        <f t="shared" si="36"/>
        <v>-17.944950914990841</v>
      </c>
      <c r="E494">
        <f t="shared" si="37"/>
        <v>1.6091882011764869E-8</v>
      </c>
      <c r="F494">
        <f t="shared" si="38"/>
        <v>1.5143060535029681E-12</v>
      </c>
    </row>
    <row r="495" spans="1:6" x14ac:dyDescent="0.2">
      <c r="A495">
        <f t="shared" si="39"/>
        <v>493</v>
      </c>
      <c r="B495">
        <v>-277353.95521020802</v>
      </c>
      <c r="C495">
        <f t="shared" si="35"/>
        <v>-3193.9552102080197</v>
      </c>
      <c r="D495">
        <f t="shared" si="36"/>
        <v>-17.964439791980112</v>
      </c>
      <c r="E495">
        <f t="shared" si="37"/>
        <v>1.5781305526278503E-8</v>
      </c>
      <c r="F495">
        <f t="shared" si="38"/>
        <v>1.4850796490523365E-12</v>
      </c>
    </row>
    <row r="496" spans="1:6" x14ac:dyDescent="0.2">
      <c r="A496">
        <f t="shared" si="39"/>
        <v>494</v>
      </c>
      <c r="B496">
        <v>-277360.45020914002</v>
      </c>
      <c r="C496">
        <f t="shared" si="35"/>
        <v>-3200.4502091400209</v>
      </c>
      <c r="D496">
        <f t="shared" si="36"/>
        <v>-17.984490859978905</v>
      </c>
      <c r="E496">
        <f t="shared" si="37"/>
        <v>1.5468024798664819E-8</v>
      </c>
      <c r="F496">
        <f t="shared" si="38"/>
        <v>1.4555987653418808E-12</v>
      </c>
    </row>
    <row r="497" spans="1:6" x14ac:dyDescent="0.2">
      <c r="A497">
        <f t="shared" si="39"/>
        <v>495</v>
      </c>
      <c r="B497">
        <v>-277366.96533083898</v>
      </c>
      <c r="C497">
        <f t="shared" si="35"/>
        <v>-3206.9653308389825</v>
      </c>
      <c r="D497">
        <f t="shared" si="36"/>
        <v>-17.984419161017286</v>
      </c>
      <c r="E497">
        <f t="shared" si="37"/>
        <v>1.5469133879740692E-8</v>
      </c>
      <c r="F497">
        <f t="shared" si="38"/>
        <v>1.4557031340034079E-12</v>
      </c>
    </row>
    <row r="498" spans="1:6" x14ac:dyDescent="0.2">
      <c r="A498">
        <f t="shared" si="39"/>
        <v>496</v>
      </c>
      <c r="B498">
        <v>-277373.47203254601</v>
      </c>
      <c r="C498">
        <f t="shared" si="35"/>
        <v>-3213.4720325460075</v>
      </c>
      <c r="D498">
        <f t="shared" si="36"/>
        <v>-17.992767453992201</v>
      </c>
      <c r="E498">
        <f t="shared" si="37"/>
        <v>1.534053057398707E-8</v>
      </c>
      <c r="F498">
        <f t="shared" si="38"/>
        <v>1.4436010837733091E-12</v>
      </c>
    </row>
    <row r="499" spans="1:6" x14ac:dyDescent="0.2">
      <c r="A499">
        <f t="shared" si="39"/>
        <v>497</v>
      </c>
      <c r="B499">
        <v>-277379.98325204803</v>
      </c>
      <c r="C499">
        <f t="shared" si="35"/>
        <v>-3219.9832520480268</v>
      </c>
      <c r="D499">
        <f t="shared" si="36"/>
        <v>-17.996597951972944</v>
      </c>
      <c r="E499">
        <f t="shared" si="37"/>
        <v>1.5281881102652865E-8</v>
      </c>
      <c r="F499">
        <f t="shared" si="38"/>
        <v>1.4380819500006898E-12</v>
      </c>
    </row>
    <row r="500" spans="1:6" x14ac:dyDescent="0.2">
      <c r="A500">
        <f t="shared" si="39"/>
        <v>498</v>
      </c>
      <c r="B500">
        <v>-277386.48715949</v>
      </c>
      <c r="C500">
        <f t="shared" si="35"/>
        <v>-3226.4871594900033</v>
      </c>
      <c r="D500">
        <f t="shared" si="36"/>
        <v>-18.007740509996438</v>
      </c>
      <c r="E500">
        <f t="shared" si="37"/>
        <v>1.5112547015197583E-8</v>
      </c>
      <c r="F500">
        <f t="shared" si="38"/>
        <v>1.4221469814550306E-12</v>
      </c>
    </row>
    <row r="501" spans="1:6" x14ac:dyDescent="0.2">
      <c r="A501">
        <f t="shared" si="39"/>
        <v>499</v>
      </c>
      <c r="B501">
        <v>-277392.99294948502</v>
      </c>
      <c r="C501">
        <f t="shared" si="35"/>
        <v>-3232.9929494850221</v>
      </c>
      <c r="D501">
        <f t="shared" si="36"/>
        <v>-18.017000514977553</v>
      </c>
      <c r="E501">
        <f t="shared" si="37"/>
        <v>1.497325069224182E-8</v>
      </c>
      <c r="F501">
        <f t="shared" si="38"/>
        <v>1.4090386784654609E-12</v>
      </c>
    </row>
    <row r="502" spans="1:6" x14ac:dyDescent="0.2">
      <c r="A502">
        <f t="shared" si="39"/>
        <v>500</v>
      </c>
      <c r="B502">
        <v>-277399.49189257598</v>
      </c>
      <c r="C502">
        <f t="shared" si="35"/>
        <v>-3239.4918925759848</v>
      </c>
      <c r="D502">
        <f t="shared" si="36"/>
        <v>-18.033107424014815</v>
      </c>
      <c r="E502">
        <f t="shared" si="37"/>
        <v>1.4734009793265383E-8</v>
      </c>
      <c r="F502">
        <f t="shared" si="38"/>
        <v>1.3865252184922494E-12</v>
      </c>
    </row>
    <row r="503" spans="1:6" x14ac:dyDescent="0.2">
      <c r="A503">
        <f t="shared" si="39"/>
        <v>501</v>
      </c>
      <c r="B503">
        <v>-277405.98700427997</v>
      </c>
      <c r="C503">
        <f t="shared" si="35"/>
        <v>-3245.9870042799739</v>
      </c>
      <c r="D503">
        <f t="shared" si="36"/>
        <v>-18.053045720025693</v>
      </c>
      <c r="E503">
        <f t="shared" si="37"/>
        <v>1.4443148024201316E-8</v>
      </c>
      <c r="F503">
        <f t="shared" si="38"/>
        <v>1.3591540423113478E-12</v>
      </c>
    </row>
    <row r="504" spans="1:6" x14ac:dyDescent="0.2">
      <c r="A504">
        <f t="shared" si="39"/>
        <v>502</v>
      </c>
      <c r="B504">
        <v>-277412.48357152898</v>
      </c>
      <c r="C504">
        <f t="shared" si="35"/>
        <v>-3252.483571528981</v>
      </c>
      <c r="D504">
        <f t="shared" si="36"/>
        <v>-18.07152847101861</v>
      </c>
      <c r="E504">
        <f t="shared" si="37"/>
        <v>1.4178650763796191E-8</v>
      </c>
      <c r="F504">
        <f t="shared" si="38"/>
        <v>1.3342638646258786E-12</v>
      </c>
    </row>
    <row r="505" spans="1:6" x14ac:dyDescent="0.2">
      <c r="A505">
        <f t="shared" si="39"/>
        <v>503</v>
      </c>
      <c r="B505">
        <v>-277418.98283481499</v>
      </c>
      <c r="C505">
        <f t="shared" si="35"/>
        <v>-3258.9828348149895</v>
      </c>
      <c r="D505">
        <f t="shared" si="36"/>
        <v>-18.087315185010084</v>
      </c>
      <c r="E505">
        <f t="shared" si="37"/>
        <v>1.395657400271016E-8</v>
      </c>
      <c r="F505">
        <f t="shared" si="38"/>
        <v>1.3133656139794321E-12</v>
      </c>
    </row>
    <row r="506" spans="1:6" x14ac:dyDescent="0.2">
      <c r="A506">
        <f t="shared" si="39"/>
        <v>504</v>
      </c>
      <c r="B506">
        <v>-277425.46618914598</v>
      </c>
      <c r="C506">
        <f t="shared" si="35"/>
        <v>-3265.4661891459837</v>
      </c>
      <c r="D506">
        <f t="shared" si="36"/>
        <v>-18.119010854016324</v>
      </c>
      <c r="E506">
        <f t="shared" si="37"/>
        <v>1.3521148063244107E-8</v>
      </c>
      <c r="F506">
        <f t="shared" si="38"/>
        <v>1.2723904107369776E-12</v>
      </c>
    </row>
    <row r="507" spans="1:6" x14ac:dyDescent="0.2">
      <c r="A507">
        <f t="shared" si="39"/>
        <v>505</v>
      </c>
      <c r="B507">
        <v>-277431.965448856</v>
      </c>
      <c r="C507">
        <f t="shared" si="35"/>
        <v>-3271.9654488560045</v>
      </c>
      <c r="D507">
        <f t="shared" si="36"/>
        <v>-18.134801143995446</v>
      </c>
      <c r="E507">
        <f t="shared" si="37"/>
        <v>1.3309322013108193E-8</v>
      </c>
      <c r="F507">
        <f t="shared" si="38"/>
        <v>1.2524567901837122E-12</v>
      </c>
    </row>
    <row r="508" spans="1:6" x14ac:dyDescent="0.2">
      <c r="A508">
        <f t="shared" si="39"/>
        <v>506</v>
      </c>
      <c r="B508">
        <v>-277438.47344875301</v>
      </c>
      <c r="C508">
        <f t="shared" si="35"/>
        <v>-3278.4734487530077</v>
      </c>
      <c r="D508">
        <f t="shared" si="36"/>
        <v>-18.141851246992246</v>
      </c>
      <c r="E508">
        <f t="shared" si="37"/>
        <v>1.3215819909115009E-8</v>
      </c>
      <c r="F508">
        <f t="shared" si="38"/>
        <v>1.2436578938216444E-12</v>
      </c>
    </row>
    <row r="509" spans="1:6" x14ac:dyDescent="0.2">
      <c r="A509">
        <f t="shared" si="39"/>
        <v>507</v>
      </c>
      <c r="B509">
        <v>-277444.96894454898</v>
      </c>
      <c r="C509">
        <f t="shared" si="35"/>
        <v>-3284.9689445489785</v>
      </c>
      <c r="D509">
        <f t="shared" si="36"/>
        <v>-18.161405451021437</v>
      </c>
      <c r="E509">
        <f t="shared" si="37"/>
        <v>1.2959905327556746E-8</v>
      </c>
      <c r="F509">
        <f t="shared" si="38"/>
        <v>1.2195753781935762E-12</v>
      </c>
    </row>
    <row r="510" spans="1:6" x14ac:dyDescent="0.2">
      <c r="A510">
        <f t="shared" si="39"/>
        <v>508</v>
      </c>
      <c r="B510">
        <v>-277451.461676359</v>
      </c>
      <c r="C510">
        <f t="shared" si="35"/>
        <v>-3291.461676359002</v>
      </c>
      <c r="D510">
        <f t="shared" si="36"/>
        <v>-18.183723640997869</v>
      </c>
      <c r="E510">
        <f t="shared" si="37"/>
        <v>1.2673867494621102E-8</v>
      </c>
      <c r="F510">
        <f t="shared" si="38"/>
        <v>1.1926581523756987E-12</v>
      </c>
    </row>
    <row r="511" spans="1:6" x14ac:dyDescent="0.2">
      <c r="A511">
        <f t="shared" si="39"/>
        <v>509</v>
      </c>
      <c r="B511">
        <v>-277457.96650957997</v>
      </c>
      <c r="C511">
        <f t="shared" si="35"/>
        <v>-3297.9665095799719</v>
      </c>
      <c r="D511">
        <f t="shared" si="36"/>
        <v>-18.193940420027957</v>
      </c>
      <c r="E511">
        <f t="shared" si="37"/>
        <v>1.254504060948609E-8</v>
      </c>
      <c r="F511">
        <f t="shared" si="38"/>
        <v>1.1805350624927843E-12</v>
      </c>
    </row>
    <row r="512" spans="1:6" x14ac:dyDescent="0.2">
      <c r="A512">
        <f t="shared" si="39"/>
        <v>510</v>
      </c>
      <c r="B512">
        <v>-277464.46500849701</v>
      </c>
      <c r="C512">
        <f t="shared" si="35"/>
        <v>-3304.4650084970053</v>
      </c>
      <c r="D512">
        <f t="shared" si="36"/>
        <v>-18.2104915029945</v>
      </c>
      <c r="E512">
        <f t="shared" si="37"/>
        <v>1.2339115444662258E-8</v>
      </c>
      <c r="F512">
        <f t="shared" si="38"/>
        <v>1.1611567372332936E-12</v>
      </c>
    </row>
    <row r="513" spans="1:6" x14ac:dyDescent="0.2">
      <c r="A513">
        <f t="shared" si="39"/>
        <v>511</v>
      </c>
      <c r="B513">
        <v>-277470.96179103799</v>
      </c>
      <c r="C513">
        <f t="shared" si="35"/>
        <v>-3310.9617910379893</v>
      </c>
      <c r="D513">
        <f t="shared" si="36"/>
        <v>-18.228758962010488</v>
      </c>
      <c r="E513">
        <f t="shared" si="37"/>
        <v>1.2115757461564217E-8</v>
      </c>
      <c r="F513">
        <f t="shared" si="38"/>
        <v>1.1401379188218553E-12</v>
      </c>
    </row>
    <row r="514" spans="1:6" x14ac:dyDescent="0.2">
      <c r="A514">
        <f t="shared" si="39"/>
        <v>512</v>
      </c>
      <c r="B514">
        <v>-277477.47206497099</v>
      </c>
      <c r="C514">
        <f t="shared" si="35"/>
        <v>-3317.4720649709925</v>
      </c>
      <c r="D514">
        <f t="shared" si="36"/>
        <v>-18.233535029007271</v>
      </c>
      <c r="E514">
        <f t="shared" si="37"/>
        <v>1.2058029757636406E-8</v>
      </c>
      <c r="F514">
        <f t="shared" si="38"/>
        <v>1.1347055267965595E-12</v>
      </c>
    </row>
    <row r="515" spans="1:6" x14ac:dyDescent="0.2">
      <c r="A515">
        <f t="shared" si="39"/>
        <v>513</v>
      </c>
      <c r="B515">
        <v>-277483.97020602197</v>
      </c>
      <c r="C515">
        <f t="shared" ref="C515:C578" si="40">B515+274160</f>
        <v>-3323.9702060219715</v>
      </c>
      <c r="D515">
        <f t="shared" ref="D515:D578" si="41">-C515+1*(-6.51505)*A515</f>
        <v>-18.250443978028215</v>
      </c>
      <c r="E515">
        <f t="shared" ref="E515:E578" si="42">EXP(D515)</f>
        <v>1.1855855243444807E-8</v>
      </c>
      <c r="F515">
        <f t="shared" ref="F515:F578" si="43">E515/SUM(E:E)</f>
        <v>1.1156801517359838E-12</v>
      </c>
    </row>
    <row r="516" spans="1:6" x14ac:dyDescent="0.2">
      <c r="A516">
        <f t="shared" ref="A516:A579" si="44">A515+1</f>
        <v>514</v>
      </c>
      <c r="B516">
        <v>-277490.48100280698</v>
      </c>
      <c r="C516">
        <f t="shared" si="40"/>
        <v>-3330.4810028069769</v>
      </c>
      <c r="D516">
        <f t="shared" si="41"/>
        <v>-18.254697193022821</v>
      </c>
      <c r="E516">
        <f t="shared" si="42"/>
        <v>1.180553682552862E-8</v>
      </c>
      <c r="F516">
        <f t="shared" si="43"/>
        <v>1.1109450011303885E-12</v>
      </c>
    </row>
    <row r="517" spans="1:6" x14ac:dyDescent="0.2">
      <c r="A517">
        <f t="shared" si="44"/>
        <v>515</v>
      </c>
      <c r="B517">
        <v>-277496.98518729198</v>
      </c>
      <c r="C517">
        <f t="shared" si="40"/>
        <v>-3336.9851872919826</v>
      </c>
      <c r="D517">
        <f t="shared" si="41"/>
        <v>-18.265562708017114</v>
      </c>
      <c r="E517">
        <f t="shared" si="42"/>
        <v>1.1677957948391244E-8</v>
      </c>
      <c r="F517">
        <f t="shared" si="43"/>
        <v>1.0989393534499621E-12</v>
      </c>
    </row>
    <row r="518" spans="1:6" x14ac:dyDescent="0.2">
      <c r="A518">
        <f t="shared" si="44"/>
        <v>516</v>
      </c>
      <c r="B518">
        <v>-277503.49032568902</v>
      </c>
      <c r="C518">
        <f t="shared" si="40"/>
        <v>-3343.4903256890248</v>
      </c>
      <c r="D518">
        <f t="shared" si="41"/>
        <v>-18.275474310974914</v>
      </c>
      <c r="E518">
        <f t="shared" si="42"/>
        <v>1.1562782395923256E-8</v>
      </c>
      <c r="F518">
        <f t="shared" si="43"/>
        <v>1.0881009048340509E-12</v>
      </c>
    </row>
    <row r="519" spans="1:6" x14ac:dyDescent="0.2">
      <c r="A519">
        <f t="shared" si="44"/>
        <v>517</v>
      </c>
      <c r="B519">
        <v>-277509.99191307998</v>
      </c>
      <c r="C519">
        <f t="shared" si="40"/>
        <v>-3349.9919130799826</v>
      </c>
      <c r="D519">
        <f t="shared" si="41"/>
        <v>-18.288936920017022</v>
      </c>
      <c r="E519">
        <f t="shared" si="42"/>
        <v>1.1408160320687488E-8</v>
      </c>
      <c r="F519">
        <f t="shared" si="43"/>
        <v>1.0735503914532337E-12</v>
      </c>
    </row>
    <row r="520" spans="1:6" x14ac:dyDescent="0.2">
      <c r="A520">
        <f t="shared" si="44"/>
        <v>518</v>
      </c>
      <c r="B520">
        <v>-277516.48453187902</v>
      </c>
      <c r="C520">
        <f t="shared" si="40"/>
        <v>-3356.4845318790176</v>
      </c>
      <c r="D520">
        <f t="shared" si="41"/>
        <v>-18.311368120982024</v>
      </c>
      <c r="E520">
        <f t="shared" si="42"/>
        <v>1.1155110302076521E-8</v>
      </c>
      <c r="F520">
        <f t="shared" si="43"/>
        <v>1.0497374418714838E-12</v>
      </c>
    </row>
    <row r="521" spans="1:6" x14ac:dyDescent="0.2">
      <c r="A521">
        <f t="shared" si="44"/>
        <v>519</v>
      </c>
      <c r="B521">
        <v>-277522.985091209</v>
      </c>
      <c r="C521">
        <f t="shared" si="40"/>
        <v>-3362.9850912090042</v>
      </c>
      <c r="D521">
        <f t="shared" si="41"/>
        <v>-18.325858790995426</v>
      </c>
      <c r="E521">
        <f t="shared" si="42"/>
        <v>1.0994630815475433E-8</v>
      </c>
      <c r="F521">
        <f t="shared" si="43"/>
        <v>1.0346357242572601E-12</v>
      </c>
    </row>
    <row r="522" spans="1:6" x14ac:dyDescent="0.2">
      <c r="A522">
        <f t="shared" si="44"/>
        <v>520</v>
      </c>
      <c r="B522">
        <v>-277529.48734855599</v>
      </c>
      <c r="C522">
        <f t="shared" si="40"/>
        <v>-3369.4873485559947</v>
      </c>
      <c r="D522">
        <f t="shared" si="41"/>
        <v>-18.338651444004881</v>
      </c>
      <c r="E522">
        <f t="shared" si="42"/>
        <v>1.0854876140937028E-8</v>
      </c>
      <c r="F522">
        <f t="shared" si="43"/>
        <v>1.0214842886760075E-12</v>
      </c>
    </row>
    <row r="523" spans="1:6" x14ac:dyDescent="0.2">
      <c r="A523">
        <f t="shared" si="44"/>
        <v>521</v>
      </c>
      <c r="B523">
        <v>-277535.993743181</v>
      </c>
      <c r="C523">
        <f t="shared" si="40"/>
        <v>-3375.9937431809958</v>
      </c>
      <c r="D523">
        <f t="shared" si="41"/>
        <v>-18.347306819004189</v>
      </c>
      <c r="E523">
        <f t="shared" si="42"/>
        <v>1.0761328546135962E-8</v>
      </c>
      <c r="F523">
        <f t="shared" si="43"/>
        <v>1.0126811114594255E-12</v>
      </c>
    </row>
    <row r="524" spans="1:6" x14ac:dyDescent="0.2">
      <c r="A524">
        <f t="shared" si="44"/>
        <v>522</v>
      </c>
      <c r="B524">
        <v>-277542.49163222301</v>
      </c>
      <c r="C524">
        <f t="shared" si="40"/>
        <v>-3382.4916322230129</v>
      </c>
      <c r="D524">
        <f t="shared" si="41"/>
        <v>-18.364467776987112</v>
      </c>
      <c r="E524">
        <f t="shared" si="42"/>
        <v>1.0578229410911117E-8</v>
      </c>
      <c r="F524">
        <f t="shared" si="43"/>
        <v>9.9545080063192683E-13</v>
      </c>
    </row>
    <row r="525" spans="1:6" x14ac:dyDescent="0.2">
      <c r="A525">
        <f t="shared" si="44"/>
        <v>523</v>
      </c>
      <c r="B525">
        <v>-277548.995463609</v>
      </c>
      <c r="C525">
        <f t="shared" si="40"/>
        <v>-3388.9954636089969</v>
      </c>
      <c r="D525">
        <f t="shared" si="41"/>
        <v>-18.375686391003001</v>
      </c>
      <c r="E525">
        <f t="shared" si="42"/>
        <v>1.0460219529531047E-8</v>
      </c>
      <c r="F525">
        <f t="shared" si="43"/>
        <v>9.8434563110505886E-13</v>
      </c>
    </row>
    <row r="526" spans="1:6" x14ac:dyDescent="0.2">
      <c r="A526">
        <f t="shared" si="44"/>
        <v>524</v>
      </c>
      <c r="B526">
        <v>-277555.50438618602</v>
      </c>
      <c r="C526">
        <f t="shared" si="40"/>
        <v>-3395.5043861860177</v>
      </c>
      <c r="D526">
        <f t="shared" si="41"/>
        <v>-18.381813813982262</v>
      </c>
      <c r="E526">
        <f t="shared" si="42"/>
        <v>1.0396321305663414E-8</v>
      </c>
      <c r="F526">
        <f t="shared" si="43"/>
        <v>9.7833257016289537E-13</v>
      </c>
    </row>
    <row r="527" spans="1:6" x14ac:dyDescent="0.2">
      <c r="A527">
        <f t="shared" si="44"/>
        <v>525</v>
      </c>
      <c r="B527">
        <v>-277561.99751830101</v>
      </c>
      <c r="C527">
        <f t="shared" si="40"/>
        <v>-3401.9975183010101</v>
      </c>
      <c r="D527">
        <f t="shared" si="41"/>
        <v>-18.403731698989759</v>
      </c>
      <c r="E527">
        <f t="shared" si="42"/>
        <v>1.0170934949677506E-8</v>
      </c>
      <c r="F527">
        <f t="shared" si="43"/>
        <v>9.5712287430526331E-13</v>
      </c>
    </row>
    <row r="528" spans="1:6" x14ac:dyDescent="0.2">
      <c r="A528">
        <f t="shared" si="44"/>
        <v>526</v>
      </c>
      <c r="B528">
        <v>-277568.49890375102</v>
      </c>
      <c r="C528">
        <f t="shared" si="40"/>
        <v>-3408.498903751024</v>
      </c>
      <c r="D528">
        <f t="shared" si="41"/>
        <v>-18.41739624897582</v>
      </c>
      <c r="E528">
        <f t="shared" si="42"/>
        <v>1.0032898948404949E-8</v>
      </c>
      <c r="F528">
        <f t="shared" si="43"/>
        <v>9.4413317228187315E-13</v>
      </c>
    </row>
    <row r="529" spans="1:6" x14ac:dyDescent="0.2">
      <c r="A529">
        <f t="shared" si="44"/>
        <v>527</v>
      </c>
      <c r="B529">
        <v>-277575.00370550097</v>
      </c>
      <c r="C529">
        <f t="shared" si="40"/>
        <v>-3415.0037055009743</v>
      </c>
      <c r="D529">
        <f t="shared" si="41"/>
        <v>-18.427644499025519</v>
      </c>
      <c r="E529">
        <f t="shared" si="42"/>
        <v>9.9306043568379979E-9</v>
      </c>
      <c r="F529">
        <f t="shared" si="43"/>
        <v>9.3450687007948345E-13</v>
      </c>
    </row>
    <row r="530" spans="1:6" x14ac:dyDescent="0.2">
      <c r="A530">
        <f t="shared" si="44"/>
        <v>528</v>
      </c>
      <c r="B530">
        <v>-277581.50723910303</v>
      </c>
      <c r="C530">
        <f t="shared" si="40"/>
        <v>-3421.5072391030262</v>
      </c>
      <c r="D530">
        <f t="shared" si="41"/>
        <v>-18.43916089697359</v>
      </c>
      <c r="E530">
        <f t="shared" si="42"/>
        <v>9.8168955797026911E-9</v>
      </c>
      <c r="F530">
        <f t="shared" si="43"/>
        <v>9.2380645048738573E-13</v>
      </c>
    </row>
    <row r="531" spans="1:6" x14ac:dyDescent="0.2">
      <c r="A531">
        <f t="shared" si="44"/>
        <v>529</v>
      </c>
      <c r="B531">
        <v>-277588.00624227501</v>
      </c>
      <c r="C531">
        <f t="shared" si="40"/>
        <v>-3428.0062422750052</v>
      </c>
      <c r="D531">
        <f t="shared" si="41"/>
        <v>-18.45520772499458</v>
      </c>
      <c r="E531">
        <f t="shared" si="42"/>
        <v>9.6606227396785769E-9</v>
      </c>
      <c r="F531">
        <f t="shared" si="43"/>
        <v>9.0910059398945674E-13</v>
      </c>
    </row>
    <row r="532" spans="1:6" x14ac:dyDescent="0.2">
      <c r="A532">
        <f t="shared" si="44"/>
        <v>530</v>
      </c>
      <c r="B532">
        <v>-277594.51857948297</v>
      </c>
      <c r="C532">
        <f t="shared" si="40"/>
        <v>-3434.518579482974</v>
      </c>
      <c r="D532">
        <f t="shared" si="41"/>
        <v>-18.457920517025741</v>
      </c>
      <c r="E532">
        <f t="shared" si="42"/>
        <v>9.6344509945954172E-9</v>
      </c>
      <c r="F532">
        <f t="shared" si="43"/>
        <v>9.0663773526471652E-13</v>
      </c>
    </row>
    <row r="533" spans="1:6" x14ac:dyDescent="0.2">
      <c r="A533">
        <f t="shared" si="44"/>
        <v>531</v>
      </c>
      <c r="B533">
        <v>-277601.03054714203</v>
      </c>
      <c r="C533">
        <f t="shared" si="40"/>
        <v>-3441.0305471420288</v>
      </c>
      <c r="D533">
        <f t="shared" si="41"/>
        <v>-18.461002857970925</v>
      </c>
      <c r="E533">
        <f t="shared" si="42"/>
        <v>9.6048000524426352E-9</v>
      </c>
      <c r="F533">
        <f t="shared" si="43"/>
        <v>9.0384747113270283E-13</v>
      </c>
    </row>
    <row r="534" spans="1:6" x14ac:dyDescent="0.2">
      <c r="A534">
        <f t="shared" si="44"/>
        <v>532</v>
      </c>
      <c r="B534">
        <v>-277607.53450083698</v>
      </c>
      <c r="C534">
        <f t="shared" si="40"/>
        <v>-3447.5345008369768</v>
      </c>
      <c r="D534">
        <f t="shared" si="41"/>
        <v>-18.472099163022904</v>
      </c>
      <c r="E534">
        <f t="shared" si="42"/>
        <v>9.4988113898754009E-9</v>
      </c>
      <c r="F534">
        <f t="shared" si="43"/>
        <v>8.9387354308557296E-13</v>
      </c>
    </row>
    <row r="535" spans="1:6" x14ac:dyDescent="0.2">
      <c r="A535">
        <f t="shared" si="44"/>
        <v>533</v>
      </c>
      <c r="B535">
        <v>-277614.03862667002</v>
      </c>
      <c r="C535">
        <f t="shared" si="40"/>
        <v>-3454.0386266700225</v>
      </c>
      <c r="D535">
        <f t="shared" si="41"/>
        <v>-18.483023329977186</v>
      </c>
      <c r="E535">
        <f t="shared" si="42"/>
        <v>9.3956095119757239E-9</v>
      </c>
      <c r="F535">
        <f t="shared" si="43"/>
        <v>8.8416186185884648E-13</v>
      </c>
    </row>
    <row r="536" spans="1:6" x14ac:dyDescent="0.2">
      <c r="A536">
        <f t="shared" si="44"/>
        <v>534</v>
      </c>
      <c r="B536">
        <v>-277620.544573783</v>
      </c>
      <c r="C536">
        <f t="shared" si="40"/>
        <v>-3460.5445737830014</v>
      </c>
      <c r="D536">
        <f t="shared" si="41"/>
        <v>-18.492126216998258</v>
      </c>
      <c r="E536">
        <f t="shared" si="42"/>
        <v>9.3104704337020312E-9</v>
      </c>
      <c r="F536">
        <f t="shared" si="43"/>
        <v>8.7614995737649583E-13</v>
      </c>
    </row>
    <row r="537" spans="1:6" x14ac:dyDescent="0.2">
      <c r="A537">
        <f t="shared" si="44"/>
        <v>535</v>
      </c>
      <c r="B537">
        <v>-277627.04157829197</v>
      </c>
      <c r="C537">
        <f t="shared" si="40"/>
        <v>-3467.0415782919736</v>
      </c>
      <c r="D537">
        <f t="shared" si="41"/>
        <v>-18.510171708026064</v>
      </c>
      <c r="E537">
        <f t="shared" si="42"/>
        <v>9.1439652750660809E-9</v>
      </c>
      <c r="F537">
        <f t="shared" si="43"/>
        <v>8.604812015729453E-13</v>
      </c>
    </row>
    <row r="538" spans="1:6" x14ac:dyDescent="0.2">
      <c r="A538">
        <f t="shared" si="44"/>
        <v>536</v>
      </c>
      <c r="B538">
        <v>-277633.53875422402</v>
      </c>
      <c r="C538">
        <f t="shared" si="40"/>
        <v>-3473.5387542240205</v>
      </c>
      <c r="D538">
        <f t="shared" si="41"/>
        <v>-18.528045775979081</v>
      </c>
      <c r="E538">
        <f t="shared" si="42"/>
        <v>8.9819774219910036E-9</v>
      </c>
      <c r="F538">
        <f t="shared" si="43"/>
        <v>8.4523754105354805E-13</v>
      </c>
    </row>
    <row r="539" spans="1:6" x14ac:dyDescent="0.2">
      <c r="A539">
        <f t="shared" si="44"/>
        <v>537</v>
      </c>
      <c r="B539">
        <v>-277640.04416084202</v>
      </c>
      <c r="C539">
        <f t="shared" si="40"/>
        <v>-3480.0441608420224</v>
      </c>
      <c r="D539">
        <f t="shared" si="41"/>
        <v>-18.537689157977184</v>
      </c>
      <c r="E539">
        <f t="shared" si="42"/>
        <v>8.8957770820300761E-9</v>
      </c>
      <c r="F539">
        <f t="shared" si="43"/>
        <v>8.371257678923098E-13</v>
      </c>
    </row>
    <row r="540" spans="1:6" x14ac:dyDescent="0.2">
      <c r="A540">
        <f t="shared" si="44"/>
        <v>538</v>
      </c>
      <c r="B540">
        <v>-277646.54070878</v>
      </c>
      <c r="C540">
        <f t="shared" si="40"/>
        <v>-3486.5407087799977</v>
      </c>
      <c r="D540">
        <f t="shared" si="41"/>
        <v>-18.556191220001892</v>
      </c>
      <c r="E540">
        <f t="shared" si="42"/>
        <v>8.7327001446063761E-9</v>
      </c>
      <c r="F540">
        <f t="shared" si="43"/>
        <v>8.2177962047792491E-13</v>
      </c>
    </row>
    <row r="541" spans="1:6" x14ac:dyDescent="0.2">
      <c r="A541">
        <f t="shared" si="44"/>
        <v>539</v>
      </c>
      <c r="B541">
        <v>-277653.04166698398</v>
      </c>
      <c r="C541">
        <f t="shared" si="40"/>
        <v>-3493.041666983976</v>
      </c>
      <c r="D541">
        <f t="shared" si="41"/>
        <v>-18.57028301602395</v>
      </c>
      <c r="E541">
        <f t="shared" si="42"/>
        <v>8.6105037211114185E-9</v>
      </c>
      <c r="F541">
        <f t="shared" si="43"/>
        <v>8.10280481739551E-13</v>
      </c>
    </row>
    <row r="542" spans="1:6" x14ac:dyDescent="0.2">
      <c r="A542">
        <f t="shared" si="44"/>
        <v>540</v>
      </c>
      <c r="B542">
        <v>-277659.55014276499</v>
      </c>
      <c r="C542">
        <f t="shared" si="40"/>
        <v>-3499.550142764987</v>
      </c>
      <c r="D542">
        <f t="shared" si="41"/>
        <v>-18.576857235012994</v>
      </c>
      <c r="E542">
        <f t="shared" si="42"/>
        <v>8.5540820514624228E-9</v>
      </c>
      <c r="F542">
        <f t="shared" si="43"/>
        <v>8.0497099240600045E-13</v>
      </c>
    </row>
    <row r="543" spans="1:6" x14ac:dyDescent="0.2">
      <c r="A543">
        <f t="shared" si="44"/>
        <v>541</v>
      </c>
      <c r="B543">
        <v>-277666.05653858098</v>
      </c>
      <c r="C543">
        <f t="shared" si="40"/>
        <v>-3506.056538580975</v>
      </c>
      <c r="D543">
        <f t="shared" si="41"/>
        <v>-18.585511419024897</v>
      </c>
      <c r="E543">
        <f t="shared" si="42"/>
        <v>8.4803728578349863E-9</v>
      </c>
      <c r="F543">
        <f t="shared" si="43"/>
        <v>7.9803468265508114E-13</v>
      </c>
    </row>
    <row r="544" spans="1:6" x14ac:dyDescent="0.2">
      <c r="A544">
        <f t="shared" si="44"/>
        <v>542</v>
      </c>
      <c r="B544">
        <v>-277672.55919289502</v>
      </c>
      <c r="C544">
        <f t="shared" si="40"/>
        <v>-3512.5591928950162</v>
      </c>
      <c r="D544">
        <f t="shared" si="41"/>
        <v>-18.597907104983733</v>
      </c>
      <c r="E544">
        <f t="shared" si="42"/>
        <v>8.375901652889227E-9</v>
      </c>
      <c r="F544">
        <f t="shared" si="43"/>
        <v>7.8820355302397577E-13</v>
      </c>
    </row>
    <row r="545" spans="1:6" x14ac:dyDescent="0.2">
      <c r="A545">
        <f t="shared" si="44"/>
        <v>543</v>
      </c>
      <c r="B545">
        <v>-277679.06681942899</v>
      </c>
      <c r="C545">
        <f t="shared" si="40"/>
        <v>-3519.0668194289901</v>
      </c>
      <c r="D545">
        <f t="shared" si="41"/>
        <v>-18.605330571009745</v>
      </c>
      <c r="E545">
        <f t="shared" si="42"/>
        <v>8.3139536504623164E-9</v>
      </c>
      <c r="F545">
        <f t="shared" si="43"/>
        <v>7.8237401518564807E-13</v>
      </c>
    </row>
    <row r="546" spans="1:6" x14ac:dyDescent="0.2">
      <c r="A546">
        <f t="shared" si="44"/>
        <v>544</v>
      </c>
      <c r="B546">
        <v>-277685.57493472</v>
      </c>
      <c r="C546">
        <f t="shared" si="40"/>
        <v>-3525.5749347200035</v>
      </c>
      <c r="D546">
        <f t="shared" si="41"/>
        <v>-18.612265279996336</v>
      </c>
      <c r="E546">
        <f t="shared" si="42"/>
        <v>8.2564982498630193E-9</v>
      </c>
      <c r="F546">
        <f t="shared" si="43"/>
        <v>7.7696724791813129E-13</v>
      </c>
    </row>
    <row r="547" spans="1:6" x14ac:dyDescent="0.2">
      <c r="A547">
        <f t="shared" si="44"/>
        <v>545</v>
      </c>
      <c r="B547">
        <v>-277692.083072423</v>
      </c>
      <c r="C547">
        <f t="shared" si="40"/>
        <v>-3532.0830724230036</v>
      </c>
      <c r="D547">
        <f t="shared" si="41"/>
        <v>-18.619177576996208</v>
      </c>
      <c r="E547">
        <f t="shared" si="42"/>
        <v>8.1996236752116186E-9</v>
      </c>
      <c r="F547">
        <f t="shared" si="43"/>
        <v>7.7161513853639109E-13</v>
      </c>
    </row>
    <row r="548" spans="1:6" x14ac:dyDescent="0.2">
      <c r="A548">
        <f t="shared" si="44"/>
        <v>546</v>
      </c>
      <c r="B548">
        <v>-277698.59708976699</v>
      </c>
      <c r="C548">
        <f t="shared" si="40"/>
        <v>-3538.5970897669904</v>
      </c>
      <c r="D548">
        <f t="shared" si="41"/>
        <v>-18.620210233009402</v>
      </c>
      <c r="E548">
        <f t="shared" si="42"/>
        <v>8.1911606549639186E-9</v>
      </c>
      <c r="F548">
        <f t="shared" si="43"/>
        <v>7.7081873679900322E-13</v>
      </c>
    </row>
    <row r="549" spans="1:6" x14ac:dyDescent="0.2">
      <c r="A549">
        <f t="shared" si="44"/>
        <v>547</v>
      </c>
      <c r="B549">
        <v>-277705.10078310902</v>
      </c>
      <c r="C549">
        <f t="shared" si="40"/>
        <v>-3545.1007831090246</v>
      </c>
      <c r="D549">
        <f t="shared" si="41"/>
        <v>-18.631566890975137</v>
      </c>
      <c r="E549">
        <f t="shared" si="42"/>
        <v>8.0986626731822092E-9</v>
      </c>
      <c r="F549">
        <f t="shared" si="43"/>
        <v>7.6211433207825997E-13</v>
      </c>
    </row>
    <row r="550" spans="1:6" x14ac:dyDescent="0.2">
      <c r="A550">
        <f t="shared" si="44"/>
        <v>548</v>
      </c>
      <c r="B550">
        <v>-277711.61372685398</v>
      </c>
      <c r="C550">
        <f t="shared" si="40"/>
        <v>-3551.6137268539751</v>
      </c>
      <c r="D550">
        <f t="shared" si="41"/>
        <v>-18.633673146024648</v>
      </c>
      <c r="E550">
        <f t="shared" si="42"/>
        <v>8.0816227755172998E-9</v>
      </c>
      <c r="F550">
        <f t="shared" si="43"/>
        <v>7.6051081421961683E-13</v>
      </c>
    </row>
    <row r="551" spans="1:6" x14ac:dyDescent="0.2">
      <c r="A551">
        <f t="shared" si="44"/>
        <v>549</v>
      </c>
      <c r="B551">
        <v>-277718.11347508401</v>
      </c>
      <c r="C551">
        <f t="shared" si="40"/>
        <v>-3558.1134750840138</v>
      </c>
      <c r="D551">
        <f t="shared" si="41"/>
        <v>-18.648974915985946</v>
      </c>
      <c r="E551">
        <f t="shared" si="42"/>
        <v>7.9589009678675407E-9</v>
      </c>
      <c r="F551">
        <f t="shared" si="43"/>
        <v>7.4896223487476517E-13</v>
      </c>
    </row>
    <row r="552" spans="1:6" x14ac:dyDescent="0.2">
      <c r="A552">
        <f t="shared" si="44"/>
        <v>550</v>
      </c>
      <c r="B552">
        <v>-277724.61546564102</v>
      </c>
      <c r="C552">
        <f t="shared" si="40"/>
        <v>-3564.6154656410217</v>
      </c>
      <c r="D552">
        <f t="shared" si="41"/>
        <v>-18.662034358977962</v>
      </c>
      <c r="E552">
        <f t="shared" si="42"/>
        <v>7.85563790107952E-9</v>
      </c>
      <c r="F552">
        <f t="shared" si="43"/>
        <v>7.3924479554566394E-13</v>
      </c>
    </row>
    <row r="553" spans="1:6" x14ac:dyDescent="0.2">
      <c r="A553">
        <f t="shared" si="44"/>
        <v>551</v>
      </c>
      <c r="B553">
        <v>-277731.11782455398</v>
      </c>
      <c r="C553">
        <f t="shared" si="40"/>
        <v>-3571.1178245539777</v>
      </c>
      <c r="D553">
        <f t="shared" si="41"/>
        <v>-18.674725446021966</v>
      </c>
      <c r="E553">
        <f t="shared" si="42"/>
        <v>7.7565712779256318E-9</v>
      </c>
      <c r="F553">
        <f t="shared" si="43"/>
        <v>7.2992225719792109E-13</v>
      </c>
    </row>
    <row r="554" spans="1:6" x14ac:dyDescent="0.2">
      <c r="A554">
        <f t="shared" si="44"/>
        <v>552</v>
      </c>
      <c r="B554">
        <v>-277737.62064647599</v>
      </c>
      <c r="C554">
        <f t="shared" si="40"/>
        <v>-3577.6206464759889</v>
      </c>
      <c r="D554">
        <f t="shared" si="41"/>
        <v>-18.686953524010733</v>
      </c>
      <c r="E554">
        <f t="shared" si="42"/>
        <v>7.6623008670346136E-9</v>
      </c>
      <c r="F554">
        <f t="shared" si="43"/>
        <v>7.2105106029415856E-13</v>
      </c>
    </row>
    <row r="555" spans="1:6" x14ac:dyDescent="0.2">
      <c r="A555">
        <f t="shared" si="44"/>
        <v>553</v>
      </c>
      <c r="B555">
        <v>-277744.12162756902</v>
      </c>
      <c r="C555">
        <f t="shared" si="40"/>
        <v>-3584.121627569024</v>
      </c>
      <c r="D555">
        <f t="shared" si="41"/>
        <v>-18.701022430975627</v>
      </c>
      <c r="E555">
        <f t="shared" si="42"/>
        <v>7.5552554407273781E-9</v>
      </c>
      <c r="F555">
        <f t="shared" si="43"/>
        <v>7.1097768684173452E-13</v>
      </c>
    </row>
    <row r="556" spans="1:6" x14ac:dyDescent="0.2">
      <c r="A556">
        <f t="shared" si="44"/>
        <v>554</v>
      </c>
      <c r="B556">
        <v>-277750.62032747199</v>
      </c>
      <c r="C556">
        <f t="shared" si="40"/>
        <v>-3590.6203274719883</v>
      </c>
      <c r="D556">
        <f t="shared" si="41"/>
        <v>-18.71737252801131</v>
      </c>
      <c r="E556">
        <f t="shared" si="42"/>
        <v>7.4327306566858226E-9</v>
      </c>
      <c r="F556">
        <f t="shared" si="43"/>
        <v>6.9944764815249843E-13</v>
      </c>
    </row>
    <row r="557" spans="1:6" x14ac:dyDescent="0.2">
      <c r="A557">
        <f t="shared" si="44"/>
        <v>555</v>
      </c>
      <c r="B557">
        <v>-277757.13199448498</v>
      </c>
      <c r="C557">
        <f t="shared" si="40"/>
        <v>-3597.131994484982</v>
      </c>
      <c r="D557">
        <f t="shared" si="41"/>
        <v>-18.720755515017572</v>
      </c>
      <c r="E557">
        <f t="shared" si="42"/>
        <v>7.4076283098503205E-9</v>
      </c>
      <c r="F557">
        <f t="shared" si="43"/>
        <v>6.9708542378729738E-13</v>
      </c>
    </row>
    <row r="558" spans="1:6" x14ac:dyDescent="0.2">
      <c r="A558">
        <f t="shared" si="44"/>
        <v>556</v>
      </c>
      <c r="B558">
        <v>-277763.651555299</v>
      </c>
      <c r="C558">
        <f t="shared" si="40"/>
        <v>-3603.6515552990022</v>
      </c>
      <c r="D558">
        <f t="shared" si="41"/>
        <v>-18.716244700997322</v>
      </c>
      <c r="E558">
        <f t="shared" si="42"/>
        <v>7.4411182200793427E-9</v>
      </c>
      <c r="F558">
        <f t="shared" si="43"/>
        <v>7.0023694911876579E-13</v>
      </c>
    </row>
    <row r="559" spans="1:6" x14ac:dyDescent="0.2">
      <c r="A559">
        <f t="shared" si="44"/>
        <v>557</v>
      </c>
      <c r="B559">
        <v>-277770.16056275298</v>
      </c>
      <c r="C559">
        <f t="shared" si="40"/>
        <v>-3610.1605627529789</v>
      </c>
      <c r="D559">
        <f t="shared" si="41"/>
        <v>-18.722287247021086</v>
      </c>
      <c r="E559">
        <f t="shared" si="42"/>
        <v>7.3962904939624456E-9</v>
      </c>
      <c r="F559">
        <f t="shared" si="43"/>
        <v>6.960184930690657E-13</v>
      </c>
    </row>
    <row r="560" spans="1:6" x14ac:dyDescent="0.2">
      <c r="A560">
        <f t="shared" si="44"/>
        <v>558</v>
      </c>
      <c r="B560">
        <v>-277776.67108082701</v>
      </c>
      <c r="C560">
        <f t="shared" si="40"/>
        <v>-3616.6710808270145</v>
      </c>
      <c r="D560">
        <f t="shared" si="41"/>
        <v>-18.726819172985415</v>
      </c>
      <c r="E560">
        <f t="shared" si="42"/>
        <v>7.3628468922363255E-9</v>
      </c>
      <c r="F560">
        <f t="shared" si="43"/>
        <v>6.9287132554025952E-13</v>
      </c>
    </row>
    <row r="561" spans="1:6" x14ac:dyDescent="0.2">
      <c r="A561">
        <f t="shared" si="44"/>
        <v>559</v>
      </c>
      <c r="B561">
        <v>-277783.172323226</v>
      </c>
      <c r="C561">
        <f t="shared" si="40"/>
        <v>-3623.1723232259974</v>
      </c>
      <c r="D561">
        <f t="shared" si="41"/>
        <v>-18.740626774002521</v>
      </c>
      <c r="E561">
        <f t="shared" si="42"/>
        <v>7.261882283583674E-9</v>
      </c>
      <c r="F561">
        <f t="shared" si="43"/>
        <v>6.8337017968544356E-13</v>
      </c>
    </row>
    <row r="562" spans="1:6" x14ac:dyDescent="0.2">
      <c r="A562">
        <f t="shared" si="44"/>
        <v>560</v>
      </c>
      <c r="B562">
        <v>-277789.69790625502</v>
      </c>
      <c r="C562">
        <f t="shared" si="40"/>
        <v>-3629.6979062550236</v>
      </c>
      <c r="D562">
        <f t="shared" si="41"/>
        <v>-18.73009374497633</v>
      </c>
      <c r="E562">
        <f t="shared" si="42"/>
        <v>7.3387761522239902E-9</v>
      </c>
      <c r="F562">
        <f t="shared" si="43"/>
        <v>6.9060617922074727E-13</v>
      </c>
    </row>
    <row r="563" spans="1:6" x14ac:dyDescent="0.2">
      <c r="A563">
        <f t="shared" si="44"/>
        <v>561</v>
      </c>
      <c r="B563">
        <v>-277796.21853661502</v>
      </c>
      <c r="C563">
        <f t="shared" si="40"/>
        <v>-3636.2185366150225</v>
      </c>
      <c r="D563">
        <f t="shared" si="41"/>
        <v>-18.724513384977399</v>
      </c>
      <c r="E563">
        <f t="shared" si="42"/>
        <v>7.3798436442282682E-9</v>
      </c>
      <c r="F563">
        <f t="shared" si="43"/>
        <v>6.9447078323032149E-13</v>
      </c>
    </row>
    <row r="564" spans="1:6" x14ac:dyDescent="0.2">
      <c r="A564">
        <f t="shared" si="44"/>
        <v>562</v>
      </c>
      <c r="B564">
        <v>-277802.72993183101</v>
      </c>
      <c r="C564">
        <f t="shared" si="40"/>
        <v>-3642.7299318310106</v>
      </c>
      <c r="D564">
        <f t="shared" si="41"/>
        <v>-18.728168168989214</v>
      </c>
      <c r="E564">
        <f t="shared" si="42"/>
        <v>7.3529211376090133E-9</v>
      </c>
      <c r="F564">
        <f t="shared" si="43"/>
        <v>6.9193727504779787E-13</v>
      </c>
    </row>
    <row r="565" spans="1:6" x14ac:dyDescent="0.2">
      <c r="A565">
        <f t="shared" si="44"/>
        <v>563</v>
      </c>
      <c r="B565">
        <v>-277809.23043465603</v>
      </c>
      <c r="C565">
        <f t="shared" si="40"/>
        <v>-3649.2304346560268</v>
      </c>
      <c r="D565">
        <f t="shared" si="41"/>
        <v>-18.742715343973032</v>
      </c>
      <c r="E565">
        <f t="shared" si="42"/>
        <v>7.2467311619132593E-9</v>
      </c>
      <c r="F565">
        <f t="shared" si="43"/>
        <v>6.8194440268520854E-13</v>
      </c>
    </row>
    <row r="566" spans="1:6" x14ac:dyDescent="0.2">
      <c r="A566">
        <f t="shared" si="44"/>
        <v>564</v>
      </c>
      <c r="B566">
        <v>-277815.734088659</v>
      </c>
      <c r="C566">
        <f t="shared" si="40"/>
        <v>-3655.7340886589955</v>
      </c>
      <c r="D566">
        <f t="shared" si="41"/>
        <v>-18.754111341004318</v>
      </c>
      <c r="E566">
        <f t="shared" si="42"/>
        <v>7.1646162146318168E-9</v>
      </c>
      <c r="F566">
        <f t="shared" si="43"/>
        <v>6.742170801967355E-13</v>
      </c>
    </row>
    <row r="567" spans="1:6" x14ac:dyDescent="0.2">
      <c r="A567">
        <f t="shared" si="44"/>
        <v>565</v>
      </c>
      <c r="B567">
        <v>-277822.244010925</v>
      </c>
      <c r="C567">
        <f t="shared" si="40"/>
        <v>-3662.2440109250019</v>
      </c>
      <c r="D567">
        <f t="shared" si="41"/>
        <v>-18.759239074997822</v>
      </c>
      <c r="E567">
        <f t="shared" si="42"/>
        <v>7.1279719997034115E-9</v>
      </c>
      <c r="F567">
        <f t="shared" si="43"/>
        <v>6.7076872304053843E-13</v>
      </c>
    </row>
    <row r="568" spans="1:6" x14ac:dyDescent="0.2">
      <c r="A568">
        <f t="shared" si="44"/>
        <v>566</v>
      </c>
      <c r="B568">
        <v>-277828.75988626399</v>
      </c>
      <c r="C568">
        <f t="shared" si="40"/>
        <v>-3668.7598862639861</v>
      </c>
      <c r="D568">
        <f t="shared" si="41"/>
        <v>-18.758413736013608</v>
      </c>
      <c r="E568">
        <f t="shared" si="42"/>
        <v>7.1338574212729938E-9</v>
      </c>
      <c r="F568">
        <f t="shared" si="43"/>
        <v>6.7132256313852828E-13</v>
      </c>
    </row>
    <row r="569" spans="1:6" x14ac:dyDescent="0.2">
      <c r="A569">
        <f t="shared" si="44"/>
        <v>567</v>
      </c>
      <c r="B569">
        <v>-277835.26504921902</v>
      </c>
      <c r="C569">
        <f t="shared" si="40"/>
        <v>-3675.2650492190151</v>
      </c>
      <c r="D569">
        <f t="shared" si="41"/>
        <v>-18.768300780984646</v>
      </c>
      <c r="E569">
        <f t="shared" si="42"/>
        <v>7.0636721861575346E-9</v>
      </c>
      <c r="F569">
        <f t="shared" si="43"/>
        <v>6.6471787101338305E-13</v>
      </c>
    </row>
    <row r="570" spans="1:6" x14ac:dyDescent="0.2">
      <c r="A570">
        <f t="shared" si="44"/>
        <v>568</v>
      </c>
      <c r="B570">
        <v>-277841.78492856002</v>
      </c>
      <c r="C570">
        <f t="shared" si="40"/>
        <v>-3681.7849285600241</v>
      </c>
      <c r="D570">
        <f t="shared" si="41"/>
        <v>-18.763471439975547</v>
      </c>
      <c r="E570">
        <f t="shared" si="42"/>
        <v>7.0978675720504556E-9</v>
      </c>
      <c r="F570">
        <f t="shared" si="43"/>
        <v>6.6793578423333216E-13</v>
      </c>
    </row>
    <row r="571" spans="1:6" x14ac:dyDescent="0.2">
      <c r="A571">
        <f t="shared" si="44"/>
        <v>569</v>
      </c>
      <c r="B571">
        <v>-277848.27863454801</v>
      </c>
      <c r="C571">
        <f t="shared" si="40"/>
        <v>-3688.2786345480126</v>
      </c>
      <c r="D571">
        <f t="shared" si="41"/>
        <v>-18.784815451987015</v>
      </c>
      <c r="E571">
        <f t="shared" si="42"/>
        <v>6.9479759362032471E-9</v>
      </c>
      <c r="F571">
        <f t="shared" si="43"/>
        <v>6.5383042282396175E-13</v>
      </c>
    </row>
    <row r="572" spans="1:6" x14ac:dyDescent="0.2">
      <c r="A572">
        <f t="shared" si="44"/>
        <v>570</v>
      </c>
      <c r="B572">
        <v>-277854.78814268101</v>
      </c>
      <c r="C572">
        <f t="shared" si="40"/>
        <v>-3694.7881426810054</v>
      </c>
      <c r="D572">
        <f t="shared" si="41"/>
        <v>-18.790357318994211</v>
      </c>
      <c r="E572">
        <f t="shared" si="42"/>
        <v>6.9095776748991668E-9</v>
      </c>
      <c r="F572">
        <f t="shared" si="43"/>
        <v>6.5021700336847193E-13</v>
      </c>
    </row>
    <row r="573" spans="1:6" x14ac:dyDescent="0.2">
      <c r="A573">
        <f t="shared" si="44"/>
        <v>571</v>
      </c>
      <c r="B573">
        <v>-277861.29646801902</v>
      </c>
      <c r="C573">
        <f t="shared" si="40"/>
        <v>-3701.2964680190198</v>
      </c>
      <c r="D573">
        <f t="shared" si="41"/>
        <v>-18.797081980979783</v>
      </c>
      <c r="E573">
        <f t="shared" si="42"/>
        <v>6.8632689802423226E-9</v>
      </c>
      <c r="F573">
        <f t="shared" si="43"/>
        <v>6.4585918266127248E-13</v>
      </c>
    </row>
    <row r="574" spans="1:6" x14ac:dyDescent="0.2">
      <c r="A574">
        <f t="shared" si="44"/>
        <v>572</v>
      </c>
      <c r="B574">
        <v>-277867.80901122</v>
      </c>
      <c r="C574">
        <f t="shared" si="40"/>
        <v>-3707.8090112200007</v>
      </c>
      <c r="D574">
        <f t="shared" si="41"/>
        <v>-18.799588779998885</v>
      </c>
      <c r="E574">
        <f t="shared" si="42"/>
        <v>6.8460856908197276E-9</v>
      </c>
      <c r="F574">
        <f t="shared" si="43"/>
        <v>6.4424217110397268E-13</v>
      </c>
    </row>
    <row r="575" spans="1:6" x14ac:dyDescent="0.2">
      <c r="A575">
        <f t="shared" si="44"/>
        <v>573</v>
      </c>
      <c r="B575">
        <v>-277874.318608045</v>
      </c>
      <c r="C575">
        <f t="shared" si="40"/>
        <v>-3714.3186080449959</v>
      </c>
      <c r="D575">
        <f t="shared" si="41"/>
        <v>-18.805041955003617</v>
      </c>
      <c r="E575">
        <f t="shared" si="42"/>
        <v>6.8088543941012029E-9</v>
      </c>
      <c r="F575">
        <f t="shared" si="43"/>
        <v>6.4073856736393735E-13</v>
      </c>
    </row>
    <row r="576" spans="1:6" x14ac:dyDescent="0.2">
      <c r="A576">
        <f t="shared" si="44"/>
        <v>574</v>
      </c>
      <c r="B576">
        <v>-277880.84357404697</v>
      </c>
      <c r="C576">
        <f t="shared" si="40"/>
        <v>-3720.8435740469722</v>
      </c>
      <c r="D576">
        <f t="shared" si="41"/>
        <v>-18.795125953027764</v>
      </c>
      <c r="E576">
        <f t="shared" si="42"/>
        <v>6.8767068643638864E-9</v>
      </c>
      <c r="F576">
        <f t="shared" si="43"/>
        <v>6.4712373762486712E-13</v>
      </c>
    </row>
    <row r="577" spans="1:6" x14ac:dyDescent="0.2">
      <c r="A577">
        <f t="shared" si="44"/>
        <v>575</v>
      </c>
      <c r="B577">
        <v>-277887.35168457002</v>
      </c>
      <c r="C577">
        <f t="shared" si="40"/>
        <v>-3727.3516845700215</v>
      </c>
      <c r="D577">
        <f t="shared" si="41"/>
        <v>-18.802065429978484</v>
      </c>
      <c r="E577">
        <f t="shared" si="42"/>
        <v>6.8291513117540121E-9</v>
      </c>
      <c r="F577">
        <f t="shared" si="43"/>
        <v>6.4264858293866184E-13</v>
      </c>
    </row>
    <row r="578" spans="1:6" x14ac:dyDescent="0.2">
      <c r="A578">
        <f t="shared" si="44"/>
        <v>576</v>
      </c>
      <c r="B578">
        <v>-277893.864791631</v>
      </c>
      <c r="C578">
        <f t="shared" si="40"/>
        <v>-3733.8647916310001</v>
      </c>
      <c r="D578">
        <f t="shared" si="41"/>
        <v>-18.804008368999803</v>
      </c>
      <c r="E578">
        <f t="shared" si="42"/>
        <v>6.8158955689079776E-9</v>
      </c>
      <c r="F578">
        <f t="shared" si="43"/>
        <v>6.4140116814772855E-13</v>
      </c>
    </row>
    <row r="579" spans="1:6" x14ac:dyDescent="0.2">
      <c r="A579">
        <f t="shared" si="44"/>
        <v>577</v>
      </c>
      <c r="B579">
        <v>-277900.362095355</v>
      </c>
      <c r="C579">
        <f t="shared" ref="C579:C642" si="45">B579+274160</f>
        <v>-3740.362095354998</v>
      </c>
      <c r="D579">
        <f t="shared" ref="D579:D642" si="46">-C579+1*(-6.51505)*A579</f>
        <v>-18.821754645001874</v>
      </c>
      <c r="E579">
        <f t="shared" ref="E579:E642" si="47">EXP(D579)</f>
        <v>6.6960057502417686E-9</v>
      </c>
      <c r="F579">
        <f t="shared" ref="F579:F642" si="48">E579/SUM(E:E)</f>
        <v>6.3011908951784038E-13</v>
      </c>
    </row>
    <row r="580" spans="1:6" x14ac:dyDescent="0.2">
      <c r="A580">
        <f t="shared" ref="A580:A643" si="49">A579+1</f>
        <v>578</v>
      </c>
      <c r="B580">
        <v>-277906.87186860997</v>
      </c>
      <c r="C580">
        <f t="shared" si="45"/>
        <v>-3746.8718686099746</v>
      </c>
      <c r="D580">
        <f t="shared" si="46"/>
        <v>-18.82703139002524</v>
      </c>
      <c r="E580">
        <f t="shared" si="47"/>
        <v>6.6607656933888134E-9</v>
      </c>
      <c r="F580">
        <f t="shared" si="48"/>
        <v>6.2680286886824801E-13</v>
      </c>
    </row>
    <row r="581" spans="1:6" x14ac:dyDescent="0.2">
      <c r="A581">
        <f t="shared" si="49"/>
        <v>579</v>
      </c>
      <c r="B581">
        <v>-277913.36781000998</v>
      </c>
      <c r="C581">
        <f t="shared" si="45"/>
        <v>-3753.3678100099787</v>
      </c>
      <c r="D581">
        <f t="shared" si="46"/>
        <v>-18.846139990021129</v>
      </c>
      <c r="E581">
        <f t="shared" si="47"/>
        <v>6.5346961285789357E-9</v>
      </c>
      <c r="F581">
        <f t="shared" si="48"/>
        <v>6.1493925310133475E-13</v>
      </c>
    </row>
    <row r="582" spans="1:6" x14ac:dyDescent="0.2">
      <c r="A582">
        <f t="shared" si="49"/>
        <v>580</v>
      </c>
      <c r="B582">
        <v>-277919.87146925897</v>
      </c>
      <c r="C582">
        <f t="shared" si="45"/>
        <v>-3759.871469258971</v>
      </c>
      <c r="D582">
        <f t="shared" si="46"/>
        <v>-18.857530741028768</v>
      </c>
      <c r="E582">
        <f t="shared" si="47"/>
        <v>6.4606833628172189E-9</v>
      </c>
      <c r="F582">
        <f t="shared" si="48"/>
        <v>6.0797437608151046E-13</v>
      </c>
    </row>
    <row r="583" spans="1:6" x14ac:dyDescent="0.2">
      <c r="A583">
        <f t="shared" si="49"/>
        <v>581</v>
      </c>
      <c r="B583">
        <v>-277926.38185405702</v>
      </c>
      <c r="C583">
        <f t="shared" si="45"/>
        <v>-3766.381854057021</v>
      </c>
      <c r="D583">
        <f t="shared" si="46"/>
        <v>-18.862195942978815</v>
      </c>
      <c r="E583">
        <f t="shared" si="47"/>
        <v>6.4306131665011801E-9</v>
      </c>
      <c r="F583">
        <f t="shared" si="48"/>
        <v>6.051446585706494E-13</v>
      </c>
    </row>
    <row r="584" spans="1:6" x14ac:dyDescent="0.2">
      <c r="A584">
        <f t="shared" si="49"/>
        <v>582</v>
      </c>
      <c r="B584">
        <v>-277932.881301641</v>
      </c>
      <c r="C584">
        <f t="shared" si="45"/>
        <v>-3772.8813016409986</v>
      </c>
      <c r="D584">
        <f t="shared" si="46"/>
        <v>-18.87779835900119</v>
      </c>
      <c r="E584">
        <f t="shared" si="47"/>
        <v>6.3310587290546366E-9</v>
      </c>
      <c r="F584">
        <f t="shared" si="48"/>
        <v>5.9577621508043712E-13</v>
      </c>
    </row>
    <row r="585" spans="1:6" x14ac:dyDescent="0.2">
      <c r="A585">
        <f t="shared" si="49"/>
        <v>583</v>
      </c>
      <c r="B585">
        <v>-277939.39282321901</v>
      </c>
      <c r="C585">
        <f t="shared" si="45"/>
        <v>-3779.3928232190083</v>
      </c>
      <c r="D585">
        <f t="shared" si="46"/>
        <v>-18.881326780991458</v>
      </c>
      <c r="E585">
        <f t="shared" si="47"/>
        <v>6.3087594459887901E-9</v>
      </c>
      <c r="F585">
        <f t="shared" si="48"/>
        <v>5.9367776945980061E-13</v>
      </c>
    </row>
    <row r="586" spans="1:6" x14ac:dyDescent="0.2">
      <c r="A586">
        <f t="shared" si="49"/>
        <v>584</v>
      </c>
      <c r="B586">
        <v>-277945.898653507</v>
      </c>
      <c r="C586">
        <f t="shared" si="45"/>
        <v>-3785.8986535069998</v>
      </c>
      <c r="D586">
        <f t="shared" si="46"/>
        <v>-18.890546492999874</v>
      </c>
      <c r="E586">
        <f t="shared" si="47"/>
        <v>6.2508618106508634E-9</v>
      </c>
      <c r="F586">
        <f t="shared" si="48"/>
        <v>5.8822938625567131E-13</v>
      </c>
    </row>
    <row r="587" spans="1:6" x14ac:dyDescent="0.2">
      <c r="A587">
        <f t="shared" si="49"/>
        <v>585</v>
      </c>
      <c r="B587">
        <v>-277952.398776769</v>
      </c>
      <c r="C587">
        <f t="shared" si="45"/>
        <v>-3792.3987767689978</v>
      </c>
      <c r="D587">
        <f t="shared" si="46"/>
        <v>-18.905473231001906</v>
      </c>
      <c r="E587">
        <f t="shared" si="47"/>
        <v>6.1582497516355295E-9</v>
      </c>
      <c r="F587">
        <f t="shared" si="48"/>
        <v>5.7951424644220748E-13</v>
      </c>
    </row>
    <row r="588" spans="1:6" x14ac:dyDescent="0.2">
      <c r="A588">
        <f t="shared" si="49"/>
        <v>586</v>
      </c>
      <c r="B588">
        <v>-277958.90697789099</v>
      </c>
      <c r="C588">
        <f t="shared" si="45"/>
        <v>-3798.9069778909907</v>
      </c>
      <c r="D588">
        <f t="shared" si="46"/>
        <v>-18.912322109008983</v>
      </c>
      <c r="E588">
        <f t="shared" si="47"/>
        <v>6.1162167540895119E-9</v>
      </c>
      <c r="F588">
        <f t="shared" si="48"/>
        <v>5.7555878476381127E-13</v>
      </c>
    </row>
    <row r="589" spans="1:6" x14ac:dyDescent="0.2">
      <c r="A589">
        <f t="shared" si="49"/>
        <v>587</v>
      </c>
      <c r="B589">
        <v>-277965.40554189601</v>
      </c>
      <c r="C589">
        <f t="shared" si="45"/>
        <v>-3805.4055418960052</v>
      </c>
      <c r="D589">
        <f t="shared" si="46"/>
        <v>-18.92880810399447</v>
      </c>
      <c r="E589">
        <f t="shared" si="47"/>
        <v>6.0162114438829989E-9</v>
      </c>
      <c r="F589">
        <f t="shared" si="48"/>
        <v>5.6614791246699433E-13</v>
      </c>
    </row>
    <row r="590" spans="1:6" x14ac:dyDescent="0.2">
      <c r="A590">
        <f t="shared" si="49"/>
        <v>588</v>
      </c>
      <c r="B590">
        <v>-277971.91881966498</v>
      </c>
      <c r="C590">
        <f t="shared" si="45"/>
        <v>-3811.9188196649775</v>
      </c>
      <c r="D590">
        <f t="shared" si="46"/>
        <v>-18.930580335022114</v>
      </c>
      <c r="E590">
        <f t="shared" si="47"/>
        <v>6.0055587695814075E-9</v>
      </c>
      <c r="F590">
        <f t="shared" si="48"/>
        <v>5.6514545612477773E-13</v>
      </c>
    </row>
    <row r="591" spans="1:6" x14ac:dyDescent="0.2">
      <c r="A591">
        <f t="shared" si="49"/>
        <v>589</v>
      </c>
      <c r="B591">
        <v>-277978.42268562299</v>
      </c>
      <c r="C591">
        <f t="shared" si="45"/>
        <v>-3818.4226856229943</v>
      </c>
      <c r="D591">
        <f t="shared" si="46"/>
        <v>-18.941764377005256</v>
      </c>
      <c r="E591">
        <f t="shared" si="47"/>
        <v>5.9387665478876614E-9</v>
      </c>
      <c r="F591">
        <f t="shared" si="48"/>
        <v>5.5886005920452904E-13</v>
      </c>
    </row>
    <row r="592" spans="1:6" x14ac:dyDescent="0.2">
      <c r="A592">
        <f t="shared" si="49"/>
        <v>590</v>
      </c>
      <c r="B592">
        <v>-277984.92598962702</v>
      </c>
      <c r="C592">
        <f t="shared" si="45"/>
        <v>-3824.9259896270232</v>
      </c>
      <c r="D592">
        <f t="shared" si="46"/>
        <v>-18.953510372976325</v>
      </c>
      <c r="E592">
        <f t="shared" si="47"/>
        <v>5.8694179017273578E-9</v>
      </c>
      <c r="F592">
        <f t="shared" si="48"/>
        <v>5.523340932170823E-13</v>
      </c>
    </row>
    <row r="593" spans="1:6" x14ac:dyDescent="0.2">
      <c r="A593">
        <f t="shared" si="49"/>
        <v>591</v>
      </c>
      <c r="B593">
        <v>-277991.43608760799</v>
      </c>
      <c r="C593">
        <f t="shared" si="45"/>
        <v>-3831.4360876079882</v>
      </c>
      <c r="D593">
        <f t="shared" si="46"/>
        <v>-18.95846239201137</v>
      </c>
      <c r="E593">
        <f t="shared" si="47"/>
        <v>5.8404242802856391E-9</v>
      </c>
      <c r="F593">
        <f t="shared" si="48"/>
        <v>5.496056854130685E-13</v>
      </c>
    </row>
    <row r="594" spans="1:6" x14ac:dyDescent="0.2">
      <c r="A594">
        <f t="shared" si="49"/>
        <v>592</v>
      </c>
      <c r="B594">
        <v>-277997.94491744001</v>
      </c>
      <c r="C594">
        <f t="shared" si="45"/>
        <v>-3837.944917440007</v>
      </c>
      <c r="D594">
        <f t="shared" si="46"/>
        <v>-18.96468255999298</v>
      </c>
      <c r="E594">
        <f t="shared" si="47"/>
        <v>5.8042086107192811E-9</v>
      </c>
      <c r="F594">
        <f t="shared" si="48"/>
        <v>5.4619765597214274E-13</v>
      </c>
    </row>
    <row r="595" spans="1:6" x14ac:dyDescent="0.2">
      <c r="A595">
        <f t="shared" si="49"/>
        <v>593</v>
      </c>
      <c r="B595">
        <v>-278004.44664740498</v>
      </c>
      <c r="C595">
        <f t="shared" si="45"/>
        <v>-3844.4466474049841</v>
      </c>
      <c r="D595">
        <f t="shared" si="46"/>
        <v>-18.978002595015823</v>
      </c>
      <c r="E595">
        <f t="shared" si="47"/>
        <v>5.7274089711893947E-9</v>
      </c>
      <c r="F595">
        <f t="shared" si="48"/>
        <v>5.3897052374721545E-13</v>
      </c>
    </row>
    <row r="596" spans="1:6" x14ac:dyDescent="0.2">
      <c r="A596">
        <f t="shared" si="49"/>
        <v>594</v>
      </c>
      <c r="B596">
        <v>-278010.94897103298</v>
      </c>
      <c r="C596">
        <f t="shared" si="45"/>
        <v>-3850.9489710329799</v>
      </c>
      <c r="D596">
        <f t="shared" si="46"/>
        <v>-18.990728967020004</v>
      </c>
      <c r="E596">
        <f t="shared" si="47"/>
        <v>5.6549816798559923E-9</v>
      </c>
      <c r="F596">
        <f t="shared" si="48"/>
        <v>5.3215484577836084E-13</v>
      </c>
    </row>
    <row r="597" spans="1:6" x14ac:dyDescent="0.2">
      <c r="A597">
        <f t="shared" si="49"/>
        <v>595</v>
      </c>
      <c r="B597">
        <v>-278017.44280266698</v>
      </c>
      <c r="C597">
        <f t="shared" si="45"/>
        <v>-3857.4428026669775</v>
      </c>
      <c r="D597">
        <f t="shared" si="46"/>
        <v>-19.011947333022363</v>
      </c>
      <c r="E597">
        <f t="shared" si="47"/>
        <v>5.5362562430597898E-9</v>
      </c>
      <c r="F597">
        <f t="shared" si="48"/>
        <v>5.2098233982077113E-13</v>
      </c>
    </row>
    <row r="598" spans="1:6" x14ac:dyDescent="0.2">
      <c r="A598">
        <f t="shared" si="49"/>
        <v>596</v>
      </c>
      <c r="B598">
        <v>-278023.946088075</v>
      </c>
      <c r="C598">
        <f t="shared" si="45"/>
        <v>-3863.9460880749975</v>
      </c>
      <c r="D598">
        <f t="shared" si="46"/>
        <v>-19.023711925002317</v>
      </c>
      <c r="E598">
        <f t="shared" si="47"/>
        <v>5.471506073738975E-9</v>
      </c>
      <c r="F598">
        <f t="shared" si="48"/>
        <v>5.1488910763722877E-13</v>
      </c>
    </row>
    <row r="599" spans="1:6" x14ac:dyDescent="0.2">
      <c r="A599">
        <f t="shared" si="49"/>
        <v>597</v>
      </c>
      <c r="B599">
        <v>-278030.44512462599</v>
      </c>
      <c r="C599">
        <f t="shared" si="45"/>
        <v>-3870.445124625985</v>
      </c>
      <c r="D599">
        <f t="shared" si="46"/>
        <v>-19.039725374014779</v>
      </c>
      <c r="E599">
        <f t="shared" si="47"/>
        <v>5.3845861911611925E-9</v>
      </c>
      <c r="F599">
        <f t="shared" si="48"/>
        <v>5.0670962283482512E-13</v>
      </c>
    </row>
    <row r="600" spans="1:6" x14ac:dyDescent="0.2">
      <c r="A600">
        <f t="shared" si="49"/>
        <v>598</v>
      </c>
      <c r="B600">
        <v>-278036.94230294198</v>
      </c>
      <c r="C600">
        <f t="shared" si="45"/>
        <v>-3876.942302941985</v>
      </c>
      <c r="D600">
        <f t="shared" si="46"/>
        <v>-19.057597058014835</v>
      </c>
      <c r="E600">
        <f t="shared" si="47"/>
        <v>5.289209378981961E-9</v>
      </c>
      <c r="F600">
        <f t="shared" si="48"/>
        <v>4.9773430944753876E-13</v>
      </c>
    </row>
    <row r="601" spans="1:6" x14ac:dyDescent="0.2">
      <c r="A601">
        <f t="shared" si="49"/>
        <v>599</v>
      </c>
      <c r="B601">
        <v>-278043.44291758502</v>
      </c>
      <c r="C601">
        <f t="shared" si="45"/>
        <v>-3883.4429175850237</v>
      </c>
      <c r="D601">
        <f t="shared" si="46"/>
        <v>-19.072032414976093</v>
      </c>
      <c r="E601">
        <f t="shared" si="47"/>
        <v>5.2134061928933089E-9</v>
      </c>
      <c r="F601">
        <f t="shared" si="48"/>
        <v>4.9060094720408368E-13</v>
      </c>
    </row>
    <row r="602" spans="1:6" x14ac:dyDescent="0.2">
      <c r="A602">
        <f t="shared" si="49"/>
        <v>600</v>
      </c>
      <c r="B602">
        <v>-278049.95479416801</v>
      </c>
      <c r="C602">
        <f t="shared" si="45"/>
        <v>-3889.9547941680066</v>
      </c>
      <c r="D602">
        <f t="shared" si="46"/>
        <v>-19.075205831993117</v>
      </c>
      <c r="E602">
        <f t="shared" si="47"/>
        <v>5.1968881042181886E-9</v>
      </c>
      <c r="F602">
        <f t="shared" si="48"/>
        <v>4.8904653351556999E-13</v>
      </c>
    </row>
    <row r="603" spans="1:6" x14ac:dyDescent="0.2">
      <c r="A603">
        <f t="shared" si="49"/>
        <v>601</v>
      </c>
      <c r="B603">
        <v>-278056.45777749998</v>
      </c>
      <c r="C603">
        <f t="shared" si="45"/>
        <v>-3896.457777499978</v>
      </c>
      <c r="D603">
        <f t="shared" si="46"/>
        <v>-19.087272500021754</v>
      </c>
      <c r="E603">
        <f t="shared" si="47"/>
        <v>5.1345558085621258E-9</v>
      </c>
      <c r="F603">
        <f t="shared" si="48"/>
        <v>4.8318083225255415E-13</v>
      </c>
    </row>
    <row r="604" spans="1:6" x14ac:dyDescent="0.2">
      <c r="A604">
        <f t="shared" si="49"/>
        <v>602</v>
      </c>
      <c r="B604">
        <v>-278062.96850228298</v>
      </c>
      <c r="C604">
        <f t="shared" si="45"/>
        <v>-3902.9685022829799</v>
      </c>
      <c r="D604">
        <f t="shared" si="46"/>
        <v>-19.091597717019795</v>
      </c>
      <c r="E604">
        <f t="shared" si="47"/>
        <v>5.1123956986901745E-9</v>
      </c>
      <c r="F604">
        <f t="shared" si="48"/>
        <v>4.8109548334800383E-13</v>
      </c>
    </row>
    <row r="605" spans="1:6" x14ac:dyDescent="0.2">
      <c r="A605">
        <f t="shared" si="49"/>
        <v>603</v>
      </c>
      <c r="B605">
        <v>-278069.47053384699</v>
      </c>
      <c r="C605">
        <f t="shared" si="45"/>
        <v>-3909.4705338469939</v>
      </c>
      <c r="D605">
        <f t="shared" si="46"/>
        <v>-19.104616153005736</v>
      </c>
      <c r="E605">
        <f t="shared" si="47"/>
        <v>5.0462716522722088E-9</v>
      </c>
      <c r="F605">
        <f t="shared" si="48"/>
        <v>4.7487296421073761E-13</v>
      </c>
    </row>
    <row r="606" spans="1:6" x14ac:dyDescent="0.2">
      <c r="A606">
        <f t="shared" si="49"/>
        <v>604</v>
      </c>
      <c r="B606">
        <v>-278075.96569800301</v>
      </c>
      <c r="C606">
        <f t="shared" si="45"/>
        <v>-3915.9656980030122</v>
      </c>
      <c r="D606">
        <f t="shared" si="46"/>
        <v>-19.124501996987419</v>
      </c>
      <c r="E606">
        <f t="shared" si="47"/>
        <v>4.946913466415128E-9</v>
      </c>
      <c r="F606">
        <f t="shared" si="48"/>
        <v>4.6552298872630084E-13</v>
      </c>
    </row>
    <row r="607" spans="1:6" x14ac:dyDescent="0.2">
      <c r="A607">
        <f t="shared" si="49"/>
        <v>605</v>
      </c>
      <c r="B607">
        <v>-278082.46348237898</v>
      </c>
      <c r="C607">
        <f t="shared" si="45"/>
        <v>-3922.463482378982</v>
      </c>
      <c r="D607">
        <f t="shared" si="46"/>
        <v>-19.141767621017607</v>
      </c>
      <c r="E607">
        <f t="shared" si="47"/>
        <v>4.8622350349303033E-9</v>
      </c>
      <c r="F607">
        <f t="shared" si="48"/>
        <v>4.5755443282309087E-13</v>
      </c>
    </row>
    <row r="608" spans="1:6" x14ac:dyDescent="0.2">
      <c r="A608">
        <f t="shared" si="49"/>
        <v>606</v>
      </c>
      <c r="B608">
        <v>-278088.95901513001</v>
      </c>
      <c r="C608">
        <f t="shared" si="45"/>
        <v>-3928.9590151300072</v>
      </c>
      <c r="D608">
        <f t="shared" si="46"/>
        <v>-19.161284869992414</v>
      </c>
      <c r="E608">
        <f t="shared" si="47"/>
        <v>4.768257656287889E-9</v>
      </c>
      <c r="F608">
        <f t="shared" si="48"/>
        <v>4.4871081134572088E-13</v>
      </c>
    </row>
    <row r="609" spans="1:6" x14ac:dyDescent="0.2">
      <c r="A609">
        <f t="shared" si="49"/>
        <v>607</v>
      </c>
      <c r="B609">
        <v>-278095.45329189301</v>
      </c>
      <c r="C609">
        <f t="shared" si="45"/>
        <v>-3935.4532918930054</v>
      </c>
      <c r="D609">
        <f t="shared" si="46"/>
        <v>-19.182058106994191</v>
      </c>
      <c r="E609">
        <f t="shared" si="47"/>
        <v>4.6702272396560041E-9</v>
      </c>
      <c r="F609">
        <f t="shared" si="48"/>
        <v>4.3948578389246524E-13</v>
      </c>
    </row>
    <row r="610" spans="1:6" x14ac:dyDescent="0.2">
      <c r="A610">
        <f t="shared" si="49"/>
        <v>608</v>
      </c>
      <c r="B610">
        <v>-278101.95078349102</v>
      </c>
      <c r="C610">
        <f t="shared" si="45"/>
        <v>-3941.9507834910182</v>
      </c>
      <c r="D610">
        <f t="shared" si="46"/>
        <v>-19.199616508981308</v>
      </c>
      <c r="E610">
        <f t="shared" si="47"/>
        <v>4.588941226999363E-9</v>
      </c>
      <c r="F610">
        <f t="shared" si="48"/>
        <v>4.3183646724068532E-13</v>
      </c>
    </row>
    <row r="611" spans="1:6" x14ac:dyDescent="0.2">
      <c r="A611">
        <f t="shared" si="49"/>
        <v>609</v>
      </c>
      <c r="B611">
        <v>-278108.44464278198</v>
      </c>
      <c r="C611">
        <f t="shared" si="45"/>
        <v>-3948.4446427819785</v>
      </c>
      <c r="D611">
        <f t="shared" si="46"/>
        <v>-19.220807218021037</v>
      </c>
      <c r="E611">
        <f t="shared" si="47"/>
        <v>4.4927213924846983E-9</v>
      </c>
      <c r="F611">
        <f t="shared" si="48"/>
        <v>4.2278182231064644E-13</v>
      </c>
    </row>
    <row r="612" spans="1:6" x14ac:dyDescent="0.2">
      <c r="A612">
        <f t="shared" si="49"/>
        <v>610</v>
      </c>
      <c r="B612">
        <v>-278114.94344544399</v>
      </c>
      <c r="C612">
        <f t="shared" si="45"/>
        <v>-3954.9434454439906</v>
      </c>
      <c r="D612">
        <f t="shared" si="46"/>
        <v>-19.237054556009298</v>
      </c>
      <c r="E612">
        <f t="shared" si="47"/>
        <v>4.4203164163511521E-9</v>
      </c>
      <c r="F612">
        <f t="shared" si="48"/>
        <v>4.1596824428524174E-13</v>
      </c>
    </row>
    <row r="613" spans="1:6" x14ac:dyDescent="0.2">
      <c r="A613">
        <f t="shared" si="49"/>
        <v>611</v>
      </c>
      <c r="B613">
        <v>-278121.437927961</v>
      </c>
      <c r="C613">
        <f t="shared" si="45"/>
        <v>-3961.4379279610002</v>
      </c>
      <c r="D613">
        <f t="shared" si="46"/>
        <v>-19.257622038999671</v>
      </c>
      <c r="E613">
        <f t="shared" si="47"/>
        <v>4.3303302007767655E-9</v>
      </c>
      <c r="F613">
        <f t="shared" si="48"/>
        <v>4.0750020612311178E-13</v>
      </c>
    </row>
    <row r="614" spans="1:6" x14ac:dyDescent="0.2">
      <c r="A614">
        <f t="shared" si="49"/>
        <v>612</v>
      </c>
      <c r="B614">
        <v>-278127.92934703798</v>
      </c>
      <c r="C614">
        <f t="shared" si="45"/>
        <v>-3967.929347037978</v>
      </c>
      <c r="D614">
        <f t="shared" si="46"/>
        <v>-19.281252962021881</v>
      </c>
      <c r="E614">
        <f t="shared" si="47"/>
        <v>4.2292001059342535E-9</v>
      </c>
      <c r="F614">
        <f t="shared" si="48"/>
        <v>3.9798348740125055E-13</v>
      </c>
    </row>
    <row r="615" spans="1:6" x14ac:dyDescent="0.2">
      <c r="A615">
        <f t="shared" si="49"/>
        <v>613</v>
      </c>
      <c r="B615">
        <v>-278134.42337608302</v>
      </c>
      <c r="C615">
        <f t="shared" si="45"/>
        <v>-3974.4233760830248</v>
      </c>
      <c r="D615">
        <f t="shared" si="46"/>
        <v>-19.302273916975082</v>
      </c>
      <c r="E615">
        <f t="shared" si="47"/>
        <v>4.1412261685801977E-9</v>
      </c>
      <c r="F615">
        <f t="shared" si="48"/>
        <v>3.8970481211713276E-13</v>
      </c>
    </row>
    <row r="616" spans="1:6" x14ac:dyDescent="0.2">
      <c r="A616">
        <f t="shared" si="49"/>
        <v>614</v>
      </c>
      <c r="B616">
        <v>-278140.92458438798</v>
      </c>
      <c r="C616">
        <f t="shared" si="45"/>
        <v>-3980.9245843879762</v>
      </c>
      <c r="D616">
        <f t="shared" si="46"/>
        <v>-19.316115612023623</v>
      </c>
      <c r="E616">
        <f t="shared" si="47"/>
        <v>4.0842994687286693E-9</v>
      </c>
      <c r="F616">
        <f t="shared" si="48"/>
        <v>3.8434779755984907E-13</v>
      </c>
    </row>
    <row r="617" spans="1:6" x14ac:dyDescent="0.2">
      <c r="A617">
        <f t="shared" si="49"/>
        <v>615</v>
      </c>
      <c r="B617">
        <v>-278147.42036104202</v>
      </c>
      <c r="C617">
        <f t="shared" si="45"/>
        <v>-3987.4203610420227</v>
      </c>
      <c r="D617">
        <f t="shared" si="46"/>
        <v>-19.335388957977102</v>
      </c>
      <c r="E617">
        <f t="shared" si="47"/>
        <v>4.0063350827663393E-9</v>
      </c>
      <c r="F617">
        <f t="shared" si="48"/>
        <v>3.7701105835593977E-13</v>
      </c>
    </row>
    <row r="618" spans="1:6" x14ac:dyDescent="0.2">
      <c r="A618">
        <f t="shared" si="49"/>
        <v>616</v>
      </c>
      <c r="B618">
        <v>-278153.91443800897</v>
      </c>
      <c r="C618">
        <f t="shared" si="45"/>
        <v>-3993.914438008971</v>
      </c>
      <c r="D618">
        <f t="shared" si="46"/>
        <v>-19.356361991028734</v>
      </c>
      <c r="E618">
        <f t="shared" si="47"/>
        <v>3.9231850863679271E-9</v>
      </c>
      <c r="F618">
        <f t="shared" si="48"/>
        <v>3.6918633388910558E-13</v>
      </c>
    </row>
    <row r="619" spans="1:6" x14ac:dyDescent="0.2">
      <c r="A619">
        <f t="shared" si="49"/>
        <v>617</v>
      </c>
      <c r="B619">
        <v>-278160.42060375202</v>
      </c>
      <c r="C619">
        <f t="shared" si="45"/>
        <v>-4000.4206037520198</v>
      </c>
      <c r="D619">
        <f t="shared" si="46"/>
        <v>-19.36524624797994</v>
      </c>
      <c r="E619">
        <f t="shared" si="47"/>
        <v>3.8884848730396482E-9</v>
      </c>
      <c r="F619">
        <f t="shared" si="48"/>
        <v>3.6592091452656987E-13</v>
      </c>
    </row>
    <row r="620" spans="1:6" x14ac:dyDescent="0.2">
      <c r="A620">
        <f t="shared" si="49"/>
        <v>618</v>
      </c>
      <c r="B620">
        <v>-278166.915947437</v>
      </c>
      <c r="C620">
        <f t="shared" si="45"/>
        <v>-4006.9159474369953</v>
      </c>
      <c r="D620">
        <f t="shared" si="46"/>
        <v>-19.38495256300439</v>
      </c>
      <c r="E620">
        <f t="shared" si="47"/>
        <v>3.8126072547910116E-9</v>
      </c>
      <c r="F620">
        <f t="shared" si="48"/>
        <v>3.5878054793953593E-13</v>
      </c>
    </row>
    <row r="621" spans="1:6" x14ac:dyDescent="0.2">
      <c r="A621">
        <f t="shared" si="49"/>
        <v>619</v>
      </c>
      <c r="B621">
        <v>-278173.425455808</v>
      </c>
      <c r="C621">
        <f t="shared" si="45"/>
        <v>-4013.4254558079992</v>
      </c>
      <c r="D621">
        <f t="shared" si="46"/>
        <v>-19.39049419200046</v>
      </c>
      <c r="E621">
        <f t="shared" si="47"/>
        <v>3.7915376338085533E-9</v>
      </c>
      <c r="F621">
        <f t="shared" si="48"/>
        <v>3.5679781810250237E-13</v>
      </c>
    </row>
    <row r="622" spans="1:6" x14ac:dyDescent="0.2">
      <c r="A622">
        <f t="shared" si="49"/>
        <v>620</v>
      </c>
      <c r="B622">
        <v>-278179.91745352698</v>
      </c>
      <c r="C622">
        <f t="shared" si="45"/>
        <v>-4019.9174535269849</v>
      </c>
      <c r="D622">
        <f t="shared" si="46"/>
        <v>-19.413546473014776</v>
      </c>
      <c r="E622">
        <f t="shared" si="47"/>
        <v>3.7051337721201012E-9</v>
      </c>
      <c r="F622">
        <f t="shared" si="48"/>
        <v>3.4866689278840945E-13</v>
      </c>
    </row>
    <row r="623" spans="1:6" x14ac:dyDescent="0.2">
      <c r="A623">
        <f t="shared" si="49"/>
        <v>621</v>
      </c>
      <c r="B623">
        <v>-278186.41448879201</v>
      </c>
      <c r="C623">
        <f t="shared" si="45"/>
        <v>-4026.414488792012</v>
      </c>
      <c r="D623">
        <f t="shared" si="46"/>
        <v>-19.43156120798767</v>
      </c>
      <c r="E623">
        <f t="shared" si="47"/>
        <v>3.6389843899196871E-9</v>
      </c>
      <c r="F623">
        <f t="shared" si="48"/>
        <v>3.4244198945961711E-13</v>
      </c>
    </row>
    <row r="624" spans="1:6" x14ac:dyDescent="0.2">
      <c r="A624">
        <f t="shared" si="49"/>
        <v>622</v>
      </c>
      <c r="B624">
        <v>-278192.92721509899</v>
      </c>
      <c r="C624">
        <f t="shared" si="45"/>
        <v>-4032.9272150989855</v>
      </c>
      <c r="D624">
        <f t="shared" si="46"/>
        <v>-19.433884901014153</v>
      </c>
      <c r="E624">
        <f t="shared" si="47"/>
        <v>3.6305383241018833E-9</v>
      </c>
      <c r="F624">
        <f t="shared" si="48"/>
        <v>3.4164718319725238E-13</v>
      </c>
    </row>
    <row r="625" spans="1:6" x14ac:dyDescent="0.2">
      <c r="A625">
        <f t="shared" si="49"/>
        <v>623</v>
      </c>
      <c r="B625">
        <v>-278199.44264316501</v>
      </c>
      <c r="C625">
        <f t="shared" si="45"/>
        <v>-4039.4426431650063</v>
      </c>
      <c r="D625">
        <f t="shared" si="46"/>
        <v>-19.433506834993295</v>
      </c>
      <c r="E625">
        <f t="shared" si="47"/>
        <v>3.6319111667758793E-9</v>
      </c>
      <c r="F625">
        <f t="shared" si="48"/>
        <v>3.4177637280790323E-13</v>
      </c>
    </row>
    <row r="626" spans="1:6" x14ac:dyDescent="0.2">
      <c r="A626">
        <f t="shared" si="49"/>
        <v>624</v>
      </c>
      <c r="B626">
        <v>-278205.94687533297</v>
      </c>
      <c r="C626">
        <f t="shared" si="45"/>
        <v>-4045.9468753329711</v>
      </c>
      <c r="D626">
        <f t="shared" si="46"/>
        <v>-19.444324667028468</v>
      </c>
      <c r="E626">
        <f t="shared" si="47"/>
        <v>3.5928335106565548E-9</v>
      </c>
      <c r="F626">
        <f t="shared" si="48"/>
        <v>3.3809901976896492E-13</v>
      </c>
    </row>
    <row r="627" spans="1:6" x14ac:dyDescent="0.2">
      <c r="A627">
        <f t="shared" si="49"/>
        <v>625</v>
      </c>
      <c r="B627">
        <v>-278212.439158439</v>
      </c>
      <c r="C627">
        <f t="shared" si="45"/>
        <v>-4052.4391584389959</v>
      </c>
      <c r="D627">
        <f t="shared" si="46"/>
        <v>-19.467091561003599</v>
      </c>
      <c r="E627">
        <f t="shared" si="47"/>
        <v>3.5119599640250379E-9</v>
      </c>
      <c r="F627">
        <f t="shared" si="48"/>
        <v>3.3048851770694235E-13</v>
      </c>
    </row>
    <row r="628" spans="1:6" x14ac:dyDescent="0.2">
      <c r="A628">
        <f t="shared" si="49"/>
        <v>626</v>
      </c>
      <c r="B628">
        <v>-278218.93253612501</v>
      </c>
      <c r="C628">
        <f t="shared" si="45"/>
        <v>-4058.9325361250085</v>
      </c>
      <c r="D628">
        <f t="shared" si="46"/>
        <v>-19.488763874991037</v>
      </c>
      <c r="E628">
        <f t="shared" si="47"/>
        <v>3.4366665037501664E-9</v>
      </c>
      <c r="F628">
        <f t="shared" si="48"/>
        <v>3.2340312256173409E-13</v>
      </c>
    </row>
    <row r="629" spans="1:6" x14ac:dyDescent="0.2">
      <c r="A629">
        <f t="shared" si="49"/>
        <v>627</v>
      </c>
      <c r="B629">
        <v>-278225.44510293001</v>
      </c>
      <c r="C629">
        <f t="shared" si="45"/>
        <v>-4065.4451029300108</v>
      </c>
      <c r="D629">
        <f t="shared" si="46"/>
        <v>-19.491247069989186</v>
      </c>
      <c r="E629">
        <f t="shared" si="47"/>
        <v>3.4281431775979339E-9</v>
      </c>
      <c r="F629">
        <f t="shared" si="48"/>
        <v>3.2260104581403798E-13</v>
      </c>
    </row>
    <row r="630" spans="1:6" x14ac:dyDescent="0.2">
      <c r="A630">
        <f t="shared" si="49"/>
        <v>628</v>
      </c>
      <c r="B630">
        <v>-278231.94093418098</v>
      </c>
      <c r="C630">
        <f t="shared" si="45"/>
        <v>-4071.9409341809805</v>
      </c>
      <c r="D630">
        <f t="shared" si="46"/>
        <v>-19.510465819019373</v>
      </c>
      <c r="E630">
        <f t="shared" si="47"/>
        <v>3.3628876278004884E-9</v>
      </c>
      <c r="F630">
        <f t="shared" si="48"/>
        <v>3.1646025544466474E-13</v>
      </c>
    </row>
    <row r="631" spans="1:6" x14ac:dyDescent="0.2">
      <c r="A631">
        <f t="shared" si="49"/>
        <v>629</v>
      </c>
      <c r="B631">
        <v>-278238.44249033899</v>
      </c>
      <c r="C631">
        <f t="shared" si="45"/>
        <v>-4078.4424903389881</v>
      </c>
      <c r="D631">
        <f t="shared" si="46"/>
        <v>-19.523959661011759</v>
      </c>
      <c r="E631">
        <f t="shared" si="47"/>
        <v>3.3178141446695834E-9</v>
      </c>
      <c r="F631">
        <f t="shared" si="48"/>
        <v>3.1221867274428877E-13</v>
      </c>
    </row>
    <row r="632" spans="1:6" x14ac:dyDescent="0.2">
      <c r="A632">
        <f t="shared" si="49"/>
        <v>630</v>
      </c>
      <c r="B632">
        <v>-278244.94696593197</v>
      </c>
      <c r="C632">
        <f t="shared" si="45"/>
        <v>-4084.946965931973</v>
      </c>
      <c r="D632">
        <f t="shared" si="46"/>
        <v>-19.534534068026915</v>
      </c>
      <c r="E632">
        <f t="shared" si="47"/>
        <v>3.2829150712018763E-9</v>
      </c>
      <c r="F632">
        <f t="shared" si="48"/>
        <v>3.0893453990170661E-13</v>
      </c>
    </row>
    <row r="633" spans="1:6" x14ac:dyDescent="0.2">
      <c r="A633">
        <f t="shared" si="49"/>
        <v>631</v>
      </c>
      <c r="B633">
        <v>-278251.45200228598</v>
      </c>
      <c r="C633">
        <f t="shared" si="45"/>
        <v>-4091.4520022859797</v>
      </c>
      <c r="D633">
        <f t="shared" si="46"/>
        <v>-19.544547714020155</v>
      </c>
      <c r="E633">
        <f t="shared" si="47"/>
        <v>3.2502051678756892E-9</v>
      </c>
      <c r="F633">
        <f t="shared" si="48"/>
        <v>3.0585641612599607E-13</v>
      </c>
    </row>
    <row r="634" spans="1:6" x14ac:dyDescent="0.2">
      <c r="A634">
        <f t="shared" si="49"/>
        <v>632</v>
      </c>
      <c r="B634">
        <v>-278257.95505356701</v>
      </c>
      <c r="C634">
        <f t="shared" si="45"/>
        <v>-4097.9550535670132</v>
      </c>
      <c r="D634">
        <f t="shared" si="46"/>
        <v>-19.556546432986579</v>
      </c>
      <c r="E634">
        <f t="shared" si="47"/>
        <v>3.2114399013353356E-9</v>
      </c>
      <c r="F634">
        <f t="shared" si="48"/>
        <v>3.0220846011036064E-13</v>
      </c>
    </row>
    <row r="635" spans="1:6" x14ac:dyDescent="0.2">
      <c r="A635">
        <f t="shared" si="49"/>
        <v>633</v>
      </c>
      <c r="B635">
        <v>-278264.46278452798</v>
      </c>
      <c r="C635">
        <f t="shared" si="45"/>
        <v>-4104.4627845279756</v>
      </c>
      <c r="D635">
        <f t="shared" si="46"/>
        <v>-19.56386547202419</v>
      </c>
      <c r="E635">
        <f t="shared" si="47"/>
        <v>3.1880210536031953E-9</v>
      </c>
      <c r="F635">
        <f t="shared" si="48"/>
        <v>3.0000465928327797E-13</v>
      </c>
    </row>
    <row r="636" spans="1:6" x14ac:dyDescent="0.2">
      <c r="A636">
        <f t="shared" si="49"/>
        <v>634</v>
      </c>
      <c r="B636">
        <v>-278270.967840433</v>
      </c>
      <c r="C636">
        <f t="shared" si="45"/>
        <v>-4110.9678404330043</v>
      </c>
      <c r="D636">
        <f t="shared" si="46"/>
        <v>-19.573859566995452</v>
      </c>
      <c r="E636">
        <f t="shared" si="47"/>
        <v>3.1563183522042382E-9</v>
      </c>
      <c r="F636">
        <f t="shared" si="48"/>
        <v>2.9702131696161919E-13</v>
      </c>
    </row>
    <row r="637" spans="1:6" x14ac:dyDescent="0.2">
      <c r="A637">
        <f t="shared" si="49"/>
        <v>635</v>
      </c>
      <c r="B637">
        <v>-278277.48603248497</v>
      </c>
      <c r="C637">
        <f t="shared" si="45"/>
        <v>-4117.4860324849724</v>
      </c>
      <c r="D637">
        <f t="shared" si="46"/>
        <v>-19.570717515027354</v>
      </c>
      <c r="E637">
        <f t="shared" si="47"/>
        <v>3.1662512651872373E-9</v>
      </c>
      <c r="F637">
        <f t="shared" si="48"/>
        <v>2.9795604108202205E-13</v>
      </c>
    </row>
    <row r="638" spans="1:6" x14ac:dyDescent="0.2">
      <c r="A638">
        <f t="shared" si="49"/>
        <v>636</v>
      </c>
      <c r="B638">
        <v>-278283.99614119501</v>
      </c>
      <c r="C638">
        <f t="shared" si="45"/>
        <v>-4123.9961411950062</v>
      </c>
      <c r="D638">
        <f t="shared" si="46"/>
        <v>-19.575658804993509</v>
      </c>
      <c r="E638">
        <f t="shared" si="47"/>
        <v>3.1506444901357487E-9</v>
      </c>
      <c r="F638">
        <f t="shared" si="48"/>
        <v>2.9648738540092463E-13</v>
      </c>
    </row>
    <row r="639" spans="1:6" x14ac:dyDescent="0.2">
      <c r="A639">
        <f t="shared" si="49"/>
        <v>637</v>
      </c>
      <c r="B639">
        <v>-278290.51581740298</v>
      </c>
      <c r="C639">
        <f t="shared" si="45"/>
        <v>-4130.5158174029784</v>
      </c>
      <c r="D639">
        <f t="shared" si="46"/>
        <v>-19.571032597021258</v>
      </c>
      <c r="E639">
        <f t="shared" si="47"/>
        <v>3.1652537935763263E-9</v>
      </c>
      <c r="F639">
        <f t="shared" si="48"/>
        <v>2.9786217528698977E-13</v>
      </c>
    </row>
    <row r="640" spans="1:6" x14ac:dyDescent="0.2">
      <c r="A640">
        <f t="shared" si="49"/>
        <v>638</v>
      </c>
      <c r="B640">
        <v>-278297.02715110697</v>
      </c>
      <c r="C640">
        <f t="shared" si="45"/>
        <v>-4137.0271511069732</v>
      </c>
      <c r="D640">
        <f t="shared" si="46"/>
        <v>-19.574748893026481</v>
      </c>
      <c r="E640">
        <f t="shared" si="47"/>
        <v>3.1535126039288207E-9</v>
      </c>
      <c r="F640">
        <f t="shared" si="48"/>
        <v>2.9675728559506029E-13</v>
      </c>
    </row>
    <row r="641" spans="1:6" x14ac:dyDescent="0.2">
      <c r="A641">
        <f t="shared" si="49"/>
        <v>639</v>
      </c>
      <c r="B641">
        <v>-278303.53129649098</v>
      </c>
      <c r="C641">
        <f t="shared" si="45"/>
        <v>-4143.5312964909826</v>
      </c>
      <c r="D641">
        <f t="shared" si="46"/>
        <v>-19.585653509016993</v>
      </c>
      <c r="E641">
        <f t="shared" si="47"/>
        <v>3.1193115734187257E-9</v>
      </c>
      <c r="F641">
        <f t="shared" si="48"/>
        <v>2.9353884119560399E-13</v>
      </c>
    </row>
    <row r="642" spans="1:6" x14ac:dyDescent="0.2">
      <c r="A642">
        <f t="shared" si="49"/>
        <v>640</v>
      </c>
      <c r="B642">
        <v>-278310.03710198402</v>
      </c>
      <c r="C642">
        <f t="shared" si="45"/>
        <v>-4150.037101984024</v>
      </c>
      <c r="D642">
        <f t="shared" si="46"/>
        <v>-19.594898015975559</v>
      </c>
      <c r="E642">
        <f t="shared" si="47"/>
        <v>3.0906079556887205E-9</v>
      </c>
      <c r="F642">
        <f t="shared" si="48"/>
        <v>2.9083772382137744E-13</v>
      </c>
    </row>
    <row r="643" spans="1:6" x14ac:dyDescent="0.2">
      <c r="A643">
        <f t="shared" si="49"/>
        <v>641</v>
      </c>
      <c r="B643">
        <v>-278316.54080510099</v>
      </c>
      <c r="C643">
        <f t="shared" ref="C643:C706" si="50">B643+274160</f>
        <v>-4156.5408051009872</v>
      </c>
      <c r="D643">
        <f t="shared" ref="D643:D706" si="51">-C643+1*(-6.51505)*A643</f>
        <v>-19.606244899012381</v>
      </c>
      <c r="E643">
        <f t="shared" ref="E643:E706" si="52">EXP(D643)</f>
        <v>3.0557373989037942E-9</v>
      </c>
      <c r="F643">
        <f t="shared" ref="F643:F706" si="53">E643/SUM(E:E)</f>
        <v>2.8755627450489429E-13</v>
      </c>
    </row>
    <row r="644" spans="1:6" x14ac:dyDescent="0.2">
      <c r="A644">
        <f t="shared" ref="A644:A707" si="54">A643+1</f>
        <v>642</v>
      </c>
      <c r="B644">
        <v>-278323.05043578101</v>
      </c>
      <c r="C644">
        <f t="shared" si="50"/>
        <v>-4163.0504357810132</v>
      </c>
      <c r="D644">
        <f t="shared" si="51"/>
        <v>-19.611664218986334</v>
      </c>
      <c r="E644">
        <f t="shared" si="52"/>
        <v>3.0392221712539621E-9</v>
      </c>
      <c r="F644">
        <f t="shared" si="53"/>
        <v>2.8600213004952012E-13</v>
      </c>
    </row>
    <row r="645" spans="1:6" x14ac:dyDescent="0.2">
      <c r="A645">
        <f t="shared" si="54"/>
        <v>643</v>
      </c>
      <c r="B645">
        <v>-278329.56918382598</v>
      </c>
      <c r="C645">
        <f t="shared" si="50"/>
        <v>-4169.5691838259809</v>
      </c>
      <c r="D645">
        <f t="shared" si="51"/>
        <v>-19.607966174018657</v>
      </c>
      <c r="E645">
        <f t="shared" si="52"/>
        <v>3.0504821586476859E-9</v>
      </c>
      <c r="F645">
        <f t="shared" si="53"/>
        <v>2.8706173681647359E-13</v>
      </c>
    </row>
    <row r="646" spans="1:6" x14ac:dyDescent="0.2">
      <c r="A646">
        <f t="shared" si="54"/>
        <v>644</v>
      </c>
      <c r="B646">
        <v>-278336.06069660099</v>
      </c>
      <c r="C646">
        <f t="shared" si="50"/>
        <v>-4176.0606966009946</v>
      </c>
      <c r="D646">
        <f t="shared" si="51"/>
        <v>-19.631503399004941</v>
      </c>
      <c r="E646">
        <f t="shared" si="52"/>
        <v>2.9795206680783043E-9</v>
      </c>
      <c r="F646">
        <f t="shared" si="53"/>
        <v>2.8038399616089049E-13</v>
      </c>
    </row>
    <row r="647" spans="1:6" x14ac:dyDescent="0.2">
      <c r="A647">
        <f t="shared" si="54"/>
        <v>645</v>
      </c>
      <c r="B647">
        <v>-278342.55443334498</v>
      </c>
      <c r="C647">
        <f t="shared" si="50"/>
        <v>-4182.5544333449798</v>
      </c>
      <c r="D647">
        <f t="shared" si="51"/>
        <v>-19.652816655019706</v>
      </c>
      <c r="E647">
        <f t="shared" si="52"/>
        <v>2.9166893299118179E-9</v>
      </c>
      <c r="F647">
        <f t="shared" si="53"/>
        <v>2.744713331382782E-13</v>
      </c>
    </row>
    <row r="648" spans="1:6" x14ac:dyDescent="0.2">
      <c r="A648">
        <f t="shared" si="54"/>
        <v>646</v>
      </c>
      <c r="B648">
        <v>-278349.069225788</v>
      </c>
      <c r="C648">
        <f t="shared" si="50"/>
        <v>-4189.069225788</v>
      </c>
      <c r="D648">
        <f t="shared" si="51"/>
        <v>-19.65307421199941</v>
      </c>
      <c r="E648">
        <f t="shared" si="52"/>
        <v>2.9159382129491295E-9</v>
      </c>
      <c r="F648">
        <f t="shared" si="53"/>
        <v>2.7440065023352807E-13</v>
      </c>
    </row>
    <row r="649" spans="1:6" x14ac:dyDescent="0.2">
      <c r="A649">
        <f t="shared" si="54"/>
        <v>647</v>
      </c>
      <c r="B649">
        <v>-278355.58929753298</v>
      </c>
      <c r="C649">
        <f t="shared" si="50"/>
        <v>-4195.5892975329771</v>
      </c>
      <c r="D649">
        <f t="shared" si="51"/>
        <v>-19.648052467022353</v>
      </c>
      <c r="E649">
        <f t="shared" si="52"/>
        <v>2.930618139597613E-9</v>
      </c>
      <c r="F649">
        <f t="shared" si="53"/>
        <v>2.7578208602658979E-13</v>
      </c>
    </row>
    <row r="650" spans="1:6" x14ac:dyDescent="0.2">
      <c r="A650">
        <f t="shared" si="54"/>
        <v>648</v>
      </c>
      <c r="B650">
        <v>-278362.09445333399</v>
      </c>
      <c r="C650">
        <f t="shared" si="50"/>
        <v>-4202.0944533339934</v>
      </c>
      <c r="D650">
        <f t="shared" si="51"/>
        <v>-19.657946666005955</v>
      </c>
      <c r="E650">
        <f t="shared" si="52"/>
        <v>2.9017649953363715E-9</v>
      </c>
      <c r="F650">
        <f t="shared" si="53"/>
        <v>2.7306689764865807E-13</v>
      </c>
    </row>
    <row r="651" spans="1:6" x14ac:dyDescent="0.2">
      <c r="A651">
        <f t="shared" si="54"/>
        <v>649</v>
      </c>
      <c r="B651">
        <v>-278368.62028312602</v>
      </c>
      <c r="C651">
        <f t="shared" si="50"/>
        <v>-4208.6202831260161</v>
      </c>
      <c r="D651">
        <f t="shared" si="51"/>
        <v>-19.647166873983224</v>
      </c>
      <c r="E651">
        <f t="shared" si="52"/>
        <v>2.9332146241670203E-9</v>
      </c>
      <c r="F651">
        <f t="shared" si="53"/>
        <v>2.7602642489872454E-13</v>
      </c>
    </row>
    <row r="652" spans="1:6" x14ac:dyDescent="0.2">
      <c r="A652">
        <f t="shared" si="54"/>
        <v>650</v>
      </c>
      <c r="B652">
        <v>-278375.12796807202</v>
      </c>
      <c r="C652">
        <f t="shared" si="50"/>
        <v>-4215.1279680720181</v>
      </c>
      <c r="D652">
        <f t="shared" si="51"/>
        <v>-19.654531927981225</v>
      </c>
      <c r="E652">
        <f t="shared" si="52"/>
        <v>2.9116906998001711E-9</v>
      </c>
      <c r="F652">
        <f t="shared" si="53"/>
        <v>2.7400094342054627E-13</v>
      </c>
    </row>
    <row r="653" spans="1:6" x14ac:dyDescent="0.2">
      <c r="A653">
        <f t="shared" si="54"/>
        <v>651</v>
      </c>
      <c r="B653">
        <v>-278381.64164590801</v>
      </c>
      <c r="C653">
        <f t="shared" si="50"/>
        <v>-4221.6416459080065</v>
      </c>
      <c r="D653">
        <f t="shared" si="51"/>
        <v>-19.655904091992852</v>
      </c>
      <c r="E653">
        <f t="shared" si="52"/>
        <v>2.9076981224708246E-9</v>
      </c>
      <c r="F653">
        <f t="shared" si="53"/>
        <v>2.7362522701804669E-13</v>
      </c>
    </row>
    <row r="654" spans="1:6" x14ac:dyDescent="0.2">
      <c r="A654">
        <f t="shared" si="54"/>
        <v>652</v>
      </c>
      <c r="B654">
        <v>-278388.15791487601</v>
      </c>
      <c r="C654">
        <f t="shared" si="50"/>
        <v>-4228.1579148760065</v>
      </c>
      <c r="D654">
        <f t="shared" si="51"/>
        <v>-19.654685123992749</v>
      </c>
      <c r="E654">
        <f t="shared" si="52"/>
        <v>2.9112446745636848E-9</v>
      </c>
      <c r="F654">
        <f t="shared" si="53"/>
        <v>2.7395897078396264E-13</v>
      </c>
    </row>
    <row r="655" spans="1:6" x14ac:dyDescent="0.2">
      <c r="A655">
        <f t="shared" si="54"/>
        <v>653</v>
      </c>
      <c r="B655">
        <v>-278394.66638278897</v>
      </c>
      <c r="C655">
        <f t="shared" si="50"/>
        <v>-4234.6663827889715</v>
      </c>
      <c r="D655">
        <f t="shared" si="51"/>
        <v>-19.661267211027734</v>
      </c>
      <c r="E655">
        <f t="shared" si="52"/>
        <v>2.8921455337929998E-9</v>
      </c>
      <c r="F655">
        <f t="shared" si="53"/>
        <v>2.7216167047660218E-13</v>
      </c>
    </row>
    <row r="656" spans="1:6" x14ac:dyDescent="0.2">
      <c r="A656">
        <f t="shared" si="54"/>
        <v>654</v>
      </c>
      <c r="B656">
        <v>-278401.16375851602</v>
      </c>
      <c r="C656">
        <f t="shared" si="50"/>
        <v>-4241.1637585160206</v>
      </c>
      <c r="D656">
        <f t="shared" si="51"/>
        <v>-19.678941483979543</v>
      </c>
      <c r="E656">
        <f t="shared" si="52"/>
        <v>2.8414780387332804E-9</v>
      </c>
      <c r="F656">
        <f t="shared" si="53"/>
        <v>2.6739367041118595E-13</v>
      </c>
    </row>
    <row r="657" spans="1:6" x14ac:dyDescent="0.2">
      <c r="A657">
        <f t="shared" si="54"/>
        <v>655</v>
      </c>
      <c r="B657">
        <v>-278407.67509007402</v>
      </c>
      <c r="C657">
        <f t="shared" si="50"/>
        <v>-4247.6750900740153</v>
      </c>
      <c r="D657">
        <f t="shared" si="51"/>
        <v>-19.682659925984808</v>
      </c>
      <c r="E657">
        <f t="shared" si="52"/>
        <v>2.830931787400741E-9</v>
      </c>
      <c r="F657">
        <f t="shared" si="53"/>
        <v>2.6640122886687484E-13</v>
      </c>
    </row>
    <row r="658" spans="1:6" x14ac:dyDescent="0.2">
      <c r="A658">
        <f t="shared" si="54"/>
        <v>656</v>
      </c>
      <c r="B658">
        <v>-278414.181549787</v>
      </c>
      <c r="C658">
        <f t="shared" si="50"/>
        <v>-4254.1815497869975</v>
      </c>
      <c r="D658">
        <f t="shared" si="51"/>
        <v>-19.691250213002604</v>
      </c>
      <c r="E658">
        <f t="shared" si="52"/>
        <v>2.8067174238895133E-9</v>
      </c>
      <c r="F658">
        <f t="shared" si="53"/>
        <v>2.6412256704099488E-13</v>
      </c>
    </row>
    <row r="659" spans="1:6" x14ac:dyDescent="0.2">
      <c r="A659">
        <f t="shared" si="54"/>
        <v>657</v>
      </c>
      <c r="B659">
        <v>-278420.69662976201</v>
      </c>
      <c r="C659">
        <f t="shared" si="50"/>
        <v>-4260.6966297620093</v>
      </c>
      <c r="D659">
        <f t="shared" si="51"/>
        <v>-19.691220237990819</v>
      </c>
      <c r="E659">
        <f t="shared" si="52"/>
        <v>2.8068015565383031E-9</v>
      </c>
      <c r="F659">
        <f t="shared" si="53"/>
        <v>2.6413048423671294E-13</v>
      </c>
    </row>
    <row r="660" spans="1:6" x14ac:dyDescent="0.2">
      <c r="A660">
        <f t="shared" si="54"/>
        <v>658</v>
      </c>
      <c r="B660">
        <v>-278427.20321011503</v>
      </c>
      <c r="C660">
        <f t="shared" si="50"/>
        <v>-4267.2032101150253</v>
      </c>
      <c r="D660">
        <f t="shared" si="51"/>
        <v>-19.699689884974759</v>
      </c>
      <c r="E660">
        <f t="shared" si="52"/>
        <v>2.7831293274227023E-9</v>
      </c>
      <c r="F660">
        <f t="shared" si="53"/>
        <v>2.6190283927738157E-13</v>
      </c>
    </row>
    <row r="661" spans="1:6" x14ac:dyDescent="0.2">
      <c r="A661">
        <f t="shared" si="54"/>
        <v>659</v>
      </c>
      <c r="B661">
        <v>-278433.70531129802</v>
      </c>
      <c r="C661">
        <f t="shared" si="50"/>
        <v>-4273.7053112980211</v>
      </c>
      <c r="D661">
        <f t="shared" si="51"/>
        <v>-19.712638701978904</v>
      </c>
      <c r="E661">
        <f t="shared" si="52"/>
        <v>2.7473234174532043E-9</v>
      </c>
      <c r="F661">
        <f t="shared" si="53"/>
        <v>2.5853336974122964E-13</v>
      </c>
    </row>
    <row r="662" spans="1:6" x14ac:dyDescent="0.2">
      <c r="A662">
        <f t="shared" si="54"/>
        <v>660</v>
      </c>
      <c r="B662">
        <v>-278440.21907949401</v>
      </c>
      <c r="C662">
        <f t="shared" si="50"/>
        <v>-4280.2190794940107</v>
      </c>
      <c r="D662">
        <f t="shared" si="51"/>
        <v>-19.713920505989336</v>
      </c>
      <c r="E662">
        <f t="shared" si="52"/>
        <v>2.7438041432704933E-9</v>
      </c>
      <c r="F662">
        <f t="shared" si="53"/>
        <v>2.5820219292829255E-13</v>
      </c>
    </row>
    <row r="663" spans="1:6" x14ac:dyDescent="0.2">
      <c r="A663">
        <f t="shared" si="54"/>
        <v>661</v>
      </c>
      <c r="B663">
        <v>-278446.73175859399</v>
      </c>
      <c r="C663">
        <f t="shared" si="50"/>
        <v>-4286.7317585939891</v>
      </c>
      <c r="D663">
        <f t="shared" si="51"/>
        <v>-19.716291406010896</v>
      </c>
      <c r="E663">
        <f t="shared" si="52"/>
        <v>2.7373065635676493E-9</v>
      </c>
      <c r="F663">
        <f t="shared" si="53"/>
        <v>2.575907464691437E-13</v>
      </c>
    </row>
    <row r="664" spans="1:6" x14ac:dyDescent="0.2">
      <c r="A664">
        <f t="shared" si="54"/>
        <v>662</v>
      </c>
      <c r="B664">
        <v>-278453.243358612</v>
      </c>
      <c r="C664">
        <f t="shared" si="50"/>
        <v>-4293.2433586120023</v>
      </c>
      <c r="D664">
        <f t="shared" si="51"/>
        <v>-19.719741387997601</v>
      </c>
      <c r="E664">
        <f t="shared" si="52"/>
        <v>2.7278791767393106E-9</v>
      </c>
      <c r="F664">
        <f t="shared" si="53"/>
        <v>2.5670359424341708E-13</v>
      </c>
    </row>
    <row r="665" spans="1:6" x14ac:dyDescent="0.2">
      <c r="A665">
        <f t="shared" si="54"/>
        <v>663</v>
      </c>
      <c r="B665">
        <v>-278459.76216387702</v>
      </c>
      <c r="C665">
        <f t="shared" si="50"/>
        <v>-4299.7621638770215</v>
      </c>
      <c r="D665">
        <f t="shared" si="51"/>
        <v>-19.715986122978393</v>
      </c>
      <c r="E665">
        <f t="shared" si="52"/>
        <v>2.7381423443846262E-9</v>
      </c>
      <c r="F665">
        <f t="shared" si="53"/>
        <v>2.5766939655802853E-13</v>
      </c>
    </row>
    <row r="666" spans="1:6" x14ac:dyDescent="0.2">
      <c r="A666">
        <f t="shared" si="54"/>
        <v>664</v>
      </c>
      <c r="B666">
        <v>-278466.27248597099</v>
      </c>
      <c r="C666">
        <f t="shared" si="50"/>
        <v>-4306.2724859709851</v>
      </c>
      <c r="D666">
        <f t="shared" si="51"/>
        <v>-19.720714029014744</v>
      </c>
      <c r="E666">
        <f t="shared" si="52"/>
        <v>2.7252272194724814E-9</v>
      </c>
      <c r="F666">
        <f t="shared" si="53"/>
        <v>2.5645403518377104E-13</v>
      </c>
    </row>
    <row r="667" spans="1:6" x14ac:dyDescent="0.2">
      <c r="A667">
        <f t="shared" si="54"/>
        <v>665</v>
      </c>
      <c r="B667">
        <v>-278472.78294229502</v>
      </c>
      <c r="C667">
        <f t="shared" si="50"/>
        <v>-4312.7829422950163</v>
      </c>
      <c r="D667">
        <f t="shared" si="51"/>
        <v>-19.725307704983607</v>
      </c>
      <c r="E667">
        <f t="shared" si="52"/>
        <v>2.7127371183869902E-9</v>
      </c>
      <c r="F667">
        <f t="shared" si="53"/>
        <v>2.5527867013518349E-13</v>
      </c>
    </row>
    <row r="668" spans="1:6" x14ac:dyDescent="0.2">
      <c r="A668">
        <f t="shared" si="54"/>
        <v>666</v>
      </c>
      <c r="B668">
        <v>-278479.27250790503</v>
      </c>
      <c r="C668">
        <f t="shared" si="50"/>
        <v>-4319.2725079050288</v>
      </c>
      <c r="D668">
        <f t="shared" si="51"/>
        <v>-19.750792094971075</v>
      </c>
      <c r="E668">
        <f t="shared" si="52"/>
        <v>2.6444781312692513E-9</v>
      </c>
      <c r="F668">
        <f t="shared" si="53"/>
        <v>2.4885524512356571E-13</v>
      </c>
    </row>
    <row r="669" spans="1:6" x14ac:dyDescent="0.2">
      <c r="A669">
        <f t="shared" si="54"/>
        <v>667</v>
      </c>
      <c r="B669">
        <v>-278485.77376270201</v>
      </c>
      <c r="C669">
        <f t="shared" si="50"/>
        <v>-4325.7737627020106</v>
      </c>
      <c r="D669">
        <f t="shared" si="51"/>
        <v>-19.764587297989237</v>
      </c>
      <c r="E669">
        <f t="shared" si="52"/>
        <v>2.6082474976232814E-9</v>
      </c>
      <c r="F669">
        <f t="shared" si="53"/>
        <v>2.4544580750699422E-13</v>
      </c>
    </row>
    <row r="670" spans="1:6" x14ac:dyDescent="0.2">
      <c r="A670">
        <f t="shared" si="54"/>
        <v>668</v>
      </c>
      <c r="B670">
        <v>-278492.27991557098</v>
      </c>
      <c r="C670">
        <f t="shared" si="50"/>
        <v>-4332.2799155709799</v>
      </c>
      <c r="D670">
        <f t="shared" si="51"/>
        <v>-19.773484429019845</v>
      </c>
      <c r="E670">
        <f t="shared" si="52"/>
        <v>2.5851445054514455E-9</v>
      </c>
      <c r="F670">
        <f t="shared" si="53"/>
        <v>2.4327172986497171E-13</v>
      </c>
    </row>
    <row r="671" spans="1:6" x14ac:dyDescent="0.2">
      <c r="A671">
        <f t="shared" si="54"/>
        <v>669</v>
      </c>
      <c r="B671">
        <v>-278498.79504871299</v>
      </c>
      <c r="C671">
        <f t="shared" si="50"/>
        <v>-4338.7950487129856</v>
      </c>
      <c r="D671">
        <f t="shared" si="51"/>
        <v>-19.773401287014167</v>
      </c>
      <c r="E671">
        <f t="shared" si="52"/>
        <v>2.5853594484858708E-9</v>
      </c>
      <c r="F671">
        <f t="shared" si="53"/>
        <v>2.4329195680536008E-13</v>
      </c>
    </row>
    <row r="672" spans="1:6" x14ac:dyDescent="0.2">
      <c r="A672">
        <f t="shared" si="54"/>
        <v>670</v>
      </c>
      <c r="B672">
        <v>-278505.31534528697</v>
      </c>
      <c r="C672">
        <f t="shared" si="50"/>
        <v>-4345.3153452869738</v>
      </c>
      <c r="D672">
        <f t="shared" si="51"/>
        <v>-19.768154713025979</v>
      </c>
      <c r="E672">
        <f t="shared" si="52"/>
        <v>2.5989593734280778E-9</v>
      </c>
      <c r="F672">
        <f t="shared" si="53"/>
        <v>2.4457176041391956E-13</v>
      </c>
    </row>
    <row r="673" spans="1:6" x14ac:dyDescent="0.2">
      <c r="A673">
        <f t="shared" si="54"/>
        <v>671</v>
      </c>
      <c r="B673">
        <v>-278511.82513618399</v>
      </c>
      <c r="C673">
        <f t="shared" si="50"/>
        <v>-4351.8251361839939</v>
      </c>
      <c r="D673">
        <f t="shared" si="51"/>
        <v>-19.773413816005814</v>
      </c>
      <c r="E673">
        <f t="shared" si="52"/>
        <v>2.585327056741855E-9</v>
      </c>
      <c r="F673">
        <f t="shared" si="53"/>
        <v>2.4328890862156089E-13</v>
      </c>
    </row>
    <row r="674" spans="1:6" x14ac:dyDescent="0.2">
      <c r="A674">
        <f t="shared" si="54"/>
        <v>672</v>
      </c>
      <c r="B674">
        <v>-278518.33369445801</v>
      </c>
      <c r="C674">
        <f t="shared" si="50"/>
        <v>-4358.3336944580078</v>
      </c>
      <c r="D674">
        <f t="shared" si="51"/>
        <v>-19.779905541991866</v>
      </c>
      <c r="E674">
        <f t="shared" si="52"/>
        <v>2.5685981802958219E-9</v>
      </c>
      <c r="F674">
        <f t="shared" si="53"/>
        <v>2.4171465901843735E-13</v>
      </c>
    </row>
    <row r="675" spans="1:6" x14ac:dyDescent="0.2">
      <c r="A675">
        <f t="shared" si="54"/>
        <v>673</v>
      </c>
      <c r="B675">
        <v>-278524.83279323502</v>
      </c>
      <c r="C675">
        <f t="shared" si="50"/>
        <v>-4364.8327932350221</v>
      </c>
      <c r="D675">
        <f t="shared" si="51"/>
        <v>-19.795856764977543</v>
      </c>
      <c r="E675">
        <f t="shared" si="52"/>
        <v>2.5279509463657291E-9</v>
      </c>
      <c r="F675">
        <f t="shared" si="53"/>
        <v>2.3788960285946915E-13</v>
      </c>
    </row>
    <row r="676" spans="1:6" x14ac:dyDescent="0.2">
      <c r="A676">
        <f t="shared" si="54"/>
        <v>674</v>
      </c>
      <c r="B676">
        <v>-278531.34349727602</v>
      </c>
      <c r="C676">
        <f t="shared" si="50"/>
        <v>-4371.3434972760151</v>
      </c>
      <c r="D676">
        <f t="shared" si="51"/>
        <v>-19.800202723984512</v>
      </c>
      <c r="E676">
        <f t="shared" si="52"/>
        <v>2.516988413794216E-9</v>
      </c>
      <c r="F676">
        <f t="shared" si="53"/>
        <v>2.3685798769956253E-13</v>
      </c>
    </row>
    <row r="677" spans="1:6" x14ac:dyDescent="0.2">
      <c r="A677">
        <f t="shared" si="54"/>
        <v>675</v>
      </c>
      <c r="B677">
        <v>-278537.856018066</v>
      </c>
      <c r="C677">
        <f t="shared" si="50"/>
        <v>-4377.8560180659988</v>
      </c>
      <c r="D677">
        <f t="shared" si="51"/>
        <v>-19.802731934000803</v>
      </c>
      <c r="E677">
        <f t="shared" si="52"/>
        <v>2.5106304651700943E-9</v>
      </c>
      <c r="F677">
        <f t="shared" si="53"/>
        <v>2.3625968104516815E-13</v>
      </c>
    </row>
    <row r="678" spans="1:6" x14ac:dyDescent="0.2">
      <c r="A678">
        <f t="shared" si="54"/>
        <v>676</v>
      </c>
      <c r="B678">
        <v>-278544.36279916699</v>
      </c>
      <c r="C678">
        <f t="shared" si="50"/>
        <v>-4384.3627991669928</v>
      </c>
      <c r="D678">
        <f t="shared" si="51"/>
        <v>-19.811000833006801</v>
      </c>
      <c r="E678">
        <f t="shared" si="52"/>
        <v>2.4899559111131859E-9</v>
      </c>
      <c r="F678">
        <f t="shared" si="53"/>
        <v>2.3431412847779526E-13</v>
      </c>
    </row>
    <row r="679" spans="1:6" x14ac:dyDescent="0.2">
      <c r="A679">
        <f t="shared" si="54"/>
        <v>677</v>
      </c>
      <c r="B679">
        <v>-278550.86007094302</v>
      </c>
      <c r="C679">
        <f t="shared" si="50"/>
        <v>-4390.8600709430175</v>
      </c>
      <c r="D679">
        <f t="shared" si="51"/>
        <v>-19.828779056982057</v>
      </c>
      <c r="E679">
        <f t="shared" si="52"/>
        <v>2.4460800899538405E-9</v>
      </c>
      <c r="F679">
        <f t="shared" si="53"/>
        <v>2.3018525023127103E-13</v>
      </c>
    </row>
    <row r="680" spans="1:6" x14ac:dyDescent="0.2">
      <c r="A680">
        <f t="shared" si="54"/>
        <v>678</v>
      </c>
      <c r="B680">
        <v>-278557.36709761602</v>
      </c>
      <c r="C680">
        <f t="shared" si="50"/>
        <v>-4397.3670976160211</v>
      </c>
      <c r="D680">
        <f t="shared" si="51"/>
        <v>-19.836802383978466</v>
      </c>
      <c r="E680">
        <f t="shared" si="52"/>
        <v>2.4265329110970138E-9</v>
      </c>
      <c r="F680">
        <f t="shared" si="53"/>
        <v>2.2834578787067473E-13</v>
      </c>
    </row>
    <row r="681" spans="1:6" x14ac:dyDescent="0.2">
      <c r="A681">
        <f t="shared" si="54"/>
        <v>679</v>
      </c>
      <c r="B681">
        <v>-278563.870768547</v>
      </c>
      <c r="C681">
        <f t="shared" si="50"/>
        <v>-4403.8707685469999</v>
      </c>
      <c r="D681">
        <f t="shared" si="51"/>
        <v>-19.848181452999597</v>
      </c>
      <c r="E681">
        <f t="shared" si="52"/>
        <v>2.3990777290733339E-9</v>
      </c>
      <c r="F681">
        <f t="shared" si="53"/>
        <v>2.2576215294791753E-13</v>
      </c>
    </row>
    <row r="682" spans="1:6" x14ac:dyDescent="0.2">
      <c r="A682">
        <f t="shared" si="54"/>
        <v>680</v>
      </c>
      <c r="B682">
        <v>-278570.38267826999</v>
      </c>
      <c r="C682">
        <f t="shared" si="50"/>
        <v>-4410.3826782699907</v>
      </c>
      <c r="D682">
        <f t="shared" si="51"/>
        <v>-19.851321730008749</v>
      </c>
      <c r="E682">
        <f t="shared" si="52"/>
        <v>2.3915557771253159E-9</v>
      </c>
      <c r="F682">
        <f t="shared" si="53"/>
        <v>2.2505430924382409E-13</v>
      </c>
    </row>
    <row r="683" spans="1:6" x14ac:dyDescent="0.2">
      <c r="A683">
        <f t="shared" si="54"/>
        <v>681</v>
      </c>
      <c r="B683">
        <v>-278576.88043427397</v>
      </c>
      <c r="C683">
        <f t="shared" si="50"/>
        <v>-4416.880434273975</v>
      </c>
      <c r="D683">
        <f t="shared" si="51"/>
        <v>-19.868615726024473</v>
      </c>
      <c r="E683">
        <f t="shared" si="52"/>
        <v>2.3505518042743285E-9</v>
      </c>
      <c r="F683">
        <f t="shared" si="53"/>
        <v>2.211956826232383E-13</v>
      </c>
    </row>
    <row r="684" spans="1:6" x14ac:dyDescent="0.2">
      <c r="A684">
        <f t="shared" si="54"/>
        <v>682</v>
      </c>
      <c r="B684">
        <v>-278583.393043041</v>
      </c>
      <c r="C684">
        <f t="shared" si="50"/>
        <v>-4423.3930430409964</v>
      </c>
      <c r="D684">
        <f t="shared" si="51"/>
        <v>-19.871056959002999</v>
      </c>
      <c r="E684">
        <f t="shared" si="52"/>
        <v>2.3448205581918082E-9</v>
      </c>
      <c r="F684">
        <f t="shared" si="53"/>
        <v>2.2065635101301827E-13</v>
      </c>
    </row>
    <row r="685" spans="1:6" x14ac:dyDescent="0.2">
      <c r="A685">
        <f t="shared" si="54"/>
        <v>683</v>
      </c>
      <c r="B685">
        <v>-278589.90666437102</v>
      </c>
      <c r="C685">
        <f t="shared" si="50"/>
        <v>-4429.9066643710248</v>
      </c>
      <c r="D685">
        <f t="shared" si="51"/>
        <v>-19.872485628974573</v>
      </c>
      <c r="E685">
        <f t="shared" si="52"/>
        <v>2.3414729753365371E-9</v>
      </c>
      <c r="F685">
        <f t="shared" si="53"/>
        <v>2.2034133099369216E-13</v>
      </c>
    </row>
    <row r="686" spans="1:6" x14ac:dyDescent="0.2">
      <c r="A686">
        <f t="shared" si="54"/>
        <v>684</v>
      </c>
      <c r="B686">
        <v>-278596.405797004</v>
      </c>
      <c r="C686">
        <f t="shared" si="50"/>
        <v>-4436.4057970040012</v>
      </c>
      <c r="D686">
        <f t="shared" si="51"/>
        <v>-19.888402995998149</v>
      </c>
      <c r="E686">
        <f t="shared" si="52"/>
        <v>2.304497943856505E-9</v>
      </c>
      <c r="F686">
        <f t="shared" si="53"/>
        <v>2.1686184276740889E-13</v>
      </c>
    </row>
    <row r="687" spans="1:6" x14ac:dyDescent="0.2">
      <c r="A687">
        <f t="shared" si="54"/>
        <v>685</v>
      </c>
      <c r="B687">
        <v>-278602.91266608197</v>
      </c>
      <c r="C687">
        <f t="shared" si="50"/>
        <v>-4442.9126660819747</v>
      </c>
      <c r="D687">
        <f t="shared" si="51"/>
        <v>-19.896583918024589</v>
      </c>
      <c r="E687">
        <f t="shared" si="52"/>
        <v>2.2857219331267447E-9</v>
      </c>
      <c r="F687">
        <f t="shared" si="53"/>
        <v>2.1509495020083866E-13</v>
      </c>
    </row>
    <row r="688" spans="1:6" x14ac:dyDescent="0.2">
      <c r="A688">
        <f t="shared" si="54"/>
        <v>686</v>
      </c>
      <c r="B688">
        <v>-278609.42872977199</v>
      </c>
      <c r="C688">
        <f t="shared" si="50"/>
        <v>-4449.4287297719857</v>
      </c>
      <c r="D688">
        <f t="shared" si="51"/>
        <v>-19.895570228013639</v>
      </c>
      <c r="E688">
        <f t="shared" si="52"/>
        <v>2.2880401213817957E-9</v>
      </c>
      <c r="F688">
        <f t="shared" si="53"/>
        <v>2.1531310035289774E-13</v>
      </c>
    </row>
    <row r="689" spans="1:6" x14ac:dyDescent="0.2">
      <c r="A689">
        <f t="shared" si="54"/>
        <v>687</v>
      </c>
      <c r="B689">
        <v>-278615.92864942498</v>
      </c>
      <c r="C689">
        <f t="shared" si="50"/>
        <v>-4455.9286494249827</v>
      </c>
      <c r="D689">
        <f t="shared" si="51"/>
        <v>-19.910700575016563</v>
      </c>
      <c r="E689">
        <f t="shared" si="52"/>
        <v>2.2536818620415442E-9</v>
      </c>
      <c r="F689">
        <f t="shared" si="53"/>
        <v>2.1207986013471015E-13</v>
      </c>
    </row>
    <row r="690" spans="1:6" x14ac:dyDescent="0.2">
      <c r="A690">
        <f t="shared" si="54"/>
        <v>688</v>
      </c>
      <c r="B690">
        <v>-278622.44087242999</v>
      </c>
      <c r="C690">
        <f t="shared" si="50"/>
        <v>-4462.4408724299865</v>
      </c>
      <c r="D690">
        <f t="shared" si="51"/>
        <v>-19.913527570012775</v>
      </c>
      <c r="E690">
        <f t="shared" si="52"/>
        <v>2.2473197118150648E-9</v>
      </c>
      <c r="F690">
        <f t="shared" si="53"/>
        <v>2.1148115809387927E-13</v>
      </c>
    </row>
    <row r="691" spans="1:6" x14ac:dyDescent="0.2">
      <c r="A691">
        <f t="shared" si="54"/>
        <v>689</v>
      </c>
      <c r="B691">
        <v>-278628.94307660998</v>
      </c>
      <c r="C691">
        <f t="shared" si="50"/>
        <v>-4468.9430766099831</v>
      </c>
      <c r="D691">
        <f t="shared" si="51"/>
        <v>-19.926373390017034</v>
      </c>
      <c r="E691">
        <f t="shared" si="52"/>
        <v>2.2186356767214418E-9</v>
      </c>
      <c r="F691">
        <f t="shared" si="53"/>
        <v>2.0878188351869855E-13</v>
      </c>
    </row>
    <row r="692" spans="1:6" x14ac:dyDescent="0.2">
      <c r="A692">
        <f t="shared" si="54"/>
        <v>690</v>
      </c>
      <c r="B692">
        <v>-278635.46004319098</v>
      </c>
      <c r="C692">
        <f t="shared" si="50"/>
        <v>-4475.4600431909785</v>
      </c>
      <c r="D692">
        <f t="shared" si="51"/>
        <v>-19.924456809021649</v>
      </c>
      <c r="E692">
        <f t="shared" si="52"/>
        <v>2.2228919491376664E-9</v>
      </c>
      <c r="F692">
        <f t="shared" si="53"/>
        <v>2.0918241461136592E-13</v>
      </c>
    </row>
    <row r="693" spans="1:6" x14ac:dyDescent="0.2">
      <c r="A693">
        <f t="shared" si="54"/>
        <v>691</v>
      </c>
      <c r="B693">
        <v>-278641.98038506502</v>
      </c>
      <c r="C693">
        <f t="shared" si="50"/>
        <v>-4481.9803850650205</v>
      </c>
      <c r="D693">
        <f t="shared" si="51"/>
        <v>-19.919164934979563</v>
      </c>
      <c r="E693">
        <f t="shared" si="52"/>
        <v>2.2346863931735683E-9</v>
      </c>
      <c r="F693">
        <f t="shared" si="53"/>
        <v>2.1029231573966219E-13</v>
      </c>
    </row>
    <row r="694" spans="1:6" x14ac:dyDescent="0.2">
      <c r="A694">
        <f t="shared" si="54"/>
        <v>692</v>
      </c>
      <c r="B694">
        <v>-278648.503817558</v>
      </c>
      <c r="C694">
        <f t="shared" si="50"/>
        <v>-4488.5038175579975</v>
      </c>
      <c r="D694">
        <f t="shared" si="51"/>
        <v>-19.910782442002528</v>
      </c>
      <c r="E694">
        <f t="shared" si="52"/>
        <v>2.2534973674522847E-9</v>
      </c>
      <c r="F694">
        <f t="shared" si="53"/>
        <v>2.120624985064587E-13</v>
      </c>
    </row>
    <row r="695" spans="1:6" x14ac:dyDescent="0.2">
      <c r="A695">
        <f t="shared" si="54"/>
        <v>693</v>
      </c>
      <c r="B695">
        <v>-278655.01318454702</v>
      </c>
      <c r="C695">
        <f t="shared" si="50"/>
        <v>-4495.0131845470169</v>
      </c>
      <c r="D695">
        <f t="shared" si="51"/>
        <v>-19.916465452983175</v>
      </c>
      <c r="E695">
        <f t="shared" si="52"/>
        <v>2.2407270384978785E-9</v>
      </c>
      <c r="F695">
        <f t="shared" si="53"/>
        <v>2.1086076297131474E-13</v>
      </c>
    </row>
    <row r="696" spans="1:6" x14ac:dyDescent="0.2">
      <c r="A696">
        <f t="shared" si="54"/>
        <v>694</v>
      </c>
      <c r="B696">
        <v>-278661.53228044498</v>
      </c>
      <c r="C696">
        <f t="shared" si="50"/>
        <v>-4501.5322804449825</v>
      </c>
      <c r="D696">
        <f t="shared" si="51"/>
        <v>-19.91241955501755</v>
      </c>
      <c r="E696">
        <f t="shared" si="52"/>
        <v>2.2498111557785614E-9</v>
      </c>
      <c r="F696">
        <f t="shared" si="53"/>
        <v>2.1171561225363063E-13</v>
      </c>
    </row>
    <row r="697" spans="1:6" x14ac:dyDescent="0.2">
      <c r="A697">
        <f t="shared" si="54"/>
        <v>695</v>
      </c>
      <c r="B697">
        <v>-278668.04739427502</v>
      </c>
      <c r="C697">
        <f t="shared" si="50"/>
        <v>-4508.047394275025</v>
      </c>
      <c r="D697">
        <f t="shared" si="51"/>
        <v>-19.912355724974987</v>
      </c>
      <c r="E697">
        <f t="shared" si="52"/>
        <v>2.249954765903666E-9</v>
      </c>
      <c r="F697">
        <f t="shared" si="53"/>
        <v>2.1172912650147506E-13</v>
      </c>
    </row>
    <row r="698" spans="1:6" x14ac:dyDescent="0.2">
      <c r="A698">
        <f t="shared" si="54"/>
        <v>696</v>
      </c>
      <c r="B698">
        <v>-278674.54750490101</v>
      </c>
      <c r="C698">
        <f t="shared" si="50"/>
        <v>-4514.5475049010129</v>
      </c>
      <c r="D698">
        <f t="shared" si="51"/>
        <v>-19.927295098987088</v>
      </c>
      <c r="E698">
        <f t="shared" si="52"/>
        <v>2.2165916824455609E-9</v>
      </c>
      <c r="F698">
        <f t="shared" si="53"/>
        <v>2.085895360416894E-13</v>
      </c>
    </row>
    <row r="699" spans="1:6" x14ac:dyDescent="0.2">
      <c r="A699">
        <f t="shared" si="54"/>
        <v>697</v>
      </c>
      <c r="B699">
        <v>-278681.06306028302</v>
      </c>
      <c r="C699">
        <f t="shared" si="50"/>
        <v>-4521.0630602830206</v>
      </c>
      <c r="D699">
        <f t="shared" si="51"/>
        <v>-19.926789716979329</v>
      </c>
      <c r="E699">
        <f t="shared" si="52"/>
        <v>2.21771219111903E-9</v>
      </c>
      <c r="F699">
        <f t="shared" si="53"/>
        <v>2.0869498008272801E-13</v>
      </c>
    </row>
    <row r="700" spans="1:6" x14ac:dyDescent="0.2">
      <c r="A700">
        <f t="shared" si="54"/>
        <v>698</v>
      </c>
      <c r="B700">
        <v>-278687.56694769801</v>
      </c>
      <c r="C700">
        <f t="shared" si="50"/>
        <v>-4527.5669476980111</v>
      </c>
      <c r="D700">
        <f t="shared" si="51"/>
        <v>-19.937952301988844</v>
      </c>
      <c r="E700">
        <f t="shared" si="52"/>
        <v>2.193094444722984E-9</v>
      </c>
      <c r="F700">
        <f t="shared" si="53"/>
        <v>2.0637835842443605E-13</v>
      </c>
    </row>
    <row r="701" spans="1:6" x14ac:dyDescent="0.2">
      <c r="A701">
        <f t="shared" si="54"/>
        <v>699</v>
      </c>
      <c r="B701">
        <v>-278694.08973312302</v>
      </c>
      <c r="C701">
        <f t="shared" si="50"/>
        <v>-4534.0897331230226</v>
      </c>
      <c r="D701">
        <f t="shared" si="51"/>
        <v>-19.930216876977283</v>
      </c>
      <c r="E701">
        <f t="shared" si="52"/>
        <v>2.2101247457317891E-9</v>
      </c>
      <c r="F701">
        <f t="shared" si="53"/>
        <v>2.0798097320198392E-13</v>
      </c>
    </row>
    <row r="702" spans="1:6" x14ac:dyDescent="0.2">
      <c r="A702">
        <f t="shared" si="54"/>
        <v>700</v>
      </c>
      <c r="B702">
        <v>-278700.61384010297</v>
      </c>
      <c r="C702">
        <f t="shared" si="50"/>
        <v>-4540.6138401029748</v>
      </c>
      <c r="D702">
        <f t="shared" si="51"/>
        <v>-19.921159897025063</v>
      </c>
      <c r="E702">
        <f t="shared" si="52"/>
        <v>2.230232722564591E-9</v>
      </c>
      <c r="F702">
        <f t="shared" si="53"/>
        <v>2.0987320874157756E-13</v>
      </c>
    </row>
    <row r="703" spans="1:6" x14ac:dyDescent="0.2">
      <c r="A703">
        <f t="shared" si="54"/>
        <v>701</v>
      </c>
      <c r="B703">
        <v>-278707.12235617603</v>
      </c>
      <c r="C703">
        <f t="shared" si="50"/>
        <v>-4547.1223561760271</v>
      </c>
      <c r="D703">
        <f t="shared" si="51"/>
        <v>-19.927693823972731</v>
      </c>
      <c r="E703">
        <f t="shared" si="52"/>
        <v>2.2157080481340458E-9</v>
      </c>
      <c r="F703">
        <f t="shared" si="53"/>
        <v>2.0850638276067279E-13</v>
      </c>
    </row>
    <row r="704" spans="1:6" x14ac:dyDescent="0.2">
      <c r="A704">
        <f t="shared" si="54"/>
        <v>702</v>
      </c>
      <c r="B704">
        <v>-278713.63089084602</v>
      </c>
      <c r="C704">
        <f t="shared" si="50"/>
        <v>-4553.6308908460196</v>
      </c>
      <c r="D704">
        <f t="shared" si="51"/>
        <v>-19.934209153980191</v>
      </c>
      <c r="E704">
        <f t="shared" si="52"/>
        <v>2.2013189049095726E-9</v>
      </c>
      <c r="F704">
        <f t="shared" si="53"/>
        <v>2.0715231077123051E-13</v>
      </c>
    </row>
    <row r="705" spans="1:6" x14ac:dyDescent="0.2">
      <c r="A705">
        <f t="shared" si="54"/>
        <v>703</v>
      </c>
      <c r="B705">
        <v>-278720.14237332297</v>
      </c>
      <c r="C705">
        <f t="shared" si="50"/>
        <v>-4560.1423733229749</v>
      </c>
      <c r="D705">
        <f t="shared" si="51"/>
        <v>-19.937776677024885</v>
      </c>
      <c r="E705">
        <f t="shared" si="52"/>
        <v>2.1934796406798186E-9</v>
      </c>
      <c r="F705">
        <f t="shared" si="53"/>
        <v>2.0641460679916269E-13</v>
      </c>
    </row>
    <row r="706" spans="1:6" x14ac:dyDescent="0.2">
      <c r="A706">
        <f t="shared" si="54"/>
        <v>704</v>
      </c>
      <c r="B706">
        <v>-278726.65030241001</v>
      </c>
      <c r="C706">
        <f t="shared" si="50"/>
        <v>-4566.6503024100093</v>
      </c>
      <c r="D706">
        <f t="shared" si="51"/>
        <v>-19.944897589990433</v>
      </c>
      <c r="E706">
        <f t="shared" si="52"/>
        <v>2.1779155441231738E-9</v>
      </c>
      <c r="F706">
        <f t="shared" si="53"/>
        <v>2.0494996732344439E-13</v>
      </c>
    </row>
    <row r="707" spans="1:6" x14ac:dyDescent="0.2">
      <c r="A707">
        <f t="shared" si="54"/>
        <v>705</v>
      </c>
      <c r="B707">
        <v>-278733.14848709101</v>
      </c>
      <c r="C707">
        <f t="shared" ref="C707:C770" si="55">B707+274160</f>
        <v>-4573.1484870910062</v>
      </c>
      <c r="D707">
        <f t="shared" ref="D707:D770" si="56">-C707+1*(-6.51505)*A707</f>
        <v>-19.961762908993478</v>
      </c>
      <c r="E707">
        <f t="shared" ref="E707:E770" si="57">EXP(D707)</f>
        <v>2.1414923117710594E-9</v>
      </c>
      <c r="F707">
        <f t="shared" ref="F707:F770" si="58">E707/SUM(E:E)</f>
        <v>2.015224054510278E-13</v>
      </c>
    </row>
    <row r="708" spans="1:6" x14ac:dyDescent="0.2">
      <c r="A708">
        <f t="shared" ref="A708:A771" si="59">A707+1</f>
        <v>706</v>
      </c>
      <c r="B708">
        <v>-278739.65890789003</v>
      </c>
      <c r="C708">
        <f t="shared" si="55"/>
        <v>-4579.6589078900288</v>
      </c>
      <c r="D708">
        <f t="shared" si="56"/>
        <v>-19.966392109970911</v>
      </c>
      <c r="E708">
        <f t="shared" si="57"/>
        <v>2.1316018236592065E-9</v>
      </c>
      <c r="F708">
        <f t="shared" si="58"/>
        <v>2.0059167366906916E-13</v>
      </c>
    </row>
    <row r="709" spans="1:6" x14ac:dyDescent="0.2">
      <c r="A709">
        <f t="shared" si="59"/>
        <v>707</v>
      </c>
      <c r="B709">
        <v>-278746.17059683701</v>
      </c>
      <c r="C709">
        <f t="shared" si="55"/>
        <v>-4586.1705968370079</v>
      </c>
      <c r="D709">
        <f t="shared" si="56"/>
        <v>-19.969753162991765</v>
      </c>
      <c r="E709">
        <f t="shared" si="57"/>
        <v>2.1244494234419138E-9</v>
      </c>
      <c r="F709">
        <f t="shared" si="58"/>
        <v>1.999186061597372E-13</v>
      </c>
    </row>
    <row r="710" spans="1:6" x14ac:dyDescent="0.2">
      <c r="A710">
        <f t="shared" si="59"/>
        <v>708</v>
      </c>
      <c r="B710">
        <v>-278752.67609047802</v>
      </c>
      <c r="C710">
        <f t="shared" si="55"/>
        <v>-4592.676090478024</v>
      </c>
      <c r="D710">
        <f t="shared" si="56"/>
        <v>-19.979309521975665</v>
      </c>
      <c r="E710">
        <f t="shared" si="57"/>
        <v>2.1042441204416391E-9</v>
      </c>
      <c r="F710">
        <f t="shared" si="58"/>
        <v>1.9801721186516009E-13</v>
      </c>
    </row>
    <row r="711" spans="1:6" x14ac:dyDescent="0.2">
      <c r="A711">
        <f t="shared" si="59"/>
        <v>709</v>
      </c>
      <c r="B711">
        <v>-278759.17554759898</v>
      </c>
      <c r="C711">
        <f t="shared" si="55"/>
        <v>-4599.1755475989776</v>
      </c>
      <c r="D711">
        <f t="shared" si="56"/>
        <v>-19.994902401022046</v>
      </c>
      <c r="E711">
        <f t="shared" si="57"/>
        <v>2.07168738266998E-9</v>
      </c>
      <c r="F711">
        <f t="shared" si="58"/>
        <v>1.9495350153880499E-13</v>
      </c>
    </row>
    <row r="712" spans="1:6" x14ac:dyDescent="0.2">
      <c r="A712">
        <f t="shared" si="59"/>
        <v>710</v>
      </c>
      <c r="B712">
        <v>-278765.68732213898</v>
      </c>
      <c r="C712">
        <f t="shared" si="55"/>
        <v>-4605.6873221389833</v>
      </c>
      <c r="D712">
        <f t="shared" si="56"/>
        <v>-19.998177861016302</v>
      </c>
      <c r="E712">
        <f t="shared" si="57"/>
        <v>2.0649127545959318E-9</v>
      </c>
      <c r="F712">
        <f t="shared" si="58"/>
        <v>1.9431598379568072E-13</v>
      </c>
    </row>
    <row r="713" spans="1:6" x14ac:dyDescent="0.2">
      <c r="A713">
        <f t="shared" si="59"/>
        <v>711</v>
      </c>
      <c r="B713">
        <v>-278772.20095539</v>
      </c>
      <c r="C713">
        <f t="shared" si="55"/>
        <v>-4612.2009553899989</v>
      </c>
      <c r="D713">
        <f t="shared" si="56"/>
        <v>-19.999594610000713</v>
      </c>
      <c r="E713">
        <f t="shared" si="57"/>
        <v>2.0619893628930537E-9</v>
      </c>
      <c r="F713">
        <f t="shared" si="58"/>
        <v>1.9404088174427417E-13</v>
      </c>
    </row>
    <row r="714" spans="1:6" x14ac:dyDescent="0.2">
      <c r="A714">
        <f t="shared" si="59"/>
        <v>712</v>
      </c>
      <c r="B714">
        <v>-278778.70135188103</v>
      </c>
      <c r="C714">
        <f t="shared" si="55"/>
        <v>-4618.7013518810272</v>
      </c>
      <c r="D714">
        <f t="shared" si="56"/>
        <v>-20.014248118972318</v>
      </c>
      <c r="E714">
        <f t="shared" si="57"/>
        <v>2.0319942865479983E-9</v>
      </c>
      <c r="F714">
        <f t="shared" si="58"/>
        <v>1.9121823330256966E-13</v>
      </c>
    </row>
    <row r="715" spans="1:6" x14ac:dyDescent="0.2">
      <c r="A715">
        <f t="shared" si="59"/>
        <v>713</v>
      </c>
      <c r="B715">
        <v>-278785.21638154902</v>
      </c>
      <c r="C715">
        <f t="shared" si="55"/>
        <v>-4625.2163815490203</v>
      </c>
      <c r="D715">
        <f t="shared" si="56"/>
        <v>-20.014268450979216</v>
      </c>
      <c r="E715">
        <f t="shared" si="57"/>
        <v>2.0319529724461488E-9</v>
      </c>
      <c r="F715">
        <f t="shared" si="58"/>
        <v>1.9121434549165481E-13</v>
      </c>
    </row>
    <row r="716" spans="1:6" x14ac:dyDescent="0.2">
      <c r="A716">
        <f t="shared" si="59"/>
        <v>714</v>
      </c>
      <c r="B716">
        <v>-278791.732874393</v>
      </c>
      <c r="C716">
        <f t="shared" si="55"/>
        <v>-4631.7328743929975</v>
      </c>
      <c r="D716">
        <f t="shared" si="56"/>
        <v>-20.012825607002014</v>
      </c>
      <c r="E716">
        <f t="shared" si="57"/>
        <v>2.034886879630572E-9</v>
      </c>
      <c r="F716">
        <f t="shared" si="58"/>
        <v>1.9149043708905403E-13</v>
      </c>
    </row>
    <row r="717" spans="1:6" x14ac:dyDescent="0.2">
      <c r="A717">
        <f t="shared" si="59"/>
        <v>715</v>
      </c>
      <c r="B717">
        <v>-278798.2495718</v>
      </c>
      <c r="C717">
        <f t="shared" si="55"/>
        <v>-4638.2495717999991</v>
      </c>
      <c r="D717">
        <f t="shared" si="56"/>
        <v>-20.011178200000359</v>
      </c>
      <c r="E717">
        <f t="shared" si="57"/>
        <v>2.0382419293310498E-9</v>
      </c>
      <c r="F717">
        <f t="shared" si="58"/>
        <v>1.9180615976633456E-13</v>
      </c>
    </row>
    <row r="718" spans="1:6" x14ac:dyDescent="0.2">
      <c r="A718">
        <f t="shared" si="59"/>
        <v>716</v>
      </c>
      <c r="B718">
        <v>-278804.764955997</v>
      </c>
      <c r="C718">
        <f t="shared" si="55"/>
        <v>-4644.7649559970014</v>
      </c>
      <c r="D718">
        <f t="shared" si="56"/>
        <v>-20.010844002998056</v>
      </c>
      <c r="E718">
        <f t="shared" si="57"/>
        <v>2.038923217509693E-9</v>
      </c>
      <c r="F718">
        <f t="shared" si="58"/>
        <v>1.9187027152233333E-13</v>
      </c>
    </row>
    <row r="719" spans="1:6" x14ac:dyDescent="0.2">
      <c r="A719">
        <f t="shared" si="59"/>
        <v>717</v>
      </c>
      <c r="B719">
        <v>-278811.27275252301</v>
      </c>
      <c r="C719">
        <f t="shared" si="55"/>
        <v>-4651.2727525230148</v>
      </c>
      <c r="D719">
        <f t="shared" si="56"/>
        <v>-20.018097476984622</v>
      </c>
      <c r="E719">
        <f t="shared" si="57"/>
        <v>2.0241874483575438E-9</v>
      </c>
      <c r="F719">
        <f t="shared" si="58"/>
        <v>1.9048358074161498E-13</v>
      </c>
    </row>
    <row r="720" spans="1:6" x14ac:dyDescent="0.2">
      <c r="A720">
        <f t="shared" si="59"/>
        <v>718</v>
      </c>
      <c r="B720">
        <v>-278817.78447771003</v>
      </c>
      <c r="C720">
        <f t="shared" si="55"/>
        <v>-4657.7844777100254</v>
      </c>
      <c r="D720">
        <f t="shared" si="56"/>
        <v>-20.021422289973998</v>
      </c>
      <c r="E720">
        <f t="shared" si="57"/>
        <v>2.0174685793172521E-9</v>
      </c>
      <c r="F720">
        <f t="shared" si="58"/>
        <v>1.898513101313179E-13</v>
      </c>
    </row>
    <row r="721" spans="1:6" x14ac:dyDescent="0.2">
      <c r="A721">
        <f t="shared" si="59"/>
        <v>719</v>
      </c>
      <c r="B721">
        <v>-278824.30940604198</v>
      </c>
      <c r="C721">
        <f t="shared" si="55"/>
        <v>-4664.3094060419826</v>
      </c>
      <c r="D721">
        <f t="shared" si="56"/>
        <v>-20.011543958016773</v>
      </c>
      <c r="E721">
        <f t="shared" si="57"/>
        <v>2.0374965623262929E-9</v>
      </c>
      <c r="F721">
        <f t="shared" si="58"/>
        <v>1.9173601795404937E-13</v>
      </c>
    </row>
    <row r="722" spans="1:6" x14ac:dyDescent="0.2">
      <c r="A722">
        <f t="shared" si="59"/>
        <v>720</v>
      </c>
      <c r="B722">
        <v>-278830.82653307897</v>
      </c>
      <c r="C722">
        <f t="shared" si="55"/>
        <v>-4670.8265330789727</v>
      </c>
      <c r="D722">
        <f t="shared" si="56"/>
        <v>-20.009466921026615</v>
      </c>
      <c r="E722">
        <f t="shared" si="57"/>
        <v>2.0417329160622736E-9</v>
      </c>
      <c r="F722">
        <f t="shared" si="58"/>
        <v>1.9213467462469144E-13</v>
      </c>
    </row>
    <row r="723" spans="1:6" x14ac:dyDescent="0.2">
      <c r="A723">
        <f t="shared" si="59"/>
        <v>721</v>
      </c>
      <c r="B723">
        <v>-278837.35261583299</v>
      </c>
      <c r="C723">
        <f t="shared" si="55"/>
        <v>-4677.3526158329914</v>
      </c>
      <c r="D723">
        <f t="shared" si="56"/>
        <v>-19.998434167007872</v>
      </c>
      <c r="E723">
        <f t="shared" si="57"/>
        <v>2.0643835729039754E-9</v>
      </c>
      <c r="F723">
        <f t="shared" si="58"/>
        <v>1.9426618582680755E-13</v>
      </c>
    </row>
    <row r="724" spans="1:6" x14ac:dyDescent="0.2">
      <c r="A724">
        <f t="shared" si="59"/>
        <v>722</v>
      </c>
      <c r="B724">
        <v>-278843.86467933602</v>
      </c>
      <c r="C724">
        <f t="shared" si="55"/>
        <v>-4683.864679336024</v>
      </c>
      <c r="D724">
        <f t="shared" si="56"/>
        <v>-20.001420663975296</v>
      </c>
      <c r="E724">
        <f t="shared" si="57"/>
        <v>2.0582274947538504E-9</v>
      </c>
      <c r="F724">
        <f t="shared" si="58"/>
        <v>1.9368687593615857E-13</v>
      </c>
    </row>
    <row r="725" spans="1:6" x14ac:dyDescent="0.2">
      <c r="A725">
        <f t="shared" si="59"/>
        <v>723</v>
      </c>
      <c r="B725">
        <v>-278850.37332010199</v>
      </c>
      <c r="C725">
        <f t="shared" si="55"/>
        <v>-4690.3733201019932</v>
      </c>
      <c r="D725">
        <f t="shared" si="56"/>
        <v>-20.007829898006094</v>
      </c>
      <c r="E725">
        <f t="shared" si="57"/>
        <v>2.0450780171043E-9</v>
      </c>
      <c r="F725">
        <f t="shared" si="58"/>
        <v>1.9244946109614434E-13</v>
      </c>
    </row>
    <row r="726" spans="1:6" x14ac:dyDescent="0.2">
      <c r="A726">
        <f t="shared" si="59"/>
        <v>724</v>
      </c>
      <c r="B726">
        <v>-278856.87465262401</v>
      </c>
      <c r="C726">
        <f t="shared" si="55"/>
        <v>-4696.8746526240138</v>
      </c>
      <c r="D726">
        <f t="shared" si="56"/>
        <v>-20.021547375986302</v>
      </c>
      <c r="E726">
        <f t="shared" si="57"/>
        <v>2.0172162380002309E-9</v>
      </c>
      <c r="F726">
        <f t="shared" si="58"/>
        <v>1.8982756387319627E-13</v>
      </c>
    </row>
    <row r="727" spans="1:6" x14ac:dyDescent="0.2">
      <c r="A727">
        <f t="shared" si="59"/>
        <v>725</v>
      </c>
      <c r="B727">
        <v>-278863.400620937</v>
      </c>
      <c r="C727">
        <f t="shared" si="55"/>
        <v>-4703.4006209369982</v>
      </c>
      <c r="D727">
        <f t="shared" si="56"/>
        <v>-20.010629063001943</v>
      </c>
      <c r="E727">
        <f t="shared" si="57"/>
        <v>2.039361510759826E-9</v>
      </c>
      <c r="F727">
        <f t="shared" si="58"/>
        <v>1.9191151655019276E-13</v>
      </c>
    </row>
    <row r="728" spans="1:6" x14ac:dyDescent="0.2">
      <c r="A728">
        <f t="shared" si="59"/>
        <v>726</v>
      </c>
      <c r="B728">
        <v>-278869.91886138899</v>
      </c>
      <c r="C728">
        <f t="shared" si="55"/>
        <v>-4709.9188613889855</v>
      </c>
      <c r="D728">
        <f t="shared" si="56"/>
        <v>-20.00743861101455</v>
      </c>
      <c r="E728">
        <f t="shared" si="57"/>
        <v>2.0458783861058628E-9</v>
      </c>
      <c r="F728">
        <f t="shared" si="58"/>
        <v>1.9252477880125903E-13</v>
      </c>
    </row>
    <row r="729" spans="1:6" x14ac:dyDescent="0.2">
      <c r="A729">
        <f t="shared" si="59"/>
        <v>727</v>
      </c>
      <c r="B729">
        <v>-278876.43971681502</v>
      </c>
      <c r="C729">
        <f t="shared" si="55"/>
        <v>-4716.4397168150172</v>
      </c>
      <c r="D729">
        <f t="shared" si="56"/>
        <v>-20.001633184982893</v>
      </c>
      <c r="E729">
        <f t="shared" si="57"/>
        <v>2.0577901246496148E-9</v>
      </c>
      <c r="F729">
        <f t="shared" si="58"/>
        <v>1.9364571777976762E-13</v>
      </c>
    </row>
    <row r="730" spans="1:6" x14ac:dyDescent="0.2">
      <c r="A730">
        <f t="shared" si="59"/>
        <v>728</v>
      </c>
      <c r="B730">
        <v>-278882.96577167499</v>
      </c>
      <c r="C730">
        <f t="shared" si="55"/>
        <v>-4722.9657716749934</v>
      </c>
      <c r="D730">
        <f t="shared" si="56"/>
        <v>-19.990628325006583</v>
      </c>
      <c r="E730">
        <f t="shared" si="57"/>
        <v>2.0805608815198748E-9</v>
      </c>
      <c r="F730">
        <f t="shared" si="58"/>
        <v>1.9578853084204767E-13</v>
      </c>
    </row>
    <row r="731" spans="1:6" x14ac:dyDescent="0.2">
      <c r="A731">
        <f t="shared" si="59"/>
        <v>729</v>
      </c>
      <c r="B731">
        <v>-278889.47168564697</v>
      </c>
      <c r="C731">
        <f t="shared" si="55"/>
        <v>-4729.4716856469749</v>
      </c>
      <c r="D731">
        <f t="shared" si="56"/>
        <v>-19.999764353025057</v>
      </c>
      <c r="E731">
        <f t="shared" si="57"/>
        <v>2.0616393842864851E-9</v>
      </c>
      <c r="F731">
        <f t="shared" si="58"/>
        <v>1.9400794745342268E-13</v>
      </c>
    </row>
    <row r="732" spans="1:6" x14ac:dyDescent="0.2">
      <c r="A732">
        <f t="shared" si="59"/>
        <v>730</v>
      </c>
      <c r="B732">
        <v>-278895.98687982501</v>
      </c>
      <c r="C732">
        <f t="shared" si="55"/>
        <v>-4735.98687982501</v>
      </c>
      <c r="D732">
        <f t="shared" si="56"/>
        <v>-19.999620174990014</v>
      </c>
      <c r="E732">
        <f t="shared" si="57"/>
        <v>2.0619366488308735E-9</v>
      </c>
      <c r="F732">
        <f t="shared" si="58"/>
        <v>1.9403592115461746E-13</v>
      </c>
    </row>
    <row r="733" spans="1:6" x14ac:dyDescent="0.2">
      <c r="A733">
        <f t="shared" si="59"/>
        <v>731</v>
      </c>
      <c r="B733">
        <v>-278902.52673196699</v>
      </c>
      <c r="C733">
        <f t="shared" si="55"/>
        <v>-4742.5267319669947</v>
      </c>
      <c r="D733">
        <f t="shared" si="56"/>
        <v>-19.974818033005249</v>
      </c>
      <c r="E733">
        <f t="shared" si="57"/>
        <v>2.113716566468753E-9</v>
      </c>
      <c r="F733">
        <f t="shared" si="58"/>
        <v>1.9890860432937599E-13</v>
      </c>
    </row>
    <row r="734" spans="1:6" x14ac:dyDescent="0.2">
      <c r="A734">
        <f t="shared" si="59"/>
        <v>732</v>
      </c>
      <c r="B734">
        <v>-278909.04555034603</v>
      </c>
      <c r="C734">
        <f t="shared" si="55"/>
        <v>-4749.0455503460253</v>
      </c>
      <c r="D734">
        <f t="shared" si="56"/>
        <v>-19.97104965397466</v>
      </c>
      <c r="E734">
        <f t="shared" si="57"/>
        <v>2.1216968786311282E-9</v>
      </c>
      <c r="F734">
        <f t="shared" si="58"/>
        <v>1.9965958143742918E-13</v>
      </c>
    </row>
    <row r="735" spans="1:6" x14ac:dyDescent="0.2">
      <c r="A735">
        <f t="shared" si="59"/>
        <v>733</v>
      </c>
      <c r="B735">
        <v>-278915.55795264198</v>
      </c>
      <c r="C735">
        <f t="shared" si="55"/>
        <v>-4755.5579526419751</v>
      </c>
      <c r="D735">
        <f t="shared" si="56"/>
        <v>-19.973697358024765</v>
      </c>
      <c r="E735">
        <f t="shared" si="57"/>
        <v>2.1160866835580359E-9</v>
      </c>
      <c r="F735">
        <f t="shared" si="58"/>
        <v>1.9913164117821618E-13</v>
      </c>
    </row>
    <row r="736" spans="1:6" x14ac:dyDescent="0.2">
      <c r="A736">
        <f t="shared" si="59"/>
        <v>734</v>
      </c>
      <c r="B736">
        <v>-278922.07241582801</v>
      </c>
      <c r="C736">
        <f t="shared" si="55"/>
        <v>-4762.0724158280063</v>
      </c>
      <c r="D736">
        <f t="shared" si="56"/>
        <v>-19.974284171993531</v>
      </c>
      <c r="E736">
        <f t="shared" si="57"/>
        <v>2.1148452985996433E-9</v>
      </c>
      <c r="F736">
        <f t="shared" si="58"/>
        <v>1.9901482222839745E-13</v>
      </c>
    </row>
    <row r="737" spans="1:6" x14ac:dyDescent="0.2">
      <c r="A737">
        <f t="shared" si="59"/>
        <v>735</v>
      </c>
      <c r="B737">
        <v>-278928.58284354198</v>
      </c>
      <c r="C737">
        <f t="shared" si="55"/>
        <v>-4768.5828435419826</v>
      </c>
      <c r="D737">
        <f t="shared" si="56"/>
        <v>-19.978906458017264</v>
      </c>
      <c r="E737">
        <f t="shared" si="57"/>
        <v>2.1050924363575684E-9</v>
      </c>
      <c r="F737">
        <f t="shared" si="58"/>
        <v>1.9809704155356046E-13</v>
      </c>
    </row>
    <row r="738" spans="1:6" x14ac:dyDescent="0.2">
      <c r="A738">
        <f t="shared" si="59"/>
        <v>736</v>
      </c>
      <c r="B738">
        <v>-278935.09210586501</v>
      </c>
      <c r="C738">
        <f t="shared" si="55"/>
        <v>-4775.0921058650129</v>
      </c>
      <c r="D738">
        <f t="shared" si="56"/>
        <v>-19.984694134986967</v>
      </c>
      <c r="E738">
        <f t="shared" si="57"/>
        <v>2.0929440307796065E-9</v>
      </c>
      <c r="F738">
        <f t="shared" si="58"/>
        <v>1.9695383132534308E-13</v>
      </c>
    </row>
    <row r="739" spans="1:6" x14ac:dyDescent="0.2">
      <c r="A739">
        <f t="shared" si="59"/>
        <v>737</v>
      </c>
      <c r="B739">
        <v>-278941.59594392701</v>
      </c>
      <c r="C739">
        <f t="shared" si="55"/>
        <v>-4781.5959439270082</v>
      </c>
      <c r="D739">
        <f t="shared" si="56"/>
        <v>-19.995906072991602</v>
      </c>
      <c r="E739">
        <f t="shared" si="57"/>
        <v>2.0696091312301308E-9</v>
      </c>
      <c r="F739">
        <f t="shared" si="58"/>
        <v>1.9475793033502882E-13</v>
      </c>
    </row>
    <row r="740" spans="1:6" x14ac:dyDescent="0.2">
      <c r="A740">
        <f t="shared" si="59"/>
        <v>738</v>
      </c>
      <c r="B740">
        <v>-278948.112499237</v>
      </c>
      <c r="C740">
        <f t="shared" si="55"/>
        <v>-4788.1124992370023</v>
      </c>
      <c r="D740">
        <f t="shared" si="56"/>
        <v>-19.994400762997429</v>
      </c>
      <c r="E740">
        <f t="shared" si="57"/>
        <v>2.0727268805402758E-9</v>
      </c>
      <c r="F740">
        <f t="shared" si="58"/>
        <v>1.9505132216142958E-13</v>
      </c>
    </row>
    <row r="741" spans="1:6" x14ac:dyDescent="0.2">
      <c r="A741">
        <f t="shared" si="59"/>
        <v>739</v>
      </c>
      <c r="B741">
        <v>-278954.63121223397</v>
      </c>
      <c r="C741">
        <f t="shared" si="55"/>
        <v>-4794.6312122339732</v>
      </c>
      <c r="D741">
        <f t="shared" si="56"/>
        <v>-19.990737766026541</v>
      </c>
      <c r="E741">
        <f t="shared" si="57"/>
        <v>2.0803331952742503E-9</v>
      </c>
      <c r="F741">
        <f t="shared" si="58"/>
        <v>1.9576710471800595E-13</v>
      </c>
    </row>
    <row r="742" spans="1:6" x14ac:dyDescent="0.2">
      <c r="A742">
        <f t="shared" si="59"/>
        <v>740</v>
      </c>
      <c r="B742">
        <v>-278961.14865255298</v>
      </c>
      <c r="C742">
        <f t="shared" si="55"/>
        <v>-4801.1486525529763</v>
      </c>
      <c r="D742">
        <f t="shared" si="56"/>
        <v>-19.988347447023443</v>
      </c>
      <c r="E742">
        <f t="shared" si="57"/>
        <v>2.0853118031036502E-9</v>
      </c>
      <c r="F742">
        <f t="shared" si="58"/>
        <v>1.9623561026437806E-13</v>
      </c>
    </row>
    <row r="743" spans="1:6" x14ac:dyDescent="0.2">
      <c r="A743">
        <f t="shared" si="59"/>
        <v>741</v>
      </c>
      <c r="B743">
        <v>-278967.67217278399</v>
      </c>
      <c r="C743">
        <f t="shared" si="55"/>
        <v>-4807.6721727839904</v>
      </c>
      <c r="D743">
        <f t="shared" si="56"/>
        <v>-19.979877216009299</v>
      </c>
      <c r="E743">
        <f t="shared" si="57"/>
        <v>2.1030498926192317E-9</v>
      </c>
      <c r="F743">
        <f t="shared" si="58"/>
        <v>1.9790483057753872E-13</v>
      </c>
    </row>
    <row r="744" spans="1:6" x14ac:dyDescent="0.2">
      <c r="A744">
        <f t="shared" si="59"/>
        <v>742</v>
      </c>
      <c r="B744">
        <v>-278974.18157720502</v>
      </c>
      <c r="C744">
        <f t="shared" si="55"/>
        <v>-4814.1815772050177</v>
      </c>
      <c r="D744">
        <f t="shared" si="56"/>
        <v>-19.985522794981989</v>
      </c>
      <c r="E744">
        <f t="shared" si="57"/>
        <v>2.0912104101797007E-9</v>
      </c>
      <c r="F744">
        <f t="shared" si="58"/>
        <v>1.9679069116765392E-13</v>
      </c>
    </row>
    <row r="745" spans="1:6" x14ac:dyDescent="0.2">
      <c r="A745">
        <f t="shared" si="59"/>
        <v>743</v>
      </c>
      <c r="B745">
        <v>-278980.70224141999</v>
      </c>
      <c r="C745">
        <f t="shared" si="55"/>
        <v>-4820.7022414199892</v>
      </c>
      <c r="D745">
        <f t="shared" si="56"/>
        <v>-19.979908580010488</v>
      </c>
      <c r="E745">
        <f t="shared" si="57"/>
        <v>2.1029839335942756E-9</v>
      </c>
      <c r="F745">
        <f t="shared" si="58"/>
        <v>1.9789862358753587E-13</v>
      </c>
    </row>
    <row r="746" spans="1:6" x14ac:dyDescent="0.2">
      <c r="A746">
        <f t="shared" si="59"/>
        <v>744</v>
      </c>
      <c r="B746">
        <v>-278987.23071241297</v>
      </c>
      <c r="C746">
        <f t="shared" si="55"/>
        <v>-4827.2307124129729</v>
      </c>
      <c r="D746">
        <f t="shared" si="56"/>
        <v>-19.966487587026677</v>
      </c>
      <c r="E746">
        <f t="shared" si="57"/>
        <v>2.1313983143084108E-9</v>
      </c>
      <c r="F746">
        <f t="shared" si="58"/>
        <v>2.0057252268091072E-13</v>
      </c>
    </row>
    <row r="747" spans="1:6" x14ac:dyDescent="0.2">
      <c r="A747">
        <f t="shared" si="59"/>
        <v>745</v>
      </c>
      <c r="B747">
        <v>-278993.75660586299</v>
      </c>
      <c r="C747">
        <f t="shared" si="55"/>
        <v>-4833.7566058629891</v>
      </c>
      <c r="D747">
        <f t="shared" si="56"/>
        <v>-19.955644137010495</v>
      </c>
      <c r="E747">
        <f t="shared" si="57"/>
        <v>2.1546357848806879E-9</v>
      </c>
      <c r="F747">
        <f t="shared" si="58"/>
        <v>2.0275925524146328E-13</v>
      </c>
    </row>
    <row r="748" spans="1:6" x14ac:dyDescent="0.2">
      <c r="A748">
        <f t="shared" si="59"/>
        <v>746</v>
      </c>
      <c r="B748">
        <v>-279000.284522056</v>
      </c>
      <c r="C748">
        <f t="shared" si="55"/>
        <v>-4840.2845220559975</v>
      </c>
      <c r="D748">
        <f t="shared" si="56"/>
        <v>-19.942777944002046</v>
      </c>
      <c r="E748">
        <f t="shared" si="57"/>
        <v>2.1825368501054076E-9</v>
      </c>
      <c r="F748">
        <f t="shared" si="58"/>
        <v>2.0538484943473939E-13</v>
      </c>
    </row>
    <row r="749" spans="1:6" x14ac:dyDescent="0.2">
      <c r="A749">
        <f t="shared" si="59"/>
        <v>747</v>
      </c>
      <c r="B749">
        <v>-279006.80249834002</v>
      </c>
      <c r="C749">
        <f t="shared" si="55"/>
        <v>-4846.8024983400246</v>
      </c>
      <c r="D749">
        <f t="shared" si="56"/>
        <v>-19.93985165997492</v>
      </c>
      <c r="E749">
        <f t="shared" si="57"/>
        <v>2.188932926632567E-9</v>
      </c>
      <c r="F749">
        <f t="shared" si="58"/>
        <v>2.059867440668691E-13</v>
      </c>
    </row>
    <row r="750" spans="1:6" x14ac:dyDescent="0.2">
      <c r="A750">
        <f t="shared" si="59"/>
        <v>748</v>
      </c>
      <c r="B750">
        <v>-279013.32464408799</v>
      </c>
      <c r="C750">
        <f t="shared" si="55"/>
        <v>-4853.3246440879884</v>
      </c>
      <c r="D750">
        <f t="shared" si="56"/>
        <v>-19.932755912011089</v>
      </c>
      <c r="E750">
        <f t="shared" si="57"/>
        <v>2.2045202795521414E-9</v>
      </c>
      <c r="F750">
        <f t="shared" si="58"/>
        <v>2.0745357205298914E-13</v>
      </c>
    </row>
    <row r="751" spans="1:6" x14ac:dyDescent="0.2">
      <c r="A751">
        <f t="shared" si="59"/>
        <v>749</v>
      </c>
      <c r="B751">
        <v>-279019.84624695702</v>
      </c>
      <c r="C751">
        <f t="shared" si="55"/>
        <v>-4859.8462469570222</v>
      </c>
      <c r="D751">
        <f t="shared" si="56"/>
        <v>-19.926203042977249</v>
      </c>
      <c r="E751">
        <f t="shared" si="57"/>
        <v>2.2190136469334703E-9</v>
      </c>
      <c r="F751">
        <f t="shared" si="58"/>
        <v>2.0881745192391679E-13</v>
      </c>
    </row>
    <row r="752" spans="1:6" x14ac:dyDescent="0.2">
      <c r="A752">
        <f t="shared" si="59"/>
        <v>750</v>
      </c>
      <c r="B752">
        <v>-279026.37178945501</v>
      </c>
      <c r="C752">
        <f t="shared" si="55"/>
        <v>-4866.3717894550064</v>
      </c>
      <c r="D752">
        <f t="shared" si="56"/>
        <v>-19.91571054499309</v>
      </c>
      <c r="E752">
        <f t="shared" si="57"/>
        <v>2.2424192198831029E-9</v>
      </c>
      <c r="F752">
        <f t="shared" si="58"/>
        <v>2.1102000354450545E-13</v>
      </c>
    </row>
    <row r="753" spans="1:6" x14ac:dyDescent="0.2">
      <c r="A753">
        <f t="shared" si="59"/>
        <v>751</v>
      </c>
      <c r="B753">
        <v>-279032.89507770498</v>
      </c>
      <c r="C753">
        <f t="shared" si="55"/>
        <v>-4872.8950777049758</v>
      </c>
      <c r="D753">
        <f t="shared" si="56"/>
        <v>-19.907472295023581</v>
      </c>
      <c r="E753">
        <f t="shared" si="57"/>
        <v>2.2609691344563201E-9</v>
      </c>
      <c r="F753">
        <f t="shared" si="58"/>
        <v>2.12765619620341E-13</v>
      </c>
    </row>
    <row r="754" spans="1:6" x14ac:dyDescent="0.2">
      <c r="A754">
        <f t="shared" si="59"/>
        <v>752</v>
      </c>
      <c r="B754">
        <v>-279039.43136429699</v>
      </c>
      <c r="C754">
        <f t="shared" si="55"/>
        <v>-4879.4313642969937</v>
      </c>
      <c r="D754">
        <f t="shared" si="56"/>
        <v>-19.886235703005696</v>
      </c>
      <c r="E754">
        <f t="shared" si="57"/>
        <v>2.3094978823100098E-9</v>
      </c>
      <c r="F754">
        <f t="shared" si="58"/>
        <v>2.1733235560498432E-13</v>
      </c>
    </row>
    <row r="755" spans="1:6" x14ac:dyDescent="0.2">
      <c r="A755">
        <f t="shared" si="59"/>
        <v>753</v>
      </c>
      <c r="B755">
        <v>-279045.95452952298</v>
      </c>
      <c r="C755">
        <f t="shared" si="55"/>
        <v>-4885.9545295229764</v>
      </c>
      <c r="D755">
        <f t="shared" si="56"/>
        <v>-19.878120477023003</v>
      </c>
      <c r="E755">
        <f t="shared" si="57"/>
        <v>2.3283162338427598E-9</v>
      </c>
      <c r="F755">
        <f t="shared" si="58"/>
        <v>2.1910323259887207E-13</v>
      </c>
    </row>
    <row r="756" spans="1:6" x14ac:dyDescent="0.2">
      <c r="A756">
        <f t="shared" si="59"/>
        <v>754</v>
      </c>
      <c r="B756">
        <v>-279052.47414469701</v>
      </c>
      <c r="C756">
        <f t="shared" si="55"/>
        <v>-4892.4741446970147</v>
      </c>
      <c r="D756">
        <f t="shared" si="56"/>
        <v>-19.873555302984641</v>
      </c>
      <c r="E756">
        <f t="shared" si="57"/>
        <v>2.3389697016316408E-9</v>
      </c>
      <c r="F756">
        <f t="shared" si="58"/>
        <v>2.2010576361119907E-13</v>
      </c>
    </row>
    <row r="757" spans="1:6" x14ac:dyDescent="0.2">
      <c r="A757">
        <f t="shared" si="59"/>
        <v>755</v>
      </c>
      <c r="B757">
        <v>-279059.00223684299</v>
      </c>
      <c r="C757">
        <f t="shared" si="55"/>
        <v>-4899.0022368429927</v>
      </c>
      <c r="D757">
        <f t="shared" si="56"/>
        <v>-19.860513157006608</v>
      </c>
      <c r="E757">
        <f t="shared" si="57"/>
        <v>2.3696746800885397E-9</v>
      </c>
      <c r="F757">
        <f t="shared" si="58"/>
        <v>2.2299521648662819E-13</v>
      </c>
    </row>
    <row r="758" spans="1:6" x14ac:dyDescent="0.2">
      <c r="A758">
        <f t="shared" si="59"/>
        <v>756</v>
      </c>
      <c r="B758">
        <v>-279065.53582191397</v>
      </c>
      <c r="C758">
        <f t="shared" si="55"/>
        <v>-4905.5358219139744</v>
      </c>
      <c r="D758">
        <f t="shared" si="56"/>
        <v>-19.841978086024938</v>
      </c>
      <c r="E758">
        <f t="shared" si="57"/>
        <v>2.4140063445945047E-9</v>
      </c>
      <c r="F758">
        <f t="shared" si="58"/>
        <v>2.2716699129048055E-13</v>
      </c>
    </row>
    <row r="759" spans="1:6" x14ac:dyDescent="0.2">
      <c r="A759">
        <f t="shared" si="59"/>
        <v>757</v>
      </c>
      <c r="B759">
        <v>-279072.06594848598</v>
      </c>
      <c r="C759">
        <f t="shared" si="55"/>
        <v>-4912.0659484859789</v>
      </c>
      <c r="D759">
        <f t="shared" si="56"/>
        <v>-19.826901514020392</v>
      </c>
      <c r="E759">
        <f t="shared" si="57"/>
        <v>2.45067702453107E-9</v>
      </c>
      <c r="F759">
        <f t="shared" si="58"/>
        <v>2.3061783890255051E-13</v>
      </c>
    </row>
    <row r="760" spans="1:6" x14ac:dyDescent="0.2">
      <c r="A760">
        <f t="shared" si="59"/>
        <v>758</v>
      </c>
      <c r="B760">
        <v>-279078.592834234</v>
      </c>
      <c r="C760">
        <f t="shared" si="55"/>
        <v>-4918.5928342340048</v>
      </c>
      <c r="D760">
        <f t="shared" si="56"/>
        <v>-19.815065765994405</v>
      </c>
      <c r="E760">
        <f t="shared" si="57"/>
        <v>2.4798549509642314E-9</v>
      </c>
      <c r="F760">
        <f t="shared" si="58"/>
        <v>2.3336359049295476E-13</v>
      </c>
    </row>
    <row r="761" spans="1:6" x14ac:dyDescent="0.2">
      <c r="A761">
        <f t="shared" si="59"/>
        <v>759</v>
      </c>
      <c r="B761">
        <v>-279085.12080073298</v>
      </c>
      <c r="C761">
        <f t="shared" si="55"/>
        <v>-4925.1208007329842</v>
      </c>
      <c r="D761">
        <f t="shared" si="56"/>
        <v>-19.802149267015011</v>
      </c>
      <c r="E761">
        <f t="shared" si="57"/>
        <v>2.5120937529190059E-9</v>
      </c>
      <c r="F761">
        <f t="shared" si="58"/>
        <v>2.3639738187435479E-13</v>
      </c>
    </row>
    <row r="762" spans="1:6" x14ac:dyDescent="0.2">
      <c r="A762">
        <f t="shared" si="59"/>
        <v>760</v>
      </c>
      <c r="B762">
        <v>-279091.64979529299</v>
      </c>
      <c r="C762">
        <f t="shared" si="55"/>
        <v>-4931.6497952929931</v>
      </c>
      <c r="D762">
        <f t="shared" si="56"/>
        <v>-19.788204707007026</v>
      </c>
      <c r="E762">
        <f t="shared" si="57"/>
        <v>2.5473691735026801E-9</v>
      </c>
      <c r="F762">
        <f t="shared" si="58"/>
        <v>2.3971693038276833E-13</v>
      </c>
    </row>
    <row r="763" spans="1:6" x14ac:dyDescent="0.2">
      <c r="A763">
        <f t="shared" si="59"/>
        <v>761</v>
      </c>
      <c r="B763">
        <v>-279098.19947791001</v>
      </c>
      <c r="C763">
        <f t="shared" si="55"/>
        <v>-4938.199477910006</v>
      </c>
      <c r="D763">
        <f t="shared" si="56"/>
        <v>-19.753572089994123</v>
      </c>
      <c r="E763">
        <f t="shared" si="57"/>
        <v>2.6371367045187856E-9</v>
      </c>
      <c r="F763">
        <f t="shared" si="58"/>
        <v>2.4816438951317463E-13</v>
      </c>
    </row>
    <row r="764" spans="1:6" x14ac:dyDescent="0.2">
      <c r="A764">
        <f t="shared" si="59"/>
        <v>762</v>
      </c>
      <c r="B764">
        <v>-279104.736177921</v>
      </c>
      <c r="C764">
        <f t="shared" si="55"/>
        <v>-4944.7361779210041</v>
      </c>
      <c r="D764">
        <f t="shared" si="56"/>
        <v>-19.731922078995922</v>
      </c>
      <c r="E764">
        <f t="shared" si="57"/>
        <v>2.6948532709182527E-9</v>
      </c>
      <c r="F764">
        <f t="shared" si="58"/>
        <v>2.5359573345555625E-13</v>
      </c>
    </row>
    <row r="765" spans="1:6" x14ac:dyDescent="0.2">
      <c r="A765">
        <f t="shared" si="59"/>
        <v>763</v>
      </c>
      <c r="B765">
        <v>-279111.25907635601</v>
      </c>
      <c r="C765">
        <f t="shared" si="55"/>
        <v>-4951.2590763560147</v>
      </c>
      <c r="D765">
        <f t="shared" si="56"/>
        <v>-19.724073643985321</v>
      </c>
      <c r="E765">
        <f t="shared" si="57"/>
        <v>2.7160868679359166E-9</v>
      </c>
      <c r="F765">
        <f t="shared" si="58"/>
        <v>2.5559389404845539E-13</v>
      </c>
    </row>
    <row r="766" spans="1:6" x14ac:dyDescent="0.2">
      <c r="A766">
        <f t="shared" si="59"/>
        <v>764</v>
      </c>
      <c r="B766">
        <v>-279117.779971599</v>
      </c>
      <c r="C766">
        <f t="shared" si="55"/>
        <v>-4957.7799715989968</v>
      </c>
      <c r="D766">
        <f t="shared" si="56"/>
        <v>-19.718228401003216</v>
      </c>
      <c r="E766">
        <f t="shared" si="57"/>
        <v>2.7320095462657455E-9</v>
      </c>
      <c r="F766">
        <f t="shared" si="58"/>
        <v>2.5709227740505794E-13</v>
      </c>
    </row>
    <row r="767" spans="1:6" x14ac:dyDescent="0.2">
      <c r="A767">
        <f t="shared" si="59"/>
        <v>765</v>
      </c>
      <c r="B767">
        <v>-279124.30786943401</v>
      </c>
      <c r="C767">
        <f t="shared" si="55"/>
        <v>-4964.3078694340074</v>
      </c>
      <c r="D767">
        <f t="shared" si="56"/>
        <v>-19.705380565992527</v>
      </c>
      <c r="E767">
        <f t="shared" si="57"/>
        <v>2.7673364050505375E-9</v>
      </c>
      <c r="F767">
        <f t="shared" si="58"/>
        <v>2.6041666643984854E-13</v>
      </c>
    </row>
    <row r="768" spans="1:6" x14ac:dyDescent="0.2">
      <c r="A768">
        <f t="shared" si="59"/>
        <v>766</v>
      </c>
      <c r="B768">
        <v>-279130.84689783998</v>
      </c>
      <c r="C768">
        <f t="shared" si="55"/>
        <v>-4970.846897839976</v>
      </c>
      <c r="D768">
        <f t="shared" si="56"/>
        <v>-19.681402160023936</v>
      </c>
      <c r="E768">
        <f t="shared" si="57"/>
        <v>2.8344946772115481E-9</v>
      </c>
      <c r="F768">
        <f t="shared" si="58"/>
        <v>2.6673651007292176E-13</v>
      </c>
    </row>
    <row r="769" spans="1:6" x14ac:dyDescent="0.2">
      <c r="A769">
        <f t="shared" si="59"/>
        <v>767</v>
      </c>
      <c r="B769">
        <v>-279137.36254096002</v>
      </c>
      <c r="C769">
        <f t="shared" si="55"/>
        <v>-4977.3625409600209</v>
      </c>
      <c r="D769">
        <f t="shared" si="56"/>
        <v>-19.680809039979067</v>
      </c>
      <c r="E769">
        <f t="shared" si="57"/>
        <v>2.8361763714956697E-9</v>
      </c>
      <c r="F769">
        <f t="shared" si="58"/>
        <v>2.6689476377082514E-13</v>
      </c>
    </row>
    <row r="770" spans="1:6" x14ac:dyDescent="0.2">
      <c r="A770">
        <f t="shared" si="59"/>
        <v>768</v>
      </c>
      <c r="B770">
        <v>-279143.8936975</v>
      </c>
      <c r="C770">
        <f t="shared" si="55"/>
        <v>-4983.8936974999961</v>
      </c>
      <c r="D770">
        <f t="shared" si="56"/>
        <v>-19.664702500003841</v>
      </c>
      <c r="E770">
        <f t="shared" si="57"/>
        <v>2.8822272240076015E-9</v>
      </c>
      <c r="F770">
        <f t="shared" si="58"/>
        <v>2.7122832057150309E-13</v>
      </c>
    </row>
    <row r="771" spans="1:6" x14ac:dyDescent="0.2">
      <c r="A771">
        <f t="shared" si="59"/>
        <v>769</v>
      </c>
      <c r="B771">
        <v>-279150.42084765399</v>
      </c>
      <c r="C771">
        <f t="shared" ref="C771:C834" si="60">B771+274160</f>
        <v>-4990.4208476539934</v>
      </c>
      <c r="D771">
        <f t="shared" ref="D771:D834" si="61">-C771+1*(-6.51505)*A771</f>
        <v>-19.652602346006461</v>
      </c>
      <c r="E771">
        <f t="shared" ref="E771:E834" si="62">EXP(D771)</f>
        <v>2.9173144697082071E-9</v>
      </c>
      <c r="F771">
        <f t="shared" ref="F771:F834" si="63">E771/SUM(E:E)</f>
        <v>2.7453016112230548E-13</v>
      </c>
    </row>
    <row r="772" spans="1:6" x14ac:dyDescent="0.2">
      <c r="A772">
        <f t="shared" ref="A772:A835" si="64">A771+1</f>
        <v>770</v>
      </c>
      <c r="B772">
        <v>-279156.94726705499</v>
      </c>
      <c r="C772">
        <f t="shared" si="60"/>
        <v>-4996.9472670549876</v>
      </c>
      <c r="D772">
        <f t="shared" si="61"/>
        <v>-19.641232945012234</v>
      </c>
      <c r="E772">
        <f t="shared" si="62"/>
        <v>2.9506718551632799E-9</v>
      </c>
      <c r="F772">
        <f t="shared" si="63"/>
        <v>2.7766921537877581E-13</v>
      </c>
    </row>
    <row r="773" spans="1:6" x14ac:dyDescent="0.2">
      <c r="A773">
        <f t="shared" si="64"/>
        <v>771</v>
      </c>
      <c r="B773">
        <v>-279163.48125815298</v>
      </c>
      <c r="C773">
        <f t="shared" si="60"/>
        <v>-5003.4812581529841</v>
      </c>
      <c r="D773">
        <f t="shared" si="61"/>
        <v>-19.622291847015731</v>
      </c>
      <c r="E773">
        <f t="shared" si="62"/>
        <v>3.0070934768272338E-9</v>
      </c>
      <c r="F773">
        <f t="shared" si="63"/>
        <v>2.8297870019675512E-13</v>
      </c>
    </row>
    <row r="774" spans="1:6" x14ac:dyDescent="0.2">
      <c r="A774">
        <f t="shared" si="64"/>
        <v>772</v>
      </c>
      <c r="B774">
        <v>-279170.02079510601</v>
      </c>
      <c r="C774">
        <f t="shared" si="60"/>
        <v>-5010.0207951060147</v>
      </c>
      <c r="D774">
        <f t="shared" si="61"/>
        <v>-19.597804893985085</v>
      </c>
      <c r="E774">
        <f t="shared" si="62"/>
        <v>3.081636980468575E-9</v>
      </c>
      <c r="F774">
        <f t="shared" si="63"/>
        <v>2.8999352162851025E-13</v>
      </c>
    </row>
    <row r="775" spans="1:6" x14ac:dyDescent="0.2">
      <c r="A775">
        <f t="shared" si="64"/>
        <v>773</v>
      </c>
      <c r="B775">
        <v>-279176.54599976499</v>
      </c>
      <c r="C775">
        <f t="shared" si="60"/>
        <v>-5016.5459997649887</v>
      </c>
      <c r="D775">
        <f t="shared" si="61"/>
        <v>-19.587650235011097</v>
      </c>
      <c r="E775">
        <f t="shared" si="62"/>
        <v>3.113089376994322E-9</v>
      </c>
      <c r="F775">
        <f t="shared" si="63"/>
        <v>2.9295330932899754E-13</v>
      </c>
    </row>
    <row r="776" spans="1:6" x14ac:dyDescent="0.2">
      <c r="A776">
        <f t="shared" si="64"/>
        <v>774</v>
      </c>
      <c r="B776">
        <v>-279183.06708145101</v>
      </c>
      <c r="C776">
        <f t="shared" si="60"/>
        <v>-5023.0670814510086</v>
      </c>
      <c r="D776">
        <f t="shared" si="61"/>
        <v>-19.581618548991173</v>
      </c>
      <c r="E776">
        <f t="shared" si="62"/>
        <v>3.1319232977163958E-9</v>
      </c>
      <c r="F776">
        <f t="shared" si="63"/>
        <v>2.9472565144160936E-13</v>
      </c>
    </row>
    <row r="777" spans="1:6" x14ac:dyDescent="0.2">
      <c r="A777">
        <f t="shared" si="64"/>
        <v>775</v>
      </c>
      <c r="B777">
        <v>-279189.59397602</v>
      </c>
      <c r="C777">
        <f t="shared" si="60"/>
        <v>-5029.5939760199981</v>
      </c>
      <c r="D777">
        <f t="shared" si="61"/>
        <v>-19.569773980001628</v>
      </c>
      <c r="E777">
        <f t="shared" si="62"/>
        <v>3.1692401439903713E-9</v>
      </c>
      <c r="F777">
        <f t="shared" si="63"/>
        <v>2.9823730571355884E-13</v>
      </c>
    </row>
    <row r="778" spans="1:6" x14ac:dyDescent="0.2">
      <c r="A778">
        <f t="shared" si="64"/>
        <v>776</v>
      </c>
      <c r="B778">
        <v>-279196.133022069</v>
      </c>
      <c r="C778">
        <f t="shared" si="60"/>
        <v>-5036.1330220689997</v>
      </c>
      <c r="D778">
        <f t="shared" si="61"/>
        <v>-19.545777930999975</v>
      </c>
      <c r="E778">
        <f t="shared" si="62"/>
        <v>3.2462091687672192E-9</v>
      </c>
      <c r="F778">
        <f t="shared" si="63"/>
        <v>3.0548037772133187E-13</v>
      </c>
    </row>
    <row r="779" spans="1:6" x14ac:dyDescent="0.2">
      <c r="A779">
        <f t="shared" si="64"/>
        <v>777</v>
      </c>
      <c r="B779">
        <v>-279202.66060209199</v>
      </c>
      <c r="C779">
        <f t="shared" si="60"/>
        <v>-5042.6606020919862</v>
      </c>
      <c r="D779">
        <f t="shared" si="61"/>
        <v>-19.533247908013436</v>
      </c>
      <c r="E779">
        <f t="shared" si="62"/>
        <v>3.2871401417700822E-9</v>
      </c>
      <c r="F779">
        <f t="shared" si="63"/>
        <v>3.0933213478422153E-13</v>
      </c>
    </row>
    <row r="780" spans="1:6" x14ac:dyDescent="0.2">
      <c r="A780">
        <f t="shared" si="64"/>
        <v>778</v>
      </c>
      <c r="B780">
        <v>-279209.20253300603</v>
      </c>
      <c r="C780">
        <f t="shared" si="60"/>
        <v>-5049.2025330060278</v>
      </c>
      <c r="D780">
        <f t="shared" si="61"/>
        <v>-19.506366993971824</v>
      </c>
      <c r="E780">
        <f t="shared" si="62"/>
        <v>3.3766998033494992E-9</v>
      </c>
      <c r="F780">
        <f t="shared" si="63"/>
        <v>3.1776003262614174E-13</v>
      </c>
    </row>
    <row r="781" spans="1:6" x14ac:dyDescent="0.2">
      <c r="A781">
        <f t="shared" si="64"/>
        <v>779</v>
      </c>
      <c r="B781">
        <v>-279215.73123669601</v>
      </c>
      <c r="C781">
        <f t="shared" si="60"/>
        <v>-5055.7312366960105</v>
      </c>
      <c r="D781">
        <f t="shared" si="61"/>
        <v>-19.492713303989149</v>
      </c>
      <c r="E781">
        <f t="shared" si="62"/>
        <v>3.423120400697179E-9</v>
      </c>
      <c r="F781">
        <f t="shared" si="63"/>
        <v>3.2212838379348328E-13</v>
      </c>
    </row>
    <row r="782" spans="1:6" x14ac:dyDescent="0.2">
      <c r="A782">
        <f t="shared" si="64"/>
        <v>780</v>
      </c>
      <c r="B782">
        <v>-279222.252469778</v>
      </c>
      <c r="C782">
        <f t="shared" si="60"/>
        <v>-5062.2524697780027</v>
      </c>
      <c r="D782">
        <f t="shared" si="61"/>
        <v>-19.486530221996873</v>
      </c>
      <c r="E782">
        <f t="shared" si="62"/>
        <v>3.4443514036809529E-9</v>
      </c>
      <c r="F782">
        <f t="shared" si="63"/>
        <v>3.2412630027812836E-13</v>
      </c>
    </row>
    <row r="783" spans="1:6" x14ac:dyDescent="0.2">
      <c r="A783">
        <f t="shared" si="64"/>
        <v>781</v>
      </c>
      <c r="B783">
        <v>-279228.77818298299</v>
      </c>
      <c r="C783">
        <f t="shared" si="60"/>
        <v>-5068.778182982991</v>
      </c>
      <c r="D783">
        <f t="shared" si="61"/>
        <v>-19.475867017008568</v>
      </c>
      <c r="E783">
        <f t="shared" si="62"/>
        <v>3.4812757447897135E-9</v>
      </c>
      <c r="F783">
        <f t="shared" si="63"/>
        <v>3.2760101835160946E-13</v>
      </c>
    </row>
    <row r="784" spans="1:6" x14ac:dyDescent="0.2">
      <c r="A784">
        <f t="shared" si="64"/>
        <v>782</v>
      </c>
      <c r="B784">
        <v>-279235.30135703</v>
      </c>
      <c r="C784">
        <f t="shared" si="60"/>
        <v>-5075.3013570299954</v>
      </c>
      <c r="D784">
        <f t="shared" si="61"/>
        <v>-19.46774297000411</v>
      </c>
      <c r="E784">
        <f t="shared" si="62"/>
        <v>3.5096729866547288E-9</v>
      </c>
      <c r="F784">
        <f t="shared" si="63"/>
        <v>3.3027330461542508E-13</v>
      </c>
    </row>
    <row r="785" spans="1:6" x14ac:dyDescent="0.2">
      <c r="A785">
        <f t="shared" si="64"/>
        <v>783</v>
      </c>
      <c r="B785">
        <v>-279241.82609820302</v>
      </c>
      <c r="C785">
        <f t="shared" si="60"/>
        <v>-5081.8260982030188</v>
      </c>
      <c r="D785">
        <f t="shared" si="61"/>
        <v>-19.458051796980726</v>
      </c>
      <c r="E785">
        <f t="shared" si="62"/>
        <v>3.5438511807224718E-9</v>
      </c>
      <c r="F785">
        <f t="shared" si="63"/>
        <v>3.3348960002057051E-13</v>
      </c>
    </row>
    <row r="786" spans="1:6" x14ac:dyDescent="0.2">
      <c r="A786">
        <f t="shared" si="64"/>
        <v>784</v>
      </c>
      <c r="B786">
        <v>-279248.34464859898</v>
      </c>
      <c r="C786">
        <f t="shared" si="60"/>
        <v>-5088.3446485989843</v>
      </c>
      <c r="D786">
        <f t="shared" si="61"/>
        <v>-19.454551401015124</v>
      </c>
      <c r="E786">
        <f t="shared" si="62"/>
        <v>3.5562777994528281E-9</v>
      </c>
      <c r="F786">
        <f t="shared" si="63"/>
        <v>3.3465899114301316E-13</v>
      </c>
    </row>
    <row r="787" spans="1:6" x14ac:dyDescent="0.2">
      <c r="A787">
        <f t="shared" si="64"/>
        <v>785</v>
      </c>
      <c r="B787">
        <v>-279254.87505364401</v>
      </c>
      <c r="C787">
        <f t="shared" si="60"/>
        <v>-5094.8750536440057</v>
      </c>
      <c r="D787">
        <f t="shared" si="61"/>
        <v>-19.439196355993772</v>
      </c>
      <c r="E787">
        <f t="shared" si="62"/>
        <v>3.6113060042565883E-9</v>
      </c>
      <c r="F787">
        <f t="shared" si="63"/>
        <v>3.3983735024276371E-13</v>
      </c>
    </row>
    <row r="788" spans="1:6" x14ac:dyDescent="0.2">
      <c r="A788">
        <f t="shared" si="64"/>
        <v>786</v>
      </c>
      <c r="B788">
        <v>-279261.40970039298</v>
      </c>
      <c r="C788">
        <f t="shared" si="60"/>
        <v>-5101.4097003929783</v>
      </c>
      <c r="D788">
        <f t="shared" si="61"/>
        <v>-19.419599607021155</v>
      </c>
      <c r="E788">
        <f t="shared" si="62"/>
        <v>3.6827738429826977E-9</v>
      </c>
      <c r="F788">
        <f t="shared" si="63"/>
        <v>3.4656274014648026E-13</v>
      </c>
    </row>
    <row r="789" spans="1:6" x14ac:dyDescent="0.2">
      <c r="A789">
        <f t="shared" si="64"/>
        <v>787</v>
      </c>
      <c r="B789">
        <v>-279267.93467140099</v>
      </c>
      <c r="C789">
        <f t="shared" si="60"/>
        <v>-5107.934671400988</v>
      </c>
      <c r="D789">
        <f t="shared" si="61"/>
        <v>-19.409678599011386</v>
      </c>
      <c r="E789">
        <f t="shared" si="62"/>
        <v>3.7194925137169416E-9</v>
      </c>
      <c r="F789">
        <f t="shared" si="63"/>
        <v>3.500181038714191E-13</v>
      </c>
    </row>
    <row r="790" spans="1:6" x14ac:dyDescent="0.2">
      <c r="A790">
        <f t="shared" si="64"/>
        <v>788</v>
      </c>
      <c r="B790">
        <v>-279274.46045422502</v>
      </c>
      <c r="C790">
        <f t="shared" si="60"/>
        <v>-5114.4604542250163</v>
      </c>
      <c r="D790">
        <f t="shared" si="61"/>
        <v>-19.398945774983076</v>
      </c>
      <c r="E790">
        <f t="shared" si="62"/>
        <v>3.7596281715377317E-9</v>
      </c>
      <c r="F790">
        <f t="shared" si="63"/>
        <v>3.5379501881243787E-13</v>
      </c>
    </row>
    <row r="791" spans="1:6" x14ac:dyDescent="0.2">
      <c r="A791">
        <f t="shared" si="64"/>
        <v>789</v>
      </c>
      <c r="B791">
        <v>-279280.98489427502</v>
      </c>
      <c r="C791">
        <f t="shared" si="60"/>
        <v>-5120.984894275025</v>
      </c>
      <c r="D791">
        <f t="shared" si="61"/>
        <v>-19.389555724974343</v>
      </c>
      <c r="E791">
        <f t="shared" si="62"/>
        <v>3.7950975370207809E-9</v>
      </c>
      <c r="F791">
        <f t="shared" si="63"/>
        <v>3.571328182584953E-13</v>
      </c>
    </row>
    <row r="792" spans="1:6" x14ac:dyDescent="0.2">
      <c r="A792">
        <f t="shared" si="64"/>
        <v>790</v>
      </c>
      <c r="B792">
        <v>-279287.50198388001</v>
      </c>
      <c r="C792">
        <f t="shared" si="60"/>
        <v>-5127.5019838800072</v>
      </c>
      <c r="D792">
        <f t="shared" si="61"/>
        <v>-19.387516119992142</v>
      </c>
      <c r="E792">
        <f t="shared" si="62"/>
        <v>3.8028459360157209E-9</v>
      </c>
      <c r="F792">
        <f t="shared" si="63"/>
        <v>3.5786197147341545E-13</v>
      </c>
    </row>
    <row r="793" spans="1:6" x14ac:dyDescent="0.2">
      <c r="A793">
        <f t="shared" si="64"/>
        <v>791</v>
      </c>
      <c r="B793">
        <v>-279294.02044796897</v>
      </c>
      <c r="C793">
        <f t="shared" si="60"/>
        <v>-5134.020447968971</v>
      </c>
      <c r="D793">
        <f t="shared" si="61"/>
        <v>-19.384102031028306</v>
      </c>
      <c r="E793">
        <f t="shared" si="62"/>
        <v>3.8158513785934093E-9</v>
      </c>
      <c r="F793">
        <f t="shared" si="63"/>
        <v>3.5908583207651212E-13</v>
      </c>
    </row>
    <row r="794" spans="1:6" x14ac:dyDescent="0.2">
      <c r="A794">
        <f t="shared" si="64"/>
        <v>792</v>
      </c>
      <c r="B794">
        <v>-279300.545006275</v>
      </c>
      <c r="C794">
        <f t="shared" si="60"/>
        <v>-5140.5450062750024</v>
      </c>
      <c r="D794">
        <f t="shared" si="61"/>
        <v>-19.374593724996885</v>
      </c>
      <c r="E794">
        <f t="shared" si="62"/>
        <v>3.8523067007978617E-9</v>
      </c>
      <c r="F794">
        <f t="shared" si="63"/>
        <v>3.6251641372359622E-13</v>
      </c>
    </row>
    <row r="795" spans="1:6" x14ac:dyDescent="0.2">
      <c r="A795">
        <f t="shared" si="64"/>
        <v>793</v>
      </c>
      <c r="B795">
        <v>-279307.051793575</v>
      </c>
      <c r="C795">
        <f t="shared" si="60"/>
        <v>-5147.0517935749958</v>
      </c>
      <c r="D795">
        <f t="shared" si="61"/>
        <v>-19.382856425003411</v>
      </c>
      <c r="E795">
        <f t="shared" si="62"/>
        <v>3.8206073875024388E-9</v>
      </c>
      <c r="F795">
        <f t="shared" si="63"/>
        <v>3.5953339023510361E-13</v>
      </c>
    </row>
    <row r="796" spans="1:6" x14ac:dyDescent="0.2">
      <c r="A796">
        <f t="shared" si="64"/>
        <v>794</v>
      </c>
      <c r="B796">
        <v>-279313.57578444399</v>
      </c>
      <c r="C796">
        <f t="shared" si="60"/>
        <v>-5153.5757844439941</v>
      </c>
      <c r="D796">
        <f t="shared" si="61"/>
        <v>-19.373915556005159</v>
      </c>
      <c r="E796">
        <f t="shared" si="62"/>
        <v>3.8549201018125659E-9</v>
      </c>
      <c r="F796">
        <f t="shared" si="63"/>
        <v>3.6276234449626186E-13</v>
      </c>
    </row>
    <row r="797" spans="1:6" x14ac:dyDescent="0.2">
      <c r="A797">
        <f t="shared" si="64"/>
        <v>795</v>
      </c>
      <c r="B797">
        <v>-279320.09061646397</v>
      </c>
      <c r="C797">
        <f t="shared" si="60"/>
        <v>-5160.0906164639746</v>
      </c>
      <c r="D797">
        <f t="shared" si="61"/>
        <v>-19.374133536025511</v>
      </c>
      <c r="E797">
        <f t="shared" si="62"/>
        <v>3.8540798978274845E-9</v>
      </c>
      <c r="F797">
        <f t="shared" si="63"/>
        <v>3.6268327817077822E-13</v>
      </c>
    </row>
    <row r="798" spans="1:6" x14ac:dyDescent="0.2">
      <c r="A798">
        <f t="shared" si="64"/>
        <v>796</v>
      </c>
      <c r="B798">
        <v>-279326.60338449402</v>
      </c>
      <c r="C798">
        <f t="shared" si="60"/>
        <v>-5166.6033844940248</v>
      </c>
      <c r="D798">
        <f t="shared" si="61"/>
        <v>-19.376415505975274</v>
      </c>
      <c r="E798">
        <f t="shared" si="62"/>
        <v>3.8452950305304312E-9</v>
      </c>
      <c r="F798">
        <f t="shared" si="63"/>
        <v>3.6185658942688723E-13</v>
      </c>
    </row>
    <row r="799" spans="1:6" x14ac:dyDescent="0.2">
      <c r="A799">
        <f t="shared" si="64"/>
        <v>797</v>
      </c>
      <c r="B799">
        <v>-279333.13021445199</v>
      </c>
      <c r="C799">
        <f t="shared" si="60"/>
        <v>-5173.1302144519868</v>
      </c>
      <c r="D799">
        <f t="shared" si="61"/>
        <v>-19.364635548013212</v>
      </c>
      <c r="E799">
        <f t="shared" si="62"/>
        <v>3.8908602958837351E-9</v>
      </c>
      <c r="F799">
        <f t="shared" si="63"/>
        <v>3.6614445066670559E-13</v>
      </c>
    </row>
    <row r="800" spans="1:6" x14ac:dyDescent="0.2">
      <c r="A800">
        <f t="shared" si="64"/>
        <v>798</v>
      </c>
      <c r="B800">
        <v>-279339.65359401703</v>
      </c>
      <c r="C800">
        <f t="shared" si="60"/>
        <v>-5179.6535940170288</v>
      </c>
      <c r="D800">
        <f t="shared" si="61"/>
        <v>-19.356305982971207</v>
      </c>
      <c r="E800">
        <f t="shared" si="62"/>
        <v>3.9234048224973727E-9</v>
      </c>
      <c r="F800">
        <f t="shared" si="63"/>
        <v>3.6920701187759379E-13</v>
      </c>
    </row>
    <row r="801" spans="1:6" x14ac:dyDescent="0.2">
      <c r="A801">
        <f t="shared" si="64"/>
        <v>799</v>
      </c>
      <c r="B801">
        <v>-279346.18325948698</v>
      </c>
      <c r="C801">
        <f t="shared" si="60"/>
        <v>-5186.1832594869775</v>
      </c>
      <c r="D801">
        <f t="shared" si="61"/>
        <v>-19.341690513022513</v>
      </c>
      <c r="E801">
        <f t="shared" si="62"/>
        <v>3.9811683198629111E-9</v>
      </c>
      <c r="F801">
        <f t="shared" si="63"/>
        <v>3.7464277219874119E-13</v>
      </c>
    </row>
    <row r="802" spans="1:6" x14ac:dyDescent="0.2">
      <c r="A802">
        <f t="shared" si="64"/>
        <v>800</v>
      </c>
      <c r="B802">
        <v>-279352.70214200002</v>
      </c>
      <c r="C802">
        <f t="shared" si="60"/>
        <v>-5192.7021420000237</v>
      </c>
      <c r="D802">
        <f t="shared" si="61"/>
        <v>-19.337857999976222</v>
      </c>
      <c r="E802">
        <f t="shared" si="62"/>
        <v>3.9964554747869372E-9</v>
      </c>
      <c r="F802">
        <f t="shared" si="63"/>
        <v>3.7608135043498267E-13</v>
      </c>
    </row>
    <row r="803" spans="1:6" x14ac:dyDescent="0.2">
      <c r="A803">
        <f t="shared" si="64"/>
        <v>801</v>
      </c>
      <c r="B803">
        <v>-279359.23067355098</v>
      </c>
      <c r="C803">
        <f t="shared" si="60"/>
        <v>-5199.2306735509774</v>
      </c>
      <c r="D803">
        <f t="shared" si="61"/>
        <v>-19.324376449022566</v>
      </c>
      <c r="E803">
        <f t="shared" si="62"/>
        <v>4.050698712826486E-9</v>
      </c>
      <c r="F803">
        <f t="shared" si="63"/>
        <v>3.8118584123753995E-13</v>
      </c>
    </row>
    <row r="804" spans="1:6" x14ac:dyDescent="0.2">
      <c r="A804">
        <f t="shared" si="64"/>
        <v>802</v>
      </c>
      <c r="B804">
        <v>-279365.75395870197</v>
      </c>
      <c r="C804">
        <f t="shared" si="60"/>
        <v>-5205.753958701971</v>
      </c>
      <c r="D804">
        <f t="shared" si="61"/>
        <v>-19.316141298028924</v>
      </c>
      <c r="E804">
        <f t="shared" si="62"/>
        <v>4.0841945607382026E-9</v>
      </c>
      <c r="F804">
        <f t="shared" si="63"/>
        <v>3.8433792532707301E-13</v>
      </c>
    </row>
    <row r="805" spans="1:6" x14ac:dyDescent="0.2">
      <c r="A805">
        <f t="shared" si="64"/>
        <v>803</v>
      </c>
      <c r="B805">
        <v>-279372.28560757602</v>
      </c>
      <c r="C805">
        <f t="shared" si="60"/>
        <v>-5212.285607576021</v>
      </c>
      <c r="D805">
        <f t="shared" si="61"/>
        <v>-19.299542423978892</v>
      </c>
      <c r="E805">
        <f t="shared" si="62"/>
        <v>4.1525533618871743E-9</v>
      </c>
      <c r="F805">
        <f t="shared" si="63"/>
        <v>3.9077074321092354E-13</v>
      </c>
    </row>
    <row r="806" spans="1:6" x14ac:dyDescent="0.2">
      <c r="A806">
        <f t="shared" si="64"/>
        <v>804</v>
      </c>
      <c r="B806">
        <v>-279378.801443576</v>
      </c>
      <c r="C806">
        <f t="shared" si="60"/>
        <v>-5218.8014435759978</v>
      </c>
      <c r="D806">
        <f t="shared" si="61"/>
        <v>-19.298756424002022</v>
      </c>
      <c r="E806">
        <f t="shared" si="62"/>
        <v>4.1558185517850584E-9</v>
      </c>
      <c r="F806">
        <f t="shared" si="63"/>
        <v>3.9107800974597445E-13</v>
      </c>
    </row>
    <row r="807" spans="1:6" x14ac:dyDescent="0.2">
      <c r="A807">
        <f t="shared" si="64"/>
        <v>805</v>
      </c>
      <c r="B807">
        <v>-279385.31940150203</v>
      </c>
      <c r="C807">
        <f t="shared" si="60"/>
        <v>-5225.3194015020272</v>
      </c>
      <c r="D807">
        <f t="shared" si="61"/>
        <v>-19.295848497972656</v>
      </c>
      <c r="E807">
        <f t="shared" si="62"/>
        <v>4.1679209526401555E-9</v>
      </c>
      <c r="F807">
        <f t="shared" si="63"/>
        <v>3.9221689075836277E-13</v>
      </c>
    </row>
    <row r="808" spans="1:6" x14ac:dyDescent="0.2">
      <c r="A808">
        <f t="shared" si="64"/>
        <v>806</v>
      </c>
      <c r="B808">
        <v>-279391.85066390003</v>
      </c>
      <c r="C808">
        <f t="shared" si="60"/>
        <v>-5231.8506639000261</v>
      </c>
      <c r="D808">
        <f t="shared" si="61"/>
        <v>-19.279636099973686</v>
      </c>
      <c r="E808">
        <f t="shared" si="62"/>
        <v>4.2360436701384835E-9</v>
      </c>
      <c r="F808">
        <f t="shared" si="63"/>
        <v>3.9862749229107171E-13</v>
      </c>
    </row>
    <row r="809" spans="1:6" x14ac:dyDescent="0.2">
      <c r="A809">
        <f t="shared" si="64"/>
        <v>807</v>
      </c>
      <c r="B809">
        <v>-279398.37393498397</v>
      </c>
      <c r="C809">
        <f t="shared" si="60"/>
        <v>-5238.3739349839743</v>
      </c>
      <c r="D809">
        <f t="shared" si="61"/>
        <v>-19.271415016025458</v>
      </c>
      <c r="E809">
        <f t="shared" si="62"/>
        <v>4.2710120829392886E-9</v>
      </c>
      <c r="F809">
        <f t="shared" si="63"/>
        <v>4.0191815022324739E-13</v>
      </c>
    </row>
    <row r="810" spans="1:6" x14ac:dyDescent="0.2">
      <c r="A810">
        <f t="shared" si="64"/>
        <v>808</v>
      </c>
      <c r="B810">
        <v>-279404.90419864602</v>
      </c>
      <c r="C810">
        <f t="shared" si="60"/>
        <v>-5244.9041986460215</v>
      </c>
      <c r="D810">
        <f t="shared" si="61"/>
        <v>-19.256201353978213</v>
      </c>
      <c r="E810">
        <f t="shared" si="62"/>
        <v>4.3364866081533683E-9</v>
      </c>
      <c r="F810">
        <f t="shared" si="63"/>
        <v>4.0807954699519898E-13</v>
      </c>
    </row>
    <row r="811" spans="1:6" x14ac:dyDescent="0.2">
      <c r="A811">
        <f t="shared" si="64"/>
        <v>809</v>
      </c>
      <c r="B811">
        <v>-279411.42225360801</v>
      </c>
      <c r="C811">
        <f t="shared" si="60"/>
        <v>-5251.4222536080051</v>
      </c>
      <c r="D811">
        <f t="shared" si="61"/>
        <v>-19.253196391994607</v>
      </c>
      <c r="E811">
        <f t="shared" si="62"/>
        <v>4.3495371839750554E-9</v>
      </c>
      <c r="F811">
        <f t="shared" si="63"/>
        <v>4.0930765480471636E-13</v>
      </c>
    </row>
    <row r="812" spans="1:6" x14ac:dyDescent="0.2">
      <c r="A812">
        <f t="shared" si="64"/>
        <v>810</v>
      </c>
      <c r="B812">
        <v>-279417.946857929</v>
      </c>
      <c r="C812">
        <f t="shared" si="60"/>
        <v>-5257.9468579289969</v>
      </c>
      <c r="D812">
        <f t="shared" si="61"/>
        <v>-19.243642071002796</v>
      </c>
      <c r="E812">
        <f t="shared" si="62"/>
        <v>4.3912932160220247E-9</v>
      </c>
      <c r="F812">
        <f t="shared" si="63"/>
        <v>4.132370529977158E-13</v>
      </c>
    </row>
    <row r="813" spans="1:6" x14ac:dyDescent="0.2">
      <c r="A813">
        <f t="shared" si="64"/>
        <v>811</v>
      </c>
      <c r="B813">
        <v>-279424.464255094</v>
      </c>
      <c r="C813">
        <f t="shared" si="60"/>
        <v>-5264.4642550940043</v>
      </c>
      <c r="D813">
        <f t="shared" si="61"/>
        <v>-19.241294905995346</v>
      </c>
      <c r="E813">
        <f t="shared" si="62"/>
        <v>4.4016124114858437E-9</v>
      </c>
      <c r="F813">
        <f t="shared" si="63"/>
        <v>4.142081277388006E-13</v>
      </c>
    </row>
    <row r="814" spans="1:6" x14ac:dyDescent="0.2">
      <c r="A814">
        <f t="shared" si="64"/>
        <v>812</v>
      </c>
      <c r="B814">
        <v>-279430.97792553902</v>
      </c>
      <c r="C814">
        <f t="shared" si="60"/>
        <v>-5270.9779255390167</v>
      </c>
      <c r="D814">
        <f t="shared" si="61"/>
        <v>-19.242674460982926</v>
      </c>
      <c r="E814">
        <f t="shared" si="62"/>
        <v>4.3955443317174246E-9</v>
      </c>
      <c r="F814">
        <f t="shared" si="63"/>
        <v>4.1363709882374032E-13</v>
      </c>
    </row>
    <row r="815" spans="1:6" x14ac:dyDescent="0.2">
      <c r="A815">
        <f t="shared" si="64"/>
        <v>813</v>
      </c>
      <c r="B815">
        <v>-279437.50305318797</v>
      </c>
      <c r="C815">
        <f t="shared" si="60"/>
        <v>-5277.5030531879747</v>
      </c>
      <c r="D815">
        <f t="shared" si="61"/>
        <v>-19.232596812024894</v>
      </c>
      <c r="E815">
        <f t="shared" si="62"/>
        <v>4.4400650397159468E-9</v>
      </c>
      <c r="F815">
        <f t="shared" si="63"/>
        <v>4.1782666332459304E-13</v>
      </c>
    </row>
    <row r="816" spans="1:6" x14ac:dyDescent="0.2">
      <c r="A816">
        <f t="shared" si="64"/>
        <v>814</v>
      </c>
      <c r="B816">
        <v>-279444.02303481102</v>
      </c>
      <c r="C816">
        <f t="shared" si="60"/>
        <v>-5284.0230348110199</v>
      </c>
      <c r="D816">
        <f t="shared" si="61"/>
        <v>-19.227665188979699</v>
      </c>
      <c r="E816">
        <f t="shared" si="62"/>
        <v>4.4620158488574739E-9</v>
      </c>
      <c r="F816">
        <f t="shared" si="63"/>
        <v>4.1989231625058393E-13</v>
      </c>
    </row>
    <row r="817" spans="1:6" x14ac:dyDescent="0.2">
      <c r="A817">
        <f t="shared" si="64"/>
        <v>815</v>
      </c>
      <c r="B817">
        <v>-279450.53314232797</v>
      </c>
      <c r="C817">
        <f t="shared" si="60"/>
        <v>-5290.5331423279713</v>
      </c>
      <c r="D817">
        <f t="shared" si="61"/>
        <v>-19.23260767202828</v>
      </c>
      <c r="E817">
        <f t="shared" si="62"/>
        <v>4.4400168208564128E-9</v>
      </c>
      <c r="F817">
        <f t="shared" si="63"/>
        <v>4.1782212575025387E-13</v>
      </c>
    </row>
    <row r="818" spans="1:6" x14ac:dyDescent="0.2">
      <c r="A818">
        <f t="shared" si="64"/>
        <v>816</v>
      </c>
      <c r="B818">
        <v>-279457.05658626498</v>
      </c>
      <c r="C818">
        <f t="shared" si="60"/>
        <v>-5297.0565862649819</v>
      </c>
      <c r="D818">
        <f t="shared" si="61"/>
        <v>-19.224213735017656</v>
      </c>
      <c r="E818">
        <f t="shared" si="62"/>
        <v>4.47744289869926E-9</v>
      </c>
      <c r="F818">
        <f t="shared" si="63"/>
        <v>4.2134405911981637E-13</v>
      </c>
    </row>
    <row r="819" spans="1:6" x14ac:dyDescent="0.2">
      <c r="A819">
        <f t="shared" si="64"/>
        <v>817</v>
      </c>
      <c r="B819">
        <v>-279463.58322429599</v>
      </c>
      <c r="C819">
        <f t="shared" si="60"/>
        <v>-5303.5832242959877</v>
      </c>
      <c r="D819">
        <f t="shared" si="61"/>
        <v>-19.212625704011771</v>
      </c>
      <c r="E819">
        <f t="shared" si="62"/>
        <v>4.5296294314395072E-9</v>
      </c>
      <c r="F819">
        <f t="shared" si="63"/>
        <v>4.2625500629070107E-13</v>
      </c>
    </row>
    <row r="820" spans="1:6" x14ac:dyDescent="0.2">
      <c r="A820">
        <f t="shared" si="64"/>
        <v>818</v>
      </c>
      <c r="B820">
        <v>-279470.108654499</v>
      </c>
      <c r="C820">
        <f t="shared" si="60"/>
        <v>-5310.1086544989957</v>
      </c>
      <c r="D820">
        <f t="shared" si="61"/>
        <v>-19.202245501003745</v>
      </c>
      <c r="E820">
        <f t="shared" si="62"/>
        <v>4.5768927816949438E-9</v>
      </c>
      <c r="F820">
        <f t="shared" si="63"/>
        <v>4.3070266364664691E-13</v>
      </c>
    </row>
    <row r="821" spans="1:6" x14ac:dyDescent="0.2">
      <c r="A821">
        <f t="shared" si="64"/>
        <v>819</v>
      </c>
      <c r="B821">
        <v>-279476.63430285401</v>
      </c>
      <c r="C821">
        <f t="shared" si="60"/>
        <v>-5316.6343028540141</v>
      </c>
      <c r="D821">
        <f t="shared" si="61"/>
        <v>-19.191647145985371</v>
      </c>
      <c r="E821">
        <f t="shared" si="62"/>
        <v>4.6256582768263803E-9</v>
      </c>
      <c r="F821">
        <f t="shared" si="63"/>
        <v>4.3529167843221481E-13</v>
      </c>
    </row>
    <row r="822" spans="1:6" x14ac:dyDescent="0.2">
      <c r="A822">
        <f t="shared" si="64"/>
        <v>820</v>
      </c>
      <c r="B822">
        <v>-279483.15037703502</v>
      </c>
      <c r="C822">
        <f t="shared" si="60"/>
        <v>-5323.1503770350246</v>
      </c>
      <c r="D822">
        <f t="shared" si="61"/>
        <v>-19.190622964974864</v>
      </c>
      <c r="E822">
        <f t="shared" si="62"/>
        <v>4.6303982150576364E-9</v>
      </c>
      <c r="F822">
        <f t="shared" si="63"/>
        <v>4.3573772428015069E-13</v>
      </c>
    </row>
    <row r="823" spans="1:6" x14ac:dyDescent="0.2">
      <c r="A823">
        <f t="shared" si="64"/>
        <v>821</v>
      </c>
      <c r="B823">
        <v>-279489.68997502298</v>
      </c>
      <c r="C823">
        <f t="shared" si="60"/>
        <v>-5329.6899750229786</v>
      </c>
      <c r="D823">
        <f t="shared" si="61"/>
        <v>-19.166074977020799</v>
      </c>
      <c r="E823">
        <f t="shared" si="62"/>
        <v>4.7454718086684338E-9</v>
      </c>
      <c r="F823">
        <f t="shared" si="63"/>
        <v>4.4656657818771545E-13</v>
      </c>
    </row>
    <row r="824" spans="1:6" x14ac:dyDescent="0.2">
      <c r="A824">
        <f t="shared" si="64"/>
        <v>822</v>
      </c>
      <c r="B824">
        <v>-279496.228688478</v>
      </c>
      <c r="C824">
        <f t="shared" si="60"/>
        <v>-5336.2286884780042</v>
      </c>
      <c r="D824">
        <f t="shared" si="61"/>
        <v>-19.1424115219952</v>
      </c>
      <c r="E824">
        <f t="shared" si="62"/>
        <v>4.8591052447836282E-9</v>
      </c>
      <c r="F824">
        <f t="shared" si="63"/>
        <v>4.572599079091101E-13</v>
      </c>
    </row>
    <row r="825" spans="1:6" x14ac:dyDescent="0.2">
      <c r="A825">
        <f t="shared" si="64"/>
        <v>823</v>
      </c>
      <c r="B825">
        <v>-279502.755770683</v>
      </c>
      <c r="C825">
        <f t="shared" si="60"/>
        <v>-5342.7557706829975</v>
      </c>
      <c r="D825">
        <f t="shared" si="61"/>
        <v>-19.130379317001825</v>
      </c>
      <c r="E825">
        <f t="shared" si="62"/>
        <v>4.9179241460935589E-9</v>
      </c>
      <c r="F825">
        <f t="shared" si="63"/>
        <v>4.6279498567371854E-13</v>
      </c>
    </row>
    <row r="826" spans="1:6" x14ac:dyDescent="0.2">
      <c r="A826">
        <f t="shared" si="64"/>
        <v>824</v>
      </c>
      <c r="B826">
        <v>-279509.28784227301</v>
      </c>
      <c r="C826">
        <f t="shared" si="60"/>
        <v>-5349.2878422730137</v>
      </c>
      <c r="D826">
        <f t="shared" si="61"/>
        <v>-19.113357726985669</v>
      </c>
      <c r="E826">
        <f t="shared" si="62"/>
        <v>5.0023515404341338E-9</v>
      </c>
      <c r="F826">
        <f t="shared" si="63"/>
        <v>4.7073991804632378E-13</v>
      </c>
    </row>
    <row r="827" spans="1:6" x14ac:dyDescent="0.2">
      <c r="A827">
        <f t="shared" si="64"/>
        <v>825</v>
      </c>
      <c r="B827">
        <v>-279515.81144070602</v>
      </c>
      <c r="C827">
        <f t="shared" si="60"/>
        <v>-5355.8114407060202</v>
      </c>
      <c r="D827">
        <f t="shared" si="61"/>
        <v>-19.104809293979088</v>
      </c>
      <c r="E827">
        <f t="shared" si="62"/>
        <v>5.0452971045690689E-9</v>
      </c>
      <c r="F827">
        <f t="shared" si="63"/>
        <v>4.7478125564083796E-13</v>
      </c>
    </row>
    <row r="828" spans="1:6" x14ac:dyDescent="0.2">
      <c r="A828">
        <f t="shared" si="64"/>
        <v>826</v>
      </c>
      <c r="B828">
        <v>-279522.33351039799</v>
      </c>
      <c r="C828">
        <f t="shared" si="60"/>
        <v>-5362.3335103979916</v>
      </c>
      <c r="D828">
        <f t="shared" si="61"/>
        <v>-19.097789602007651</v>
      </c>
      <c r="E828">
        <f t="shared" si="62"/>
        <v>5.0808381337426797E-9</v>
      </c>
      <c r="F828">
        <f t="shared" si="63"/>
        <v>4.7812579890718657E-13</v>
      </c>
    </row>
    <row r="829" spans="1:6" x14ac:dyDescent="0.2">
      <c r="A829">
        <f t="shared" si="64"/>
        <v>827</v>
      </c>
      <c r="B829">
        <v>-279528.857512474</v>
      </c>
      <c r="C829">
        <f t="shared" si="60"/>
        <v>-5368.8575124740019</v>
      </c>
      <c r="D829">
        <f t="shared" si="61"/>
        <v>-19.088837525997405</v>
      </c>
      <c r="E829">
        <f t="shared" si="62"/>
        <v>5.1265263801192142E-9</v>
      </c>
      <c r="F829">
        <f t="shared" si="63"/>
        <v>4.8242523311950176E-13</v>
      </c>
    </row>
    <row r="830" spans="1:6" x14ac:dyDescent="0.2">
      <c r="A830">
        <f t="shared" si="64"/>
        <v>828</v>
      </c>
      <c r="B830">
        <v>-279535.38226866699</v>
      </c>
      <c r="C830">
        <f t="shared" si="60"/>
        <v>-5375.3822686669882</v>
      </c>
      <c r="D830">
        <f t="shared" si="61"/>
        <v>-19.079131333010992</v>
      </c>
      <c r="E830">
        <f t="shared" si="62"/>
        <v>5.1765277032081346E-9</v>
      </c>
      <c r="F830">
        <f t="shared" si="63"/>
        <v>4.8713054392039827E-13</v>
      </c>
    </row>
    <row r="831" spans="1:6" x14ac:dyDescent="0.2">
      <c r="A831">
        <f t="shared" si="64"/>
        <v>829</v>
      </c>
      <c r="B831">
        <v>-279541.92135357799</v>
      </c>
      <c r="C831">
        <f t="shared" si="60"/>
        <v>-5381.9213535779854</v>
      </c>
      <c r="D831">
        <f t="shared" si="61"/>
        <v>-19.055096422013776</v>
      </c>
      <c r="E831">
        <f t="shared" si="62"/>
        <v>5.3024523173555392E-9</v>
      </c>
      <c r="F831">
        <f t="shared" si="63"/>
        <v>4.9898051928990615E-13</v>
      </c>
    </row>
    <row r="832" spans="1:6" x14ac:dyDescent="0.2">
      <c r="A832">
        <f t="shared" si="64"/>
        <v>830</v>
      </c>
      <c r="B832">
        <v>-279548.44867801602</v>
      </c>
      <c r="C832">
        <f t="shared" si="60"/>
        <v>-5388.4486780160223</v>
      </c>
      <c r="D832">
        <f t="shared" si="61"/>
        <v>-19.042821983977774</v>
      </c>
      <c r="E832">
        <f t="shared" si="62"/>
        <v>5.3679380176682559E-9</v>
      </c>
      <c r="F832">
        <f t="shared" si="63"/>
        <v>5.0514296768027634E-13</v>
      </c>
    </row>
    <row r="833" spans="1:6" x14ac:dyDescent="0.2">
      <c r="A833">
        <f t="shared" si="64"/>
        <v>831</v>
      </c>
      <c r="B833">
        <v>-279554.97560238797</v>
      </c>
      <c r="C833">
        <f t="shared" si="60"/>
        <v>-5394.9756023879745</v>
      </c>
      <c r="D833">
        <f t="shared" si="61"/>
        <v>-19.030947612025557</v>
      </c>
      <c r="E833">
        <f t="shared" si="62"/>
        <v>5.432058854216176E-9</v>
      </c>
      <c r="F833">
        <f t="shared" si="63"/>
        <v>5.1117697730507976E-13</v>
      </c>
    </row>
    <row r="834" spans="1:6" x14ac:dyDescent="0.2">
      <c r="A834">
        <f t="shared" si="64"/>
        <v>832</v>
      </c>
      <c r="B834">
        <v>-279561.49603104498</v>
      </c>
      <c r="C834">
        <f t="shared" si="60"/>
        <v>-5401.4960310449824</v>
      </c>
      <c r="D834">
        <f t="shared" si="61"/>
        <v>-19.025568955017661</v>
      </c>
      <c r="E834">
        <f t="shared" si="62"/>
        <v>5.4613547513034197E-9</v>
      </c>
      <c r="F834">
        <f t="shared" si="63"/>
        <v>5.1393383037357599E-13</v>
      </c>
    </row>
    <row r="835" spans="1:6" x14ac:dyDescent="0.2">
      <c r="A835">
        <f t="shared" si="64"/>
        <v>833</v>
      </c>
      <c r="B835">
        <v>-279568.02992916101</v>
      </c>
      <c r="C835">
        <f t="shared" ref="C835:C898" si="65">B835+274160</f>
        <v>-5408.0299291610136</v>
      </c>
      <c r="D835">
        <f t="shared" ref="D835:D898" si="66">-C835+1*(-6.51505)*A835</f>
        <v>-19.006720838986439</v>
      </c>
      <c r="E835">
        <f t="shared" ref="E835:E898" si="67">EXP(D835)</f>
        <v>5.5652672000531799E-9</v>
      </c>
      <c r="F835">
        <f t="shared" ref="F835:F898" si="68">E835/SUM(E:E)</f>
        <v>5.237123789647871E-13</v>
      </c>
    </row>
    <row r="836" spans="1:6" x14ac:dyDescent="0.2">
      <c r="A836">
        <f t="shared" ref="A836:A899" si="69">A835+1</f>
        <v>834</v>
      </c>
      <c r="B836">
        <v>-279574.564806938</v>
      </c>
      <c r="C836">
        <f t="shared" si="65"/>
        <v>-5414.5648069379968</v>
      </c>
      <c r="D836">
        <f t="shared" si="66"/>
        <v>-18.986893062003219</v>
      </c>
      <c r="E836">
        <f t="shared" si="67"/>
        <v>5.676715309872439E-9</v>
      </c>
      <c r="F836">
        <f t="shared" si="68"/>
        <v>5.3420006133950137E-13</v>
      </c>
    </row>
    <row r="837" spans="1:6" x14ac:dyDescent="0.2">
      <c r="A837">
        <f t="shared" si="69"/>
        <v>835</v>
      </c>
      <c r="B837">
        <v>-279581.09887051501</v>
      </c>
      <c r="C837">
        <f t="shared" si="65"/>
        <v>-5421.0988705150085</v>
      </c>
      <c r="D837">
        <f t="shared" si="66"/>
        <v>-18.967879484991499</v>
      </c>
      <c r="E837">
        <f t="shared" si="67"/>
        <v>5.7856826199949599E-9</v>
      </c>
      <c r="F837">
        <f t="shared" si="68"/>
        <v>5.4445429121962535E-13</v>
      </c>
    </row>
    <row r="838" spans="1:6" x14ac:dyDescent="0.2">
      <c r="A838">
        <f t="shared" si="69"/>
        <v>836</v>
      </c>
      <c r="B838">
        <v>-279587.64027237799</v>
      </c>
      <c r="C838">
        <f t="shared" si="65"/>
        <v>-5427.6402723779902</v>
      </c>
      <c r="D838">
        <f t="shared" si="66"/>
        <v>-18.941527622009744</v>
      </c>
      <c r="E838">
        <f t="shared" si="67"/>
        <v>5.9401727469908189E-9</v>
      </c>
      <c r="F838">
        <f t="shared" si="68"/>
        <v>5.5899238777944557E-13</v>
      </c>
    </row>
    <row r="839" spans="1:6" x14ac:dyDescent="0.2">
      <c r="A839">
        <f t="shared" si="69"/>
        <v>837</v>
      </c>
      <c r="B839">
        <v>-279594.176098108</v>
      </c>
      <c r="C839">
        <f t="shared" si="65"/>
        <v>-5434.1760981080006</v>
      </c>
      <c r="D839">
        <f t="shared" si="66"/>
        <v>-18.920751891999316</v>
      </c>
      <c r="E839">
        <f t="shared" si="67"/>
        <v>6.0648750777588528E-9</v>
      </c>
      <c r="F839">
        <f t="shared" si="68"/>
        <v>5.7072734172889051E-13</v>
      </c>
    </row>
    <row r="840" spans="1:6" x14ac:dyDescent="0.2">
      <c r="A840">
        <f t="shared" si="69"/>
        <v>838</v>
      </c>
      <c r="B840">
        <v>-279600.70587873401</v>
      </c>
      <c r="C840">
        <f t="shared" si="65"/>
        <v>-5440.7058787340065</v>
      </c>
      <c r="D840">
        <f t="shared" si="66"/>
        <v>-18.906021265993331</v>
      </c>
      <c r="E840">
        <f t="shared" si="67"/>
        <v>6.1548757399083887E-9</v>
      </c>
      <c r="F840">
        <f t="shared" si="68"/>
        <v>5.7919673936756797E-13</v>
      </c>
    </row>
    <row r="841" spans="1:6" x14ac:dyDescent="0.2">
      <c r="A841">
        <f t="shared" si="69"/>
        <v>839</v>
      </c>
      <c r="B841">
        <v>-279607.253037691</v>
      </c>
      <c r="C841">
        <f t="shared" si="65"/>
        <v>-5447.2530376909999</v>
      </c>
      <c r="D841">
        <f t="shared" si="66"/>
        <v>-18.873912308999934</v>
      </c>
      <c r="E841">
        <f t="shared" si="67"/>
        <v>6.3557094056960236E-9</v>
      </c>
      <c r="F841">
        <f t="shared" si="68"/>
        <v>5.9809593559750935E-13</v>
      </c>
    </row>
    <row r="842" spans="1:6" x14ac:dyDescent="0.2">
      <c r="A842">
        <f t="shared" si="69"/>
        <v>840</v>
      </c>
      <c r="B842">
        <v>-279613.79401469202</v>
      </c>
      <c r="C842">
        <f t="shared" si="65"/>
        <v>-5453.7940146920155</v>
      </c>
      <c r="D842">
        <f t="shared" si="66"/>
        <v>-18.847985307984345</v>
      </c>
      <c r="E842">
        <f t="shared" si="67"/>
        <v>6.5226486555565696E-9</v>
      </c>
      <c r="F842">
        <f t="shared" si="68"/>
        <v>6.1380554100266009E-13</v>
      </c>
    </row>
    <row r="843" spans="1:6" x14ac:dyDescent="0.2">
      <c r="A843">
        <f t="shared" si="69"/>
        <v>841</v>
      </c>
      <c r="B843">
        <v>-279620.33759331697</v>
      </c>
      <c r="C843">
        <f t="shared" si="65"/>
        <v>-5460.3375933169737</v>
      </c>
      <c r="D843">
        <f t="shared" si="66"/>
        <v>-18.819456683026146</v>
      </c>
      <c r="E843">
        <f t="shared" si="67"/>
        <v>6.7114106099570682E-9</v>
      </c>
      <c r="F843">
        <f t="shared" si="68"/>
        <v>6.3156874421349295E-13</v>
      </c>
    </row>
    <row r="844" spans="1:6" x14ac:dyDescent="0.2">
      <c r="A844">
        <f t="shared" si="69"/>
        <v>842</v>
      </c>
      <c r="B844">
        <v>-279626.86141324003</v>
      </c>
      <c r="C844">
        <f t="shared" si="65"/>
        <v>-5466.8614132400253</v>
      </c>
      <c r="D844">
        <f t="shared" si="66"/>
        <v>-18.810686759974487</v>
      </c>
      <c r="E844">
        <f t="shared" si="67"/>
        <v>6.7705280132128214E-9</v>
      </c>
      <c r="F844">
        <f t="shared" si="68"/>
        <v>6.3713191212338152E-13</v>
      </c>
    </row>
    <row r="845" spans="1:6" x14ac:dyDescent="0.2">
      <c r="A845">
        <f t="shared" si="69"/>
        <v>843</v>
      </c>
      <c r="B845">
        <v>-279633.39158368099</v>
      </c>
      <c r="C845">
        <f t="shared" si="65"/>
        <v>-5473.3915836809902</v>
      </c>
      <c r="D845">
        <f t="shared" si="66"/>
        <v>-18.795566319009595</v>
      </c>
      <c r="E845">
        <f t="shared" si="67"/>
        <v>6.873679263268989E-9</v>
      </c>
      <c r="F845">
        <f t="shared" si="68"/>
        <v>6.4683882908140126E-13</v>
      </c>
    </row>
    <row r="846" spans="1:6" x14ac:dyDescent="0.2">
      <c r="A846">
        <f t="shared" si="69"/>
        <v>844</v>
      </c>
      <c r="B846">
        <v>-279639.93898034003</v>
      </c>
      <c r="C846">
        <f t="shared" si="65"/>
        <v>-5479.9389803400263</v>
      </c>
      <c r="D846">
        <f t="shared" si="66"/>
        <v>-18.763219659973402</v>
      </c>
      <c r="E846">
        <f t="shared" si="67"/>
        <v>7.099654898160016E-9</v>
      </c>
      <c r="F846">
        <f t="shared" si="68"/>
        <v>6.681039782795794E-13</v>
      </c>
    </row>
    <row r="847" spans="1:6" x14ac:dyDescent="0.2">
      <c r="A847">
        <f t="shared" si="69"/>
        <v>845</v>
      </c>
      <c r="B847">
        <v>-279646.48142194701</v>
      </c>
      <c r="C847">
        <f t="shared" si="65"/>
        <v>-5486.4814219470136</v>
      </c>
      <c r="D847">
        <f t="shared" si="66"/>
        <v>-18.735828052986108</v>
      </c>
      <c r="E847">
        <f t="shared" si="67"/>
        <v>7.2968137769295523E-9</v>
      </c>
      <c r="F847">
        <f t="shared" si="68"/>
        <v>6.8665736335935373E-13</v>
      </c>
    </row>
    <row r="848" spans="1:6" x14ac:dyDescent="0.2">
      <c r="A848">
        <f t="shared" si="69"/>
        <v>846</v>
      </c>
      <c r="B848">
        <v>-279653.01393270399</v>
      </c>
      <c r="C848">
        <f t="shared" si="65"/>
        <v>-5493.0139327039942</v>
      </c>
      <c r="D848">
        <f t="shared" si="66"/>
        <v>-18.718367296005454</v>
      </c>
      <c r="E848">
        <f t="shared" si="67"/>
        <v>7.4253404904792906E-9</v>
      </c>
      <c r="F848">
        <f t="shared" si="68"/>
        <v>6.987522059776948E-13</v>
      </c>
    </row>
    <row r="849" spans="1:6" x14ac:dyDescent="0.2">
      <c r="A849">
        <f t="shared" si="69"/>
        <v>847</v>
      </c>
      <c r="B849">
        <v>-279659.54814839299</v>
      </c>
      <c r="C849">
        <f t="shared" si="65"/>
        <v>-5499.5481483929907</v>
      </c>
      <c r="D849">
        <f t="shared" si="66"/>
        <v>-18.699201607008945</v>
      </c>
      <c r="E849">
        <f t="shared" si="67"/>
        <v>7.569024762859896E-9</v>
      </c>
      <c r="F849">
        <f t="shared" si="68"/>
        <v>7.1227343135705346E-13</v>
      </c>
    </row>
    <row r="850" spans="1:6" x14ac:dyDescent="0.2">
      <c r="A850">
        <f t="shared" si="69"/>
        <v>848</v>
      </c>
      <c r="B850">
        <v>-279666.09836888302</v>
      </c>
      <c r="C850">
        <f t="shared" si="65"/>
        <v>-5506.0983688830165</v>
      </c>
      <c r="D850">
        <f t="shared" si="66"/>
        <v>-18.664031116983097</v>
      </c>
      <c r="E850">
        <f t="shared" si="67"/>
        <v>7.8399677431781835E-9</v>
      </c>
      <c r="F850">
        <f t="shared" si="68"/>
        <v>7.377701753022398E-13</v>
      </c>
    </row>
    <row r="851" spans="1:6" x14ac:dyDescent="0.2">
      <c r="A851">
        <f t="shared" si="69"/>
        <v>849</v>
      </c>
      <c r="B851">
        <v>-279672.63116359699</v>
      </c>
      <c r="C851">
        <f t="shared" si="65"/>
        <v>-5512.6311635969905</v>
      </c>
      <c r="D851">
        <f t="shared" si="66"/>
        <v>-18.646286403009071</v>
      </c>
      <c r="E851">
        <f t="shared" si="67"/>
        <v>7.9803273660701046E-9</v>
      </c>
      <c r="F851">
        <f t="shared" si="68"/>
        <v>7.5097853877751478E-13</v>
      </c>
    </row>
    <row r="852" spans="1:6" x14ac:dyDescent="0.2">
      <c r="A852">
        <f t="shared" si="69"/>
        <v>850</v>
      </c>
      <c r="B852">
        <v>-279679.16999816801</v>
      </c>
      <c r="C852">
        <f t="shared" si="65"/>
        <v>-5519.169998168014</v>
      </c>
      <c r="D852">
        <f t="shared" si="66"/>
        <v>-18.622501831985574</v>
      </c>
      <c r="E852">
        <f t="shared" si="67"/>
        <v>8.1724112908102723E-9</v>
      </c>
      <c r="F852">
        <f t="shared" si="68"/>
        <v>7.6905435177452691E-13</v>
      </c>
    </row>
    <row r="853" spans="1:6" x14ac:dyDescent="0.2">
      <c r="A853">
        <f t="shared" si="69"/>
        <v>851</v>
      </c>
      <c r="B853">
        <v>-279685.70376253099</v>
      </c>
      <c r="C853">
        <f t="shared" si="65"/>
        <v>-5525.7037625309895</v>
      </c>
      <c r="D853">
        <f t="shared" si="66"/>
        <v>-18.603787469010058</v>
      </c>
      <c r="E853">
        <f t="shared" si="67"/>
        <v>8.3267928325017039E-9</v>
      </c>
      <c r="F853">
        <f t="shared" si="68"/>
        <v>7.8358223005262613E-13</v>
      </c>
    </row>
    <row r="854" spans="1:6" x14ac:dyDescent="0.2">
      <c r="A854">
        <f t="shared" si="69"/>
        <v>852</v>
      </c>
      <c r="B854">
        <v>-279692.23689341499</v>
      </c>
      <c r="C854">
        <f t="shared" si="65"/>
        <v>-5532.2368934149854</v>
      </c>
      <c r="D854">
        <f t="shared" si="66"/>
        <v>-18.585706585014123</v>
      </c>
      <c r="E854">
        <f t="shared" si="67"/>
        <v>8.4787179389743752E-9</v>
      </c>
      <c r="F854">
        <f t="shared" si="68"/>
        <v>7.9787894862429164E-13</v>
      </c>
    </row>
    <row r="855" spans="1:6" x14ac:dyDescent="0.2">
      <c r="A855">
        <f t="shared" si="69"/>
        <v>853</v>
      </c>
      <c r="B855">
        <v>-279698.783608436</v>
      </c>
      <c r="C855">
        <f t="shared" si="65"/>
        <v>-5538.7836084360024</v>
      </c>
      <c r="D855">
        <f t="shared" si="66"/>
        <v>-18.554041563997089</v>
      </c>
      <c r="E855">
        <f t="shared" si="67"/>
        <v>8.7514926373711283E-9</v>
      </c>
      <c r="F855">
        <f t="shared" si="68"/>
        <v>8.2354806406539766E-13</v>
      </c>
    </row>
    <row r="856" spans="1:6" x14ac:dyDescent="0.2">
      <c r="A856">
        <f t="shared" si="69"/>
        <v>854</v>
      </c>
      <c r="B856">
        <v>-279705.32484674401</v>
      </c>
      <c r="C856">
        <f t="shared" si="65"/>
        <v>-5545.3248467440135</v>
      </c>
      <c r="D856">
        <f t="shared" si="66"/>
        <v>-18.527853255985974</v>
      </c>
      <c r="E856">
        <f t="shared" si="67"/>
        <v>8.9837067986868214E-9</v>
      </c>
      <c r="F856">
        <f t="shared" si="68"/>
        <v>8.4540028184405035E-13</v>
      </c>
    </row>
    <row r="857" spans="1:6" x14ac:dyDescent="0.2">
      <c r="A857">
        <f t="shared" si="69"/>
        <v>855</v>
      </c>
      <c r="B857">
        <v>-279711.87769055302</v>
      </c>
      <c r="C857">
        <f t="shared" si="65"/>
        <v>-5551.8776905530249</v>
      </c>
      <c r="D857">
        <f t="shared" si="66"/>
        <v>-18.490059446974556</v>
      </c>
      <c r="E857">
        <f t="shared" si="67"/>
        <v>9.3297329336229769E-9</v>
      </c>
      <c r="F857">
        <f t="shared" si="68"/>
        <v>8.7796263038855019E-13</v>
      </c>
    </row>
    <row r="858" spans="1:6" x14ac:dyDescent="0.2">
      <c r="A858">
        <f t="shared" si="69"/>
        <v>856</v>
      </c>
      <c r="B858">
        <v>-279718.414185762</v>
      </c>
      <c r="C858">
        <f t="shared" si="65"/>
        <v>-5558.4141857619979</v>
      </c>
      <c r="D858">
        <f t="shared" si="66"/>
        <v>-18.468614238001464</v>
      </c>
      <c r="E858">
        <f t="shared" si="67"/>
        <v>9.531971782542722E-9</v>
      </c>
      <c r="F858">
        <f t="shared" si="68"/>
        <v>8.9699405958674715E-13</v>
      </c>
    </row>
    <row r="859" spans="1:6" x14ac:dyDescent="0.2">
      <c r="A859">
        <f t="shared" si="69"/>
        <v>857</v>
      </c>
      <c r="B859">
        <v>-279724.961542606</v>
      </c>
      <c r="C859">
        <f t="shared" si="65"/>
        <v>-5564.9615426060045</v>
      </c>
      <c r="D859">
        <f t="shared" si="66"/>
        <v>-18.436307393994866</v>
      </c>
      <c r="E859">
        <f t="shared" si="67"/>
        <v>9.8449481254578563E-9</v>
      </c>
      <c r="F859">
        <f t="shared" si="68"/>
        <v>9.2644629956297282E-13</v>
      </c>
    </row>
    <row r="860" spans="1:6" x14ac:dyDescent="0.2">
      <c r="A860">
        <f t="shared" si="69"/>
        <v>858</v>
      </c>
      <c r="B860">
        <v>-279731.50440812099</v>
      </c>
      <c r="C860">
        <f t="shared" si="65"/>
        <v>-5571.5044081209926</v>
      </c>
      <c r="D860">
        <f t="shared" si="66"/>
        <v>-18.40849187900676</v>
      </c>
      <c r="E860">
        <f t="shared" si="67"/>
        <v>1.0122634518952921E-8</v>
      </c>
      <c r="F860">
        <f t="shared" si="68"/>
        <v>9.5257762381314769E-13</v>
      </c>
    </row>
    <row r="861" spans="1:6" x14ac:dyDescent="0.2">
      <c r="A861">
        <f t="shared" si="69"/>
        <v>859</v>
      </c>
      <c r="B861">
        <v>-279738.03696346201</v>
      </c>
      <c r="C861">
        <f t="shared" si="65"/>
        <v>-5578.0369634620147</v>
      </c>
      <c r="D861">
        <f t="shared" si="66"/>
        <v>-18.390986537984645</v>
      </c>
      <c r="E861">
        <f t="shared" si="67"/>
        <v>1.0301394752804845E-8</v>
      </c>
      <c r="F861">
        <f t="shared" si="68"/>
        <v>9.6939962785528942E-13</v>
      </c>
    </row>
    <row r="862" spans="1:6" x14ac:dyDescent="0.2">
      <c r="A862">
        <f t="shared" si="69"/>
        <v>860</v>
      </c>
      <c r="B862">
        <v>-279744.56955623598</v>
      </c>
      <c r="C862">
        <f t="shared" si="65"/>
        <v>-5584.5695562359761</v>
      </c>
      <c r="D862">
        <f t="shared" si="66"/>
        <v>-18.37344376402325</v>
      </c>
      <c r="E862">
        <f t="shared" si="67"/>
        <v>1.0483704223923937E-8</v>
      </c>
      <c r="F862">
        <f t="shared" si="68"/>
        <v>9.8655562834825394E-13</v>
      </c>
    </row>
    <row r="863" spans="1:6" x14ac:dyDescent="0.2">
      <c r="A863">
        <f t="shared" si="69"/>
        <v>861</v>
      </c>
      <c r="B863">
        <v>-279751.10543251003</v>
      </c>
      <c r="C863">
        <f t="shared" si="65"/>
        <v>-5591.1054325100267</v>
      </c>
      <c r="D863">
        <f t="shared" si="66"/>
        <v>-18.352617489972545</v>
      </c>
      <c r="E863">
        <f t="shared" si="67"/>
        <v>1.0704330154857439E-8</v>
      </c>
      <c r="F863">
        <f t="shared" si="68"/>
        <v>1.0073173504717489E-12</v>
      </c>
    </row>
    <row r="864" spans="1:6" x14ac:dyDescent="0.2">
      <c r="A864">
        <f t="shared" si="69"/>
        <v>862</v>
      </c>
      <c r="B864">
        <v>-279757.63787054998</v>
      </c>
      <c r="C864">
        <f t="shared" si="65"/>
        <v>-5597.637870549981</v>
      </c>
      <c r="D864">
        <f t="shared" si="66"/>
        <v>-18.335229450018232</v>
      </c>
      <c r="E864">
        <f t="shared" si="67"/>
        <v>1.0892085089907086E-8</v>
      </c>
      <c r="F864">
        <f t="shared" si="68"/>
        <v>1.0249857894096475E-12</v>
      </c>
    </row>
    <row r="865" spans="1:6" x14ac:dyDescent="0.2">
      <c r="A865">
        <f t="shared" si="69"/>
        <v>863</v>
      </c>
      <c r="B865">
        <v>-279764.16557955701</v>
      </c>
      <c r="C865">
        <f t="shared" si="65"/>
        <v>-5604.1655795570114</v>
      </c>
      <c r="D865">
        <f t="shared" si="66"/>
        <v>-18.322570442987853</v>
      </c>
      <c r="E865">
        <f t="shared" si="67"/>
        <v>1.1030844496772626E-8</v>
      </c>
      <c r="F865">
        <f t="shared" si="68"/>
        <v>1.0380435665946496E-12</v>
      </c>
    </row>
    <row r="866" spans="1:6" x14ac:dyDescent="0.2">
      <c r="A866">
        <f t="shared" si="69"/>
        <v>864</v>
      </c>
      <c r="B866">
        <v>-279770.70719289698</v>
      </c>
      <c r="C866">
        <f t="shared" si="65"/>
        <v>-5610.7071928969817</v>
      </c>
      <c r="D866">
        <f t="shared" si="66"/>
        <v>-18.296007103017473</v>
      </c>
      <c r="E866">
        <f t="shared" si="67"/>
        <v>1.1327787001364475E-8</v>
      </c>
      <c r="F866">
        <f t="shared" si="68"/>
        <v>1.0659869626447211E-12</v>
      </c>
    </row>
    <row r="867" spans="1:6" x14ac:dyDescent="0.2">
      <c r="A867">
        <f t="shared" si="69"/>
        <v>865</v>
      </c>
      <c r="B867">
        <v>-279777.24192571599</v>
      </c>
      <c r="C867">
        <f t="shared" si="65"/>
        <v>-5617.2419257159927</v>
      </c>
      <c r="D867">
        <f t="shared" si="66"/>
        <v>-18.276324284006478</v>
      </c>
      <c r="E867">
        <f t="shared" si="67"/>
        <v>1.1552958518323838E-8</v>
      </c>
      <c r="F867">
        <f t="shared" si="68"/>
        <v>1.0871764413494942E-12</v>
      </c>
    </row>
    <row r="868" spans="1:6" x14ac:dyDescent="0.2">
      <c r="A868">
        <f t="shared" si="69"/>
        <v>866</v>
      </c>
      <c r="B868">
        <v>-279783.761475801</v>
      </c>
      <c r="C868">
        <f t="shared" si="65"/>
        <v>-5623.7614758010022</v>
      </c>
      <c r="D868">
        <f t="shared" si="66"/>
        <v>-18.27182419899782</v>
      </c>
      <c r="E868">
        <f t="shared" si="67"/>
        <v>1.1605064967550379E-8</v>
      </c>
      <c r="F868">
        <f t="shared" si="68"/>
        <v>1.0920798523633587E-12</v>
      </c>
    </row>
    <row r="869" spans="1:6" x14ac:dyDescent="0.2">
      <c r="A869">
        <f t="shared" si="69"/>
        <v>867</v>
      </c>
      <c r="B869">
        <v>-279790.29688096</v>
      </c>
      <c r="C869">
        <f t="shared" si="65"/>
        <v>-5630.2968809599988</v>
      </c>
      <c r="D869">
        <f t="shared" si="66"/>
        <v>-18.251469040001211</v>
      </c>
      <c r="E869">
        <f t="shared" si="67"/>
        <v>1.1843708483731748E-8</v>
      </c>
      <c r="F869">
        <f t="shared" si="68"/>
        <v>1.1145370963897859E-12</v>
      </c>
    </row>
    <row r="870" spans="1:6" x14ac:dyDescent="0.2">
      <c r="A870">
        <f t="shared" si="69"/>
        <v>868</v>
      </c>
      <c r="B870">
        <v>-279796.83615517599</v>
      </c>
      <c r="C870">
        <f t="shared" si="65"/>
        <v>-5636.8361551759881</v>
      </c>
      <c r="D870">
        <f t="shared" si="66"/>
        <v>-18.227244824011905</v>
      </c>
      <c r="E870">
        <f t="shared" si="67"/>
        <v>1.213411628570754E-8</v>
      </c>
      <c r="F870">
        <f t="shared" si="68"/>
        <v>1.1418655525762606E-12</v>
      </c>
    </row>
    <row r="871" spans="1:6" x14ac:dyDescent="0.2">
      <c r="A871">
        <f t="shared" si="69"/>
        <v>869</v>
      </c>
      <c r="B871">
        <v>-279803.37905764498</v>
      </c>
      <c r="C871">
        <f t="shared" si="65"/>
        <v>-5643.3790576449828</v>
      </c>
      <c r="D871">
        <f t="shared" si="66"/>
        <v>-18.199392355017153</v>
      </c>
      <c r="E871">
        <f t="shared" si="67"/>
        <v>1.2476831967138658E-8</v>
      </c>
      <c r="F871">
        <f t="shared" si="68"/>
        <v>1.1741163751116302E-12</v>
      </c>
    </row>
    <row r="872" spans="1:6" x14ac:dyDescent="0.2">
      <c r="A872">
        <f t="shared" si="69"/>
        <v>870</v>
      </c>
      <c r="B872">
        <v>-279809.90172123897</v>
      </c>
      <c r="C872">
        <f t="shared" si="65"/>
        <v>-5649.9017212389736</v>
      </c>
      <c r="D872">
        <f t="shared" si="66"/>
        <v>-18.191778761026399</v>
      </c>
      <c r="E872">
        <f t="shared" si="67"/>
        <v>1.2572188040617798E-8</v>
      </c>
      <c r="F872">
        <f t="shared" si="68"/>
        <v>1.1830897369099682E-12</v>
      </c>
    </row>
    <row r="873" spans="1:6" x14ac:dyDescent="0.2">
      <c r="A873">
        <f t="shared" si="69"/>
        <v>871</v>
      </c>
      <c r="B873">
        <v>-279816.42714428902</v>
      </c>
      <c r="C873">
        <f t="shared" si="65"/>
        <v>-5656.4271442890167</v>
      </c>
      <c r="D873">
        <f t="shared" si="66"/>
        <v>-18.181405710983199</v>
      </c>
      <c r="E873">
        <f t="shared" si="67"/>
        <v>1.2703278705885128E-8</v>
      </c>
      <c r="F873">
        <f t="shared" si="68"/>
        <v>1.1954258569378753E-12</v>
      </c>
    </row>
    <row r="874" spans="1:6" x14ac:dyDescent="0.2">
      <c r="A874">
        <f t="shared" si="69"/>
        <v>872</v>
      </c>
      <c r="B874">
        <v>-279822.955265283</v>
      </c>
      <c r="C874">
        <f t="shared" si="65"/>
        <v>-5662.9552652830025</v>
      </c>
      <c r="D874">
        <f t="shared" si="66"/>
        <v>-18.168334716997379</v>
      </c>
      <c r="E874">
        <f t="shared" si="67"/>
        <v>1.2870413112278708E-8</v>
      </c>
      <c r="F874">
        <f t="shared" si="68"/>
        <v>1.2111538272999116E-12</v>
      </c>
    </row>
    <row r="875" spans="1:6" x14ac:dyDescent="0.2">
      <c r="A875">
        <f t="shared" si="69"/>
        <v>873</v>
      </c>
      <c r="B875">
        <v>-279829.48054337502</v>
      </c>
      <c r="C875">
        <f t="shared" si="65"/>
        <v>-5669.4805433750153</v>
      </c>
      <c r="D875">
        <f t="shared" si="66"/>
        <v>-18.158106624984612</v>
      </c>
      <c r="E875">
        <f t="shared" si="67"/>
        <v>1.3002728394776363E-8</v>
      </c>
      <c r="F875">
        <f t="shared" si="68"/>
        <v>1.2236051883719519E-12</v>
      </c>
    </row>
    <row r="876" spans="1:6" x14ac:dyDescent="0.2">
      <c r="A876">
        <f t="shared" si="69"/>
        <v>874</v>
      </c>
      <c r="B876">
        <v>-279836.01215767802</v>
      </c>
      <c r="C876">
        <f t="shared" si="65"/>
        <v>-5676.012157678022</v>
      </c>
      <c r="D876">
        <f t="shared" si="66"/>
        <v>-18.141542321977795</v>
      </c>
      <c r="E876">
        <f t="shared" si="67"/>
        <v>1.3219903237160031E-8</v>
      </c>
      <c r="F876">
        <f t="shared" si="68"/>
        <v>1.2440421502046142E-12</v>
      </c>
    </row>
    <row r="877" spans="1:6" x14ac:dyDescent="0.2">
      <c r="A877">
        <f t="shared" si="69"/>
        <v>875</v>
      </c>
      <c r="B877">
        <v>-279842.54427671398</v>
      </c>
      <c r="C877">
        <f t="shared" si="65"/>
        <v>-5682.5442767139757</v>
      </c>
      <c r="D877">
        <f t="shared" si="66"/>
        <v>-18.124473286024113</v>
      </c>
      <c r="E877">
        <f t="shared" si="67"/>
        <v>1.3447491067595731E-8</v>
      </c>
      <c r="F877">
        <f t="shared" si="68"/>
        <v>1.2654590130103704E-12</v>
      </c>
    </row>
    <row r="878" spans="1:6" x14ac:dyDescent="0.2">
      <c r="A878">
        <f t="shared" si="69"/>
        <v>876</v>
      </c>
      <c r="B878">
        <v>-279849.08812332101</v>
      </c>
      <c r="C878">
        <f t="shared" si="65"/>
        <v>-5689.0881233210093</v>
      </c>
      <c r="D878">
        <f t="shared" si="66"/>
        <v>-18.095676678990458</v>
      </c>
      <c r="E878">
        <f t="shared" si="67"/>
        <v>1.3840362720240413E-8</v>
      </c>
      <c r="F878">
        <f t="shared" si="68"/>
        <v>1.3024296993113638E-12</v>
      </c>
    </row>
    <row r="879" spans="1:6" x14ac:dyDescent="0.2">
      <c r="A879">
        <f t="shared" si="69"/>
        <v>877</v>
      </c>
      <c r="B879">
        <v>-279855.62319993897</v>
      </c>
      <c r="C879">
        <f t="shared" si="65"/>
        <v>-5695.6231999389711</v>
      </c>
      <c r="D879">
        <f t="shared" si="66"/>
        <v>-18.075650061028682</v>
      </c>
      <c r="E879">
        <f t="shared" si="67"/>
        <v>1.4120332443112659E-8</v>
      </c>
      <c r="F879">
        <f t="shared" si="68"/>
        <v>1.3287758933633108E-12</v>
      </c>
    </row>
    <row r="880" spans="1:6" x14ac:dyDescent="0.2">
      <c r="A880">
        <f t="shared" si="69"/>
        <v>878</v>
      </c>
      <c r="B880">
        <v>-279862.14404988202</v>
      </c>
      <c r="C880">
        <f t="shared" si="65"/>
        <v>-5702.1440498820157</v>
      </c>
      <c r="D880">
        <f t="shared" si="66"/>
        <v>-18.06985011798406</v>
      </c>
      <c r="E880">
        <f t="shared" si="67"/>
        <v>1.4202467526208431E-8</v>
      </c>
      <c r="F880">
        <f t="shared" si="68"/>
        <v>1.3365051107069355E-12</v>
      </c>
    </row>
    <row r="881" spans="1:6" x14ac:dyDescent="0.2">
      <c r="A881">
        <f t="shared" si="69"/>
        <v>879</v>
      </c>
      <c r="B881">
        <v>-279868.666651487</v>
      </c>
      <c r="C881">
        <f t="shared" si="65"/>
        <v>-5708.6666514870012</v>
      </c>
      <c r="D881">
        <f t="shared" si="66"/>
        <v>-18.062298512998495</v>
      </c>
      <c r="E881">
        <f t="shared" si="67"/>
        <v>1.4310124932276801E-8</v>
      </c>
      <c r="F881">
        <f t="shared" si="68"/>
        <v>1.346636073735037E-12</v>
      </c>
    </row>
    <row r="882" spans="1:6" x14ac:dyDescent="0.2">
      <c r="A882">
        <f t="shared" si="69"/>
        <v>880</v>
      </c>
      <c r="B882">
        <v>-279875.18096828402</v>
      </c>
      <c r="C882">
        <f t="shared" si="65"/>
        <v>-5715.1809682840249</v>
      </c>
      <c r="D882">
        <f t="shared" si="66"/>
        <v>-18.06303171597483</v>
      </c>
      <c r="E882">
        <f t="shared" si="67"/>
        <v>1.4299636551610563E-8</v>
      </c>
      <c r="F882">
        <f t="shared" si="68"/>
        <v>1.3456490780360431E-12</v>
      </c>
    </row>
    <row r="883" spans="1:6" x14ac:dyDescent="0.2">
      <c r="A883">
        <f t="shared" si="69"/>
        <v>881</v>
      </c>
      <c r="B883">
        <v>-279881.703207015</v>
      </c>
      <c r="C883">
        <f t="shared" si="65"/>
        <v>-5721.7032070150017</v>
      </c>
      <c r="D883">
        <f t="shared" si="66"/>
        <v>-18.05584298499798</v>
      </c>
      <c r="E883">
        <f t="shared" si="67"/>
        <v>1.4402803166080048E-8</v>
      </c>
      <c r="F883">
        <f t="shared" si="68"/>
        <v>1.3553574408426018E-12</v>
      </c>
    </row>
    <row r="884" spans="1:6" x14ac:dyDescent="0.2">
      <c r="A884">
        <f t="shared" si="69"/>
        <v>882</v>
      </c>
      <c r="B884">
        <v>-279888.235233068</v>
      </c>
      <c r="C884">
        <f t="shared" si="65"/>
        <v>-5728.2352330680005</v>
      </c>
      <c r="D884">
        <f t="shared" si="66"/>
        <v>-18.03886693199911</v>
      </c>
      <c r="E884">
        <f t="shared" si="67"/>
        <v>1.4649393055517E-8</v>
      </c>
      <c r="F884">
        <f t="shared" si="68"/>
        <v>1.3785624681995014E-12</v>
      </c>
    </row>
    <row r="885" spans="1:6" x14ac:dyDescent="0.2">
      <c r="A885">
        <f t="shared" si="69"/>
        <v>883</v>
      </c>
      <c r="B885">
        <v>-279894.77548360801</v>
      </c>
      <c r="C885">
        <f t="shared" si="65"/>
        <v>-5734.775483608013</v>
      </c>
      <c r="D885">
        <f t="shared" si="66"/>
        <v>-18.01366639198659</v>
      </c>
      <c r="E885">
        <f t="shared" si="67"/>
        <v>1.5023256668337821E-8</v>
      </c>
      <c r="F885">
        <f t="shared" si="68"/>
        <v>1.4137444271316603E-12</v>
      </c>
    </row>
    <row r="886" spans="1:6" x14ac:dyDescent="0.2">
      <c r="A886">
        <f t="shared" si="69"/>
        <v>884</v>
      </c>
      <c r="B886">
        <v>-279901.30566048599</v>
      </c>
      <c r="C886">
        <f t="shared" si="65"/>
        <v>-5741.3056604859885</v>
      </c>
      <c r="D886">
        <f t="shared" si="66"/>
        <v>-17.9985395140111</v>
      </c>
      <c r="E886">
        <f t="shared" si="67"/>
        <v>1.5252239167571976E-8</v>
      </c>
      <c r="F886">
        <f t="shared" si="68"/>
        <v>1.4352925334677004E-12</v>
      </c>
    </row>
    <row r="887" spans="1:6" x14ac:dyDescent="0.2">
      <c r="A887">
        <f t="shared" si="69"/>
        <v>885</v>
      </c>
      <c r="B887">
        <v>-279907.81539487798</v>
      </c>
      <c r="C887">
        <f t="shared" si="65"/>
        <v>-5747.81539487798</v>
      </c>
      <c r="D887">
        <f t="shared" si="66"/>
        <v>-18.003855122019559</v>
      </c>
      <c r="E887">
        <f t="shared" si="67"/>
        <v>1.5171379342867521E-8</v>
      </c>
      <c r="F887">
        <f t="shared" si="68"/>
        <v>1.4276833226901405E-12</v>
      </c>
    </row>
    <row r="888" spans="1:6" x14ac:dyDescent="0.2">
      <c r="A888">
        <f t="shared" si="69"/>
        <v>886</v>
      </c>
      <c r="B888">
        <v>-279914.352184057</v>
      </c>
      <c r="C888">
        <f t="shared" si="65"/>
        <v>-5754.3521840570029</v>
      </c>
      <c r="D888">
        <f t="shared" si="66"/>
        <v>-17.982115942996643</v>
      </c>
      <c r="E888">
        <f t="shared" si="67"/>
        <v>1.5504803729608262E-8</v>
      </c>
      <c r="F888">
        <f t="shared" si="68"/>
        <v>1.4590597997770267E-12</v>
      </c>
    </row>
    <row r="889" spans="1:6" x14ac:dyDescent="0.2">
      <c r="A889">
        <f t="shared" si="69"/>
        <v>887</v>
      </c>
      <c r="B889">
        <v>-279920.868228673</v>
      </c>
      <c r="C889">
        <f t="shared" si="65"/>
        <v>-5760.8682286730036</v>
      </c>
      <c r="D889">
        <f t="shared" si="66"/>
        <v>-17.98112132699589</v>
      </c>
      <c r="E889">
        <f t="shared" si="67"/>
        <v>1.5520232727178252E-8</v>
      </c>
      <c r="F889">
        <f t="shared" si="68"/>
        <v>1.4605117259347401E-12</v>
      </c>
    </row>
    <row r="890" spans="1:6" x14ac:dyDescent="0.2">
      <c r="A890">
        <f t="shared" si="69"/>
        <v>888</v>
      </c>
      <c r="B890">
        <v>-279927.388136625</v>
      </c>
      <c r="C890">
        <f t="shared" si="65"/>
        <v>-5767.3881366249989</v>
      </c>
      <c r="D890">
        <f t="shared" si="66"/>
        <v>-17.976263375000599</v>
      </c>
      <c r="E890">
        <f t="shared" si="67"/>
        <v>1.5595812706038522E-8</v>
      </c>
      <c r="F890">
        <f t="shared" si="68"/>
        <v>1.4676240835463641E-12</v>
      </c>
    </row>
    <row r="891" spans="1:6" x14ac:dyDescent="0.2">
      <c r="A891">
        <f t="shared" si="69"/>
        <v>889</v>
      </c>
      <c r="B891">
        <v>-279933.92308521201</v>
      </c>
      <c r="C891">
        <f t="shared" si="65"/>
        <v>-5773.923085212009</v>
      </c>
      <c r="D891">
        <f t="shared" si="66"/>
        <v>-17.956364787990424</v>
      </c>
      <c r="E891">
        <f t="shared" si="67"/>
        <v>1.5909255534524273E-8</v>
      </c>
      <c r="F891">
        <f t="shared" si="68"/>
        <v>1.4971202215528477E-12</v>
      </c>
    </row>
    <row r="892" spans="1:6" x14ac:dyDescent="0.2">
      <c r="A892">
        <f t="shared" si="69"/>
        <v>890</v>
      </c>
      <c r="B892">
        <v>-279940.45458006801</v>
      </c>
      <c r="C892">
        <f t="shared" si="65"/>
        <v>-5780.4545800680062</v>
      </c>
      <c r="D892">
        <f t="shared" si="66"/>
        <v>-17.939919931993245</v>
      </c>
      <c r="E892">
        <f t="shared" si="67"/>
        <v>1.6173043987636303E-8</v>
      </c>
      <c r="F892">
        <f t="shared" si="68"/>
        <v>1.5219436978311155E-12</v>
      </c>
    </row>
    <row r="893" spans="1:6" x14ac:dyDescent="0.2">
      <c r="A893">
        <f t="shared" si="69"/>
        <v>891</v>
      </c>
      <c r="B893">
        <v>-279946.98007058998</v>
      </c>
      <c r="C893">
        <f t="shared" si="65"/>
        <v>-5786.9800705899834</v>
      </c>
      <c r="D893">
        <f t="shared" si="66"/>
        <v>-17.929479410016029</v>
      </c>
      <c r="E893">
        <f t="shared" si="67"/>
        <v>1.6342783551790799E-8</v>
      </c>
      <c r="F893">
        <f t="shared" si="68"/>
        <v>1.5379168232449228E-12</v>
      </c>
    </row>
    <row r="894" spans="1:6" x14ac:dyDescent="0.2">
      <c r="A894">
        <f t="shared" si="69"/>
        <v>892</v>
      </c>
      <c r="B894">
        <v>-279953.51690125401</v>
      </c>
      <c r="C894">
        <f t="shared" si="65"/>
        <v>-5793.5169012540136</v>
      </c>
      <c r="D894">
        <f t="shared" si="66"/>
        <v>-17.907698745985726</v>
      </c>
      <c r="E894">
        <f t="shared" si="67"/>
        <v>1.6702645014126137E-8</v>
      </c>
      <c r="F894">
        <f t="shared" si="68"/>
        <v>1.5717811276462615E-12</v>
      </c>
    </row>
    <row r="895" spans="1:6" x14ac:dyDescent="0.2">
      <c r="A895">
        <f t="shared" si="69"/>
        <v>893</v>
      </c>
      <c r="B895">
        <v>-279960.03870391799</v>
      </c>
      <c r="C895">
        <f t="shared" si="65"/>
        <v>-5800.0387039179914</v>
      </c>
      <c r="D895">
        <f t="shared" si="66"/>
        <v>-17.900946082007977</v>
      </c>
      <c r="E895">
        <f t="shared" si="67"/>
        <v>1.6815814029585703E-8</v>
      </c>
      <c r="F895">
        <f t="shared" si="68"/>
        <v>1.5824307536535923E-12</v>
      </c>
    </row>
    <row r="896" spans="1:6" x14ac:dyDescent="0.2">
      <c r="A896">
        <f t="shared" si="69"/>
        <v>894</v>
      </c>
      <c r="B896">
        <v>-279966.54602742102</v>
      </c>
      <c r="C896">
        <f t="shared" si="65"/>
        <v>-5806.54602742102</v>
      </c>
      <c r="D896">
        <f t="shared" si="66"/>
        <v>-17.908672578979349</v>
      </c>
      <c r="E896">
        <f t="shared" si="67"/>
        <v>1.6686387344742868E-8</v>
      </c>
      <c r="F896">
        <f t="shared" si="68"/>
        <v>1.5702512203833986E-12</v>
      </c>
    </row>
    <row r="897" spans="1:6" x14ac:dyDescent="0.2">
      <c r="A897">
        <f t="shared" si="69"/>
        <v>895</v>
      </c>
      <c r="B897">
        <v>-279973.07726931502</v>
      </c>
      <c r="C897">
        <f t="shared" si="65"/>
        <v>-5813.0772693150211</v>
      </c>
      <c r="D897">
        <f t="shared" si="66"/>
        <v>-17.892480684978182</v>
      </c>
      <c r="E897">
        <f t="shared" si="67"/>
        <v>1.6958770810957214E-8</v>
      </c>
      <c r="F897">
        <f t="shared" si="68"/>
        <v>1.5958835194184614E-12</v>
      </c>
    </row>
    <row r="898" spans="1:6" x14ac:dyDescent="0.2">
      <c r="A898">
        <f t="shared" si="69"/>
        <v>896</v>
      </c>
      <c r="B898">
        <v>-279979.612927198</v>
      </c>
      <c r="C898">
        <f t="shared" si="65"/>
        <v>-5819.6129271980026</v>
      </c>
      <c r="D898">
        <f t="shared" si="66"/>
        <v>-17.871872801996687</v>
      </c>
      <c r="E898">
        <f t="shared" si="67"/>
        <v>1.7311881106537483E-8</v>
      </c>
      <c r="F898">
        <f t="shared" si="68"/>
        <v>1.6291125138742054E-12</v>
      </c>
    </row>
    <row r="899" spans="1:6" x14ac:dyDescent="0.2">
      <c r="A899">
        <f t="shared" si="69"/>
        <v>897</v>
      </c>
      <c r="B899">
        <v>-279986.14964795101</v>
      </c>
      <c r="C899">
        <f t="shared" ref="C899:C962" si="70">B899+274160</f>
        <v>-5826.1496479510097</v>
      </c>
      <c r="D899">
        <f t="shared" ref="D899:D962" si="71">-C899+1*(-6.51505)*A899</f>
        <v>-17.850202048989559</v>
      </c>
      <c r="E899">
        <f t="shared" ref="E899:E962" si="72">EXP(D899)</f>
        <v>1.7691137145946814E-8</v>
      </c>
      <c r="F899">
        <f t="shared" ref="F899:F962" si="73">E899/SUM(E:E)</f>
        <v>1.664801920239802E-12</v>
      </c>
    </row>
    <row r="900" spans="1:6" x14ac:dyDescent="0.2">
      <c r="A900">
        <f t="shared" ref="A900:A963" si="74">A899+1</f>
        <v>898</v>
      </c>
      <c r="B900">
        <v>-279992.68601894297</v>
      </c>
      <c r="C900">
        <f t="shared" si="70"/>
        <v>-5832.6860189429717</v>
      </c>
      <c r="D900">
        <f t="shared" si="71"/>
        <v>-17.828881057027502</v>
      </c>
      <c r="E900">
        <f t="shared" si="72"/>
        <v>1.8072379529597149E-8</v>
      </c>
      <c r="F900">
        <f t="shared" si="73"/>
        <v>1.7006782489993295E-12</v>
      </c>
    </row>
    <row r="901" spans="1:6" x14ac:dyDescent="0.2">
      <c r="A901">
        <f t="shared" si="74"/>
        <v>899</v>
      </c>
      <c r="B901">
        <v>-279999.22896146699</v>
      </c>
      <c r="C901">
        <f t="shared" si="70"/>
        <v>-5839.2289614669862</v>
      </c>
      <c r="D901">
        <f t="shared" si="71"/>
        <v>-17.800988533012969</v>
      </c>
      <c r="E901">
        <f t="shared" si="72"/>
        <v>1.8583559721735223E-8</v>
      </c>
      <c r="F901">
        <f t="shared" si="73"/>
        <v>1.7487822096684146E-12</v>
      </c>
    </row>
    <row r="902" spans="1:6" x14ac:dyDescent="0.2">
      <c r="A902">
        <f t="shared" si="74"/>
        <v>900</v>
      </c>
      <c r="B902">
        <v>-280005.75484967203</v>
      </c>
      <c r="C902">
        <f t="shared" si="70"/>
        <v>-5845.7548496720265</v>
      </c>
      <c r="D902">
        <f t="shared" si="71"/>
        <v>-17.790150327972697</v>
      </c>
      <c r="E902">
        <f t="shared" si="72"/>
        <v>1.8786067580904084E-8</v>
      </c>
      <c r="F902">
        <f t="shared" si="73"/>
        <v>1.7678389537333495E-12</v>
      </c>
    </row>
    <row r="903" spans="1:6" x14ac:dyDescent="0.2">
      <c r="A903">
        <f t="shared" si="74"/>
        <v>901</v>
      </c>
      <c r="B903">
        <v>-280012.28582024499</v>
      </c>
      <c r="C903">
        <f t="shared" si="70"/>
        <v>-5852.2858202449861</v>
      </c>
      <c r="D903">
        <f t="shared" si="71"/>
        <v>-17.774229755013948</v>
      </c>
      <c r="E903">
        <f t="shared" si="72"/>
        <v>1.9087546027418449E-8</v>
      </c>
      <c r="F903">
        <f t="shared" si="73"/>
        <v>1.7962091988186417E-12</v>
      </c>
    </row>
    <row r="904" spans="1:6" x14ac:dyDescent="0.2">
      <c r="A904">
        <f t="shared" si="74"/>
        <v>902</v>
      </c>
      <c r="B904">
        <v>-280018.82197356201</v>
      </c>
      <c r="C904">
        <f t="shared" si="70"/>
        <v>-5858.8219735620078</v>
      </c>
      <c r="D904">
        <f t="shared" si="71"/>
        <v>-17.75312643799225</v>
      </c>
      <c r="E904">
        <f t="shared" si="72"/>
        <v>1.9494636938630346E-8</v>
      </c>
      <c r="F904">
        <f t="shared" si="73"/>
        <v>1.834517970329862E-12</v>
      </c>
    </row>
    <row r="905" spans="1:6" x14ac:dyDescent="0.2">
      <c r="A905">
        <f t="shared" si="74"/>
        <v>903</v>
      </c>
      <c r="B905">
        <v>-280025.35188174201</v>
      </c>
      <c r="C905">
        <f t="shared" si="70"/>
        <v>-5865.3518817420118</v>
      </c>
      <c r="D905">
        <f t="shared" si="71"/>
        <v>-17.738268257988238</v>
      </c>
      <c r="E905">
        <f t="shared" si="72"/>
        <v>1.9786454332478794E-8</v>
      </c>
      <c r="F905">
        <f t="shared" si="73"/>
        <v>1.8619790743635039E-12</v>
      </c>
    </row>
    <row r="906" spans="1:6" x14ac:dyDescent="0.2">
      <c r="A906">
        <f t="shared" si="74"/>
        <v>904</v>
      </c>
      <c r="B906">
        <v>-280031.89556264802</v>
      </c>
      <c r="C906">
        <f t="shared" si="70"/>
        <v>-5871.8955626480165</v>
      </c>
      <c r="D906">
        <f t="shared" si="71"/>
        <v>-17.709637351983474</v>
      </c>
      <c r="E906">
        <f t="shared" si="72"/>
        <v>2.0361146163453668E-8</v>
      </c>
      <c r="F906">
        <f t="shared" si="73"/>
        <v>1.916059716882987E-12</v>
      </c>
    </row>
    <row r="907" spans="1:6" x14ac:dyDescent="0.2">
      <c r="A907">
        <f t="shared" si="74"/>
        <v>905</v>
      </c>
      <c r="B907">
        <v>-280038.41547465301</v>
      </c>
      <c r="C907">
        <f t="shared" si="70"/>
        <v>-5878.4154746530112</v>
      </c>
      <c r="D907">
        <f t="shared" si="71"/>
        <v>-17.704775346988754</v>
      </c>
      <c r="E907">
        <f t="shared" si="72"/>
        <v>2.0460383207811879E-8</v>
      </c>
      <c r="F907">
        <f t="shared" si="73"/>
        <v>1.925398292501023E-12</v>
      </c>
    </row>
    <row r="908" spans="1:6" x14ac:dyDescent="0.2">
      <c r="A908">
        <f t="shared" si="74"/>
        <v>906</v>
      </c>
      <c r="B908">
        <v>-280044.93330502498</v>
      </c>
      <c r="C908">
        <f t="shared" si="70"/>
        <v>-5884.9333050249843</v>
      </c>
      <c r="D908">
        <f t="shared" si="71"/>
        <v>-17.701994975015623</v>
      </c>
      <c r="E908">
        <f t="shared" si="72"/>
        <v>2.0517349841359835E-8</v>
      </c>
      <c r="F908">
        <f t="shared" si="73"/>
        <v>1.9307590649679281E-12</v>
      </c>
    </row>
    <row r="909" spans="1:6" x14ac:dyDescent="0.2">
      <c r="A909">
        <f t="shared" si="74"/>
        <v>907</v>
      </c>
      <c r="B909">
        <v>-280051.46381068201</v>
      </c>
      <c r="C909">
        <f t="shared" si="70"/>
        <v>-5891.4638106820057</v>
      </c>
      <c r="D909">
        <f t="shared" si="71"/>
        <v>-17.686539317994175</v>
      </c>
      <c r="E909">
        <f t="shared" si="72"/>
        <v>2.0836922202375512E-8</v>
      </c>
      <c r="F909">
        <f t="shared" si="73"/>
        <v>1.9608320148232945E-12</v>
      </c>
    </row>
    <row r="910" spans="1:6" x14ac:dyDescent="0.2">
      <c r="A910">
        <f t="shared" si="74"/>
        <v>908</v>
      </c>
      <c r="B910">
        <v>-280057.99053788098</v>
      </c>
      <c r="C910">
        <f t="shared" si="70"/>
        <v>-5897.9905378809781</v>
      </c>
      <c r="D910">
        <f t="shared" si="71"/>
        <v>-17.674862119021782</v>
      </c>
      <c r="E910">
        <f t="shared" si="72"/>
        <v>2.1081665264593239E-8</v>
      </c>
      <c r="F910">
        <f t="shared" si="73"/>
        <v>1.9838632488578343E-12</v>
      </c>
    </row>
    <row r="911" spans="1:6" x14ac:dyDescent="0.2">
      <c r="A911">
        <f t="shared" si="74"/>
        <v>909</v>
      </c>
      <c r="B911">
        <v>-280064.52991342498</v>
      </c>
      <c r="C911">
        <f t="shared" si="70"/>
        <v>-5904.5299134249799</v>
      </c>
      <c r="D911">
        <f t="shared" si="71"/>
        <v>-17.650536575019942</v>
      </c>
      <c r="E911">
        <f t="shared" si="72"/>
        <v>2.1600776474261133E-8</v>
      </c>
      <c r="F911">
        <f t="shared" si="73"/>
        <v>2.032713547826384E-12</v>
      </c>
    </row>
    <row r="912" spans="1:6" x14ac:dyDescent="0.2">
      <c r="A912">
        <f t="shared" si="74"/>
        <v>910</v>
      </c>
      <c r="B912">
        <v>-280071.06724500598</v>
      </c>
      <c r="C912">
        <f t="shared" si="70"/>
        <v>-5911.0672450059792</v>
      </c>
      <c r="D912">
        <f t="shared" si="71"/>
        <v>-17.628254994020608</v>
      </c>
      <c r="E912">
        <f t="shared" si="72"/>
        <v>2.2087478029132667E-8</v>
      </c>
      <c r="F912">
        <f t="shared" si="73"/>
        <v>2.0785139775245654E-12</v>
      </c>
    </row>
    <row r="913" spans="1:6" x14ac:dyDescent="0.2">
      <c r="A913">
        <f t="shared" si="74"/>
        <v>911</v>
      </c>
      <c r="B913">
        <v>-280077.601130008</v>
      </c>
      <c r="C913">
        <f t="shared" si="70"/>
        <v>-5917.601130007999</v>
      </c>
      <c r="D913">
        <f t="shared" si="71"/>
        <v>-17.609419992000767</v>
      </c>
      <c r="E913">
        <f t="shared" si="72"/>
        <v>2.2507438283285069E-8</v>
      </c>
      <c r="F913">
        <f t="shared" si="73"/>
        <v>2.1180338021559342E-12</v>
      </c>
    </row>
    <row r="914" spans="1:6" x14ac:dyDescent="0.2">
      <c r="A914">
        <f t="shared" si="74"/>
        <v>912</v>
      </c>
      <c r="B914">
        <v>-280084.13048219599</v>
      </c>
      <c r="C914">
        <f t="shared" si="70"/>
        <v>-5924.130482195993</v>
      </c>
      <c r="D914">
        <f t="shared" si="71"/>
        <v>-17.595117804006804</v>
      </c>
      <c r="E914">
        <f t="shared" si="72"/>
        <v>2.2831656887965555E-8</v>
      </c>
      <c r="F914">
        <f t="shared" si="73"/>
        <v>2.1485439808514404E-12</v>
      </c>
    </row>
    <row r="915" spans="1:6" x14ac:dyDescent="0.2">
      <c r="A915">
        <f t="shared" si="74"/>
        <v>913</v>
      </c>
      <c r="B915">
        <v>-280090.64653396601</v>
      </c>
      <c r="C915">
        <f t="shared" si="70"/>
        <v>-5930.6465339660062</v>
      </c>
      <c r="D915">
        <f t="shared" si="71"/>
        <v>-17.594116033993487</v>
      </c>
      <c r="E915">
        <f t="shared" si="72"/>
        <v>2.2854540417293297E-8</v>
      </c>
      <c r="F915">
        <f t="shared" si="73"/>
        <v>2.1506974062221445E-12</v>
      </c>
    </row>
    <row r="916" spans="1:6" x14ac:dyDescent="0.2">
      <c r="A916">
        <f t="shared" si="74"/>
        <v>914</v>
      </c>
      <c r="B916">
        <v>-280097.15961432399</v>
      </c>
      <c r="C916">
        <f t="shared" si="70"/>
        <v>-5937.1596143239876</v>
      </c>
      <c r="D916">
        <f t="shared" si="71"/>
        <v>-17.596085676012081</v>
      </c>
      <c r="E916">
        <f t="shared" si="72"/>
        <v>2.2809569457056896E-8</v>
      </c>
      <c r="F916">
        <f t="shared" si="73"/>
        <v>2.1464654713081278E-12</v>
      </c>
    </row>
    <row r="917" spans="1:6" x14ac:dyDescent="0.2">
      <c r="A917">
        <f t="shared" si="74"/>
        <v>915</v>
      </c>
      <c r="B917">
        <v>-280103.70605611801</v>
      </c>
      <c r="C917">
        <f t="shared" si="70"/>
        <v>-5943.7060561180115</v>
      </c>
      <c r="D917">
        <f t="shared" si="71"/>
        <v>-17.564693881988205</v>
      </c>
      <c r="E917">
        <f t="shared" si="72"/>
        <v>2.3536960078890192E-8</v>
      </c>
      <c r="F917">
        <f t="shared" si="73"/>
        <v>2.2149156389826202E-12</v>
      </c>
    </row>
    <row r="918" spans="1:6" x14ac:dyDescent="0.2">
      <c r="A918">
        <f t="shared" si="74"/>
        <v>916</v>
      </c>
      <c r="B918">
        <v>-280110.240007877</v>
      </c>
      <c r="C918">
        <f t="shared" si="70"/>
        <v>-5950.2400078770006</v>
      </c>
      <c r="D918">
        <f t="shared" si="71"/>
        <v>-17.545792122999046</v>
      </c>
      <c r="E918">
        <f t="shared" si="72"/>
        <v>2.3986081244025719E-8</v>
      </c>
      <c r="F918">
        <f t="shared" si="73"/>
        <v>2.2571796139871476E-12</v>
      </c>
    </row>
    <row r="919" spans="1:6" x14ac:dyDescent="0.2">
      <c r="A919">
        <f t="shared" si="74"/>
        <v>917</v>
      </c>
      <c r="B919">
        <v>-280116.77135109901</v>
      </c>
      <c r="C919">
        <f t="shared" si="70"/>
        <v>-5956.7713510990143</v>
      </c>
      <c r="D919">
        <f t="shared" si="71"/>
        <v>-17.529498900985345</v>
      </c>
      <c r="E919">
        <f t="shared" si="72"/>
        <v>2.4380092934492716E-8</v>
      </c>
      <c r="F919">
        <f t="shared" si="73"/>
        <v>2.2942575820948487E-12</v>
      </c>
    </row>
    <row r="920" spans="1:6" x14ac:dyDescent="0.2">
      <c r="A920">
        <f t="shared" si="74"/>
        <v>918</v>
      </c>
      <c r="B920">
        <v>-280123.30950760801</v>
      </c>
      <c r="C920">
        <f t="shared" si="70"/>
        <v>-5963.3095076080062</v>
      </c>
      <c r="D920">
        <f t="shared" si="71"/>
        <v>-17.506392391993359</v>
      </c>
      <c r="E920">
        <f t="shared" si="72"/>
        <v>2.4949990587752121E-8</v>
      </c>
      <c r="F920">
        <f t="shared" si="73"/>
        <v>2.3478870746288426E-12</v>
      </c>
    </row>
    <row r="921" spans="1:6" x14ac:dyDescent="0.2">
      <c r="A921">
        <f t="shared" si="74"/>
        <v>919</v>
      </c>
      <c r="B921">
        <v>-280129.84117412497</v>
      </c>
      <c r="C921">
        <f t="shared" si="70"/>
        <v>-5969.8411741249729</v>
      </c>
      <c r="D921">
        <f t="shared" si="71"/>
        <v>-17.48977587502668</v>
      </c>
      <c r="E921">
        <f t="shared" si="72"/>
        <v>2.5368036141401458E-8</v>
      </c>
      <c r="F921">
        <f t="shared" si="73"/>
        <v>2.3872267188089556E-12</v>
      </c>
    </row>
    <row r="922" spans="1:6" x14ac:dyDescent="0.2">
      <c r="A922">
        <f t="shared" si="74"/>
        <v>920</v>
      </c>
      <c r="B922">
        <v>-280136.36885643</v>
      </c>
      <c r="C922">
        <f t="shared" si="70"/>
        <v>-5976.3688564299955</v>
      </c>
      <c r="D922">
        <f t="shared" si="71"/>
        <v>-17.477143570004046</v>
      </c>
      <c r="E922">
        <f t="shared" si="72"/>
        <v>2.5690525515405436E-8</v>
      </c>
      <c r="F922">
        <f t="shared" si="73"/>
        <v>2.4175741704549206E-12</v>
      </c>
    </row>
    <row r="923" spans="1:6" x14ac:dyDescent="0.2">
      <c r="A923">
        <f t="shared" si="74"/>
        <v>921</v>
      </c>
      <c r="B923">
        <v>-280142.90597557998</v>
      </c>
      <c r="C923">
        <f t="shared" si="70"/>
        <v>-5982.9059755799826</v>
      </c>
      <c r="D923">
        <f t="shared" si="71"/>
        <v>-17.455074420016899</v>
      </c>
      <c r="E923">
        <f t="shared" si="72"/>
        <v>2.6263796106273949E-8</v>
      </c>
      <c r="F923">
        <f t="shared" si="73"/>
        <v>2.4715210689850449E-12</v>
      </c>
    </row>
    <row r="924" spans="1:6" x14ac:dyDescent="0.2">
      <c r="A924">
        <f t="shared" si="74"/>
        <v>922</v>
      </c>
      <c r="B924">
        <v>-280149.443116426</v>
      </c>
      <c r="C924">
        <f t="shared" si="70"/>
        <v>-5989.4431164260022</v>
      </c>
      <c r="D924">
        <f t="shared" si="71"/>
        <v>-17.432983573997262</v>
      </c>
      <c r="E924">
        <f t="shared" si="72"/>
        <v>2.6850441471175613E-8</v>
      </c>
      <c r="F924">
        <f t="shared" si="73"/>
        <v>2.5267265835843044E-12</v>
      </c>
    </row>
    <row r="925" spans="1:6" x14ac:dyDescent="0.2">
      <c r="A925">
        <f t="shared" si="74"/>
        <v>923</v>
      </c>
      <c r="B925">
        <v>-280155.97500157298</v>
      </c>
      <c r="C925">
        <f t="shared" si="70"/>
        <v>-5995.9750015729805</v>
      </c>
      <c r="D925">
        <f t="shared" si="71"/>
        <v>-17.416148427018925</v>
      </c>
      <c r="E925">
        <f t="shared" si="72"/>
        <v>2.7306299047800014E-8</v>
      </c>
      <c r="F925">
        <f t="shared" si="73"/>
        <v>2.5696244800089012E-12</v>
      </c>
    </row>
    <row r="926" spans="1:6" x14ac:dyDescent="0.2">
      <c r="A926">
        <f t="shared" si="74"/>
        <v>924</v>
      </c>
      <c r="B926">
        <v>-280162.52536129899</v>
      </c>
      <c r="C926">
        <f t="shared" si="70"/>
        <v>-6002.5253612989909</v>
      </c>
      <c r="D926">
        <f t="shared" si="71"/>
        <v>-17.380838701008543</v>
      </c>
      <c r="E926">
        <f t="shared" si="72"/>
        <v>2.8287701548539211E-8</v>
      </c>
      <c r="F926">
        <f t="shared" si="73"/>
        <v>2.6619781119026593E-12</v>
      </c>
    </row>
    <row r="927" spans="1:6" x14ac:dyDescent="0.2">
      <c r="A927">
        <f t="shared" si="74"/>
        <v>925</v>
      </c>
      <c r="B927">
        <v>-280169.07643651898</v>
      </c>
      <c r="C927">
        <f t="shared" si="70"/>
        <v>-6009.0764365189825</v>
      </c>
      <c r="D927">
        <f t="shared" si="71"/>
        <v>-17.344813481016899</v>
      </c>
      <c r="E927">
        <f t="shared" si="72"/>
        <v>2.9325350769858788E-8</v>
      </c>
      <c r="F927">
        <f t="shared" si="73"/>
        <v>2.759624769770774E-12</v>
      </c>
    </row>
    <row r="928" spans="1:6" x14ac:dyDescent="0.2">
      <c r="A928">
        <f t="shared" si="74"/>
        <v>926</v>
      </c>
      <c r="B928">
        <v>-280175.60320591897</v>
      </c>
      <c r="C928">
        <f t="shared" si="70"/>
        <v>-6015.6032059189747</v>
      </c>
      <c r="D928">
        <f t="shared" si="71"/>
        <v>-17.333094081024683</v>
      </c>
      <c r="E928">
        <f t="shared" si="72"/>
        <v>2.9671048010944275E-8</v>
      </c>
      <c r="F928">
        <f t="shared" si="73"/>
        <v>2.7921561681785116E-12</v>
      </c>
    </row>
    <row r="929" spans="1:6" x14ac:dyDescent="0.2">
      <c r="A929">
        <f t="shared" si="74"/>
        <v>927</v>
      </c>
      <c r="B929">
        <v>-280182.12635850901</v>
      </c>
      <c r="C929">
        <f t="shared" si="70"/>
        <v>-6022.1263585090055</v>
      </c>
      <c r="D929">
        <f t="shared" si="71"/>
        <v>-17.324991490993852</v>
      </c>
      <c r="E929">
        <f t="shared" si="72"/>
        <v>2.9912436965995591E-8</v>
      </c>
      <c r="F929">
        <f t="shared" si="73"/>
        <v>2.8148717682317383E-12</v>
      </c>
    </row>
    <row r="930" spans="1:6" x14ac:dyDescent="0.2">
      <c r="A930">
        <f t="shared" si="74"/>
        <v>928</v>
      </c>
      <c r="B930">
        <v>-280188.66313672002</v>
      </c>
      <c r="C930">
        <f t="shared" si="70"/>
        <v>-6028.6631367200171</v>
      </c>
      <c r="D930">
        <f t="shared" si="71"/>
        <v>-17.303263279982275</v>
      </c>
      <c r="E930">
        <f t="shared" si="72"/>
        <v>3.0569493186048016E-8</v>
      </c>
      <c r="F930">
        <f t="shared" si="73"/>
        <v>2.876703206642095E-12</v>
      </c>
    </row>
    <row r="931" spans="1:6" x14ac:dyDescent="0.2">
      <c r="A931">
        <f t="shared" si="74"/>
        <v>929</v>
      </c>
      <c r="B931">
        <v>-280195.22631597501</v>
      </c>
      <c r="C931">
        <f t="shared" si="70"/>
        <v>-6035.2263159750146</v>
      </c>
      <c r="D931">
        <f t="shared" si="71"/>
        <v>-17.255134024984727</v>
      </c>
      <c r="E931">
        <f t="shared" si="72"/>
        <v>3.2076761012669624E-8</v>
      </c>
      <c r="F931">
        <f t="shared" si="73"/>
        <v>3.0185427250051203E-12</v>
      </c>
    </row>
    <row r="932" spans="1:6" x14ac:dyDescent="0.2">
      <c r="A932">
        <f t="shared" si="74"/>
        <v>930</v>
      </c>
      <c r="B932">
        <v>-280201.752903938</v>
      </c>
      <c r="C932">
        <f t="shared" si="70"/>
        <v>-6041.7529039380024</v>
      </c>
      <c r="D932">
        <f t="shared" si="71"/>
        <v>-17.243596061996868</v>
      </c>
      <c r="E932">
        <f t="shared" si="72"/>
        <v>3.2449004832152037E-8</v>
      </c>
      <c r="F932">
        <f t="shared" si="73"/>
        <v>3.0535722553490022E-12</v>
      </c>
    </row>
    <row r="933" spans="1:6" x14ac:dyDescent="0.2">
      <c r="A933">
        <f t="shared" si="74"/>
        <v>931</v>
      </c>
      <c r="B933">
        <v>-280208.29133200599</v>
      </c>
      <c r="C933">
        <f t="shared" si="70"/>
        <v>-6048.2913320059888</v>
      </c>
      <c r="D933">
        <f t="shared" si="71"/>
        <v>-17.220217994010454</v>
      </c>
      <c r="E933">
        <f t="shared" si="72"/>
        <v>3.3216536621853046E-8</v>
      </c>
      <c r="F933">
        <f t="shared" si="73"/>
        <v>3.1257998564804582E-12</v>
      </c>
    </row>
    <row r="934" spans="1:6" x14ac:dyDescent="0.2">
      <c r="A934">
        <f t="shared" si="74"/>
        <v>932</v>
      </c>
      <c r="B934">
        <v>-280214.84251236898</v>
      </c>
      <c r="C934">
        <f t="shared" si="70"/>
        <v>-6054.8425123689813</v>
      </c>
      <c r="D934">
        <f t="shared" si="71"/>
        <v>-17.184087631017974</v>
      </c>
      <c r="E934">
        <f t="shared" si="72"/>
        <v>3.4438606116353126E-8</v>
      </c>
      <c r="F934">
        <f t="shared" si="73"/>
        <v>3.2408011491800822E-12</v>
      </c>
    </row>
    <row r="935" spans="1:6" x14ac:dyDescent="0.2">
      <c r="A935">
        <f t="shared" si="74"/>
        <v>933</v>
      </c>
      <c r="B935">
        <v>-280221.37651014299</v>
      </c>
      <c r="C935">
        <f t="shared" si="70"/>
        <v>-6061.376510142989</v>
      </c>
      <c r="D935">
        <f t="shared" si="71"/>
        <v>-17.165139857010217</v>
      </c>
      <c r="E935">
        <f t="shared" si="72"/>
        <v>3.5097362315312464E-8</v>
      </c>
      <c r="F935">
        <f t="shared" si="73"/>
        <v>3.302792561939473E-12</v>
      </c>
    </row>
    <row r="936" spans="1:6" x14ac:dyDescent="0.2">
      <c r="A936">
        <f t="shared" si="74"/>
        <v>934</v>
      </c>
      <c r="B936">
        <v>-280227.90586757602</v>
      </c>
      <c r="C936">
        <f t="shared" si="70"/>
        <v>-6067.905867576017</v>
      </c>
      <c r="D936">
        <f t="shared" si="71"/>
        <v>-17.150832423982138</v>
      </c>
      <c r="E936">
        <f t="shared" si="72"/>
        <v>3.5603124930927442E-8</v>
      </c>
      <c r="F936">
        <f t="shared" si="73"/>
        <v>3.3503867084725706E-12</v>
      </c>
    </row>
    <row r="937" spans="1:6" x14ac:dyDescent="0.2">
      <c r="A937">
        <f t="shared" si="74"/>
        <v>935</v>
      </c>
      <c r="B937">
        <v>-280234.43455958302</v>
      </c>
      <c r="C937">
        <f t="shared" si="70"/>
        <v>-6074.4345595830237</v>
      </c>
      <c r="D937">
        <f t="shared" si="71"/>
        <v>-17.1371904169755</v>
      </c>
      <c r="E937">
        <f t="shared" si="72"/>
        <v>3.6092151075604998E-8</v>
      </c>
      <c r="F937">
        <f t="shared" si="73"/>
        <v>3.396405890732609E-12</v>
      </c>
    </row>
    <row r="938" spans="1:6" x14ac:dyDescent="0.2">
      <c r="A938">
        <f t="shared" si="74"/>
        <v>936</v>
      </c>
      <c r="B938">
        <v>-280240.97508692701</v>
      </c>
      <c r="C938">
        <f t="shared" si="70"/>
        <v>-6080.9750869270065</v>
      </c>
      <c r="D938">
        <f t="shared" si="71"/>
        <v>-17.111713072993552</v>
      </c>
      <c r="E938">
        <f t="shared" si="72"/>
        <v>3.7023496956166974E-8</v>
      </c>
      <c r="F938">
        <f t="shared" si="73"/>
        <v>3.4840490081634318E-12</v>
      </c>
    </row>
    <row r="939" spans="1:6" x14ac:dyDescent="0.2">
      <c r="A939">
        <f t="shared" si="74"/>
        <v>937</v>
      </c>
      <c r="B939">
        <v>-280247.51398563298</v>
      </c>
      <c r="C939">
        <f t="shared" si="70"/>
        <v>-6087.513985632977</v>
      </c>
      <c r="D939">
        <f t="shared" si="71"/>
        <v>-17.08786436702303</v>
      </c>
      <c r="E939">
        <f t="shared" si="72"/>
        <v>3.7917072406003853E-8</v>
      </c>
      <c r="F939">
        <f t="shared" si="73"/>
        <v>3.5681377873354598E-12</v>
      </c>
    </row>
    <row r="940" spans="1:6" x14ac:dyDescent="0.2">
      <c r="A940">
        <f t="shared" si="74"/>
        <v>938</v>
      </c>
      <c r="B940">
        <v>-280254.046619892</v>
      </c>
      <c r="C940">
        <f t="shared" si="70"/>
        <v>-6094.0466198920039</v>
      </c>
      <c r="D940">
        <f t="shared" si="71"/>
        <v>-17.070280107996041</v>
      </c>
      <c r="E940">
        <f t="shared" si="72"/>
        <v>3.8589712636808466E-8</v>
      </c>
      <c r="F940">
        <f t="shared" si="73"/>
        <v>3.631435739221533E-12</v>
      </c>
    </row>
    <row r="941" spans="1:6" x14ac:dyDescent="0.2">
      <c r="A941">
        <f t="shared" si="74"/>
        <v>939</v>
      </c>
      <c r="B941">
        <v>-280260.57953453</v>
      </c>
      <c r="C941">
        <f t="shared" si="70"/>
        <v>-6100.5795345299994</v>
      </c>
      <c r="D941">
        <f t="shared" si="71"/>
        <v>-17.052415470000597</v>
      </c>
      <c r="E941">
        <f t="shared" si="72"/>
        <v>3.9285298579628444E-8</v>
      </c>
      <c r="F941">
        <f t="shared" si="73"/>
        <v>3.6968929681008998E-12</v>
      </c>
    </row>
    <row r="942" spans="1:6" x14ac:dyDescent="0.2">
      <c r="A942">
        <f t="shared" si="74"/>
        <v>940</v>
      </c>
      <c r="B942">
        <v>-280267.10295534099</v>
      </c>
      <c r="C942">
        <f t="shared" si="70"/>
        <v>-6107.1029553409899</v>
      </c>
      <c r="D942">
        <f t="shared" si="71"/>
        <v>-17.044044659010069</v>
      </c>
      <c r="E942">
        <f t="shared" si="72"/>
        <v>3.9615528607037336E-8</v>
      </c>
      <c r="F942">
        <f t="shared" si="73"/>
        <v>3.7279688440729044E-12</v>
      </c>
    </row>
    <row r="943" spans="1:6" x14ac:dyDescent="0.2">
      <c r="A943">
        <f t="shared" si="74"/>
        <v>941</v>
      </c>
      <c r="B943">
        <v>-280273.64442992199</v>
      </c>
      <c r="C943">
        <f t="shared" si="70"/>
        <v>-6113.6444299219875</v>
      </c>
      <c r="D943">
        <f t="shared" si="71"/>
        <v>-17.017620078012442</v>
      </c>
      <c r="E943">
        <f t="shared" si="72"/>
        <v>4.0676305925553002E-8</v>
      </c>
      <c r="F943">
        <f t="shared" si="73"/>
        <v>3.8277919420593623E-12</v>
      </c>
    </row>
    <row r="944" spans="1:6" x14ac:dyDescent="0.2">
      <c r="A944">
        <f t="shared" si="74"/>
        <v>942</v>
      </c>
      <c r="B944">
        <v>-280280.17207169498</v>
      </c>
      <c r="C944">
        <f t="shared" si="70"/>
        <v>-6120.1720716949785</v>
      </c>
      <c r="D944">
        <f t="shared" si="71"/>
        <v>-17.005028305021369</v>
      </c>
      <c r="E944">
        <f t="shared" si="72"/>
        <v>4.1191730983390504E-8</v>
      </c>
      <c r="F944">
        <f t="shared" si="73"/>
        <v>3.8762953604065639E-12</v>
      </c>
    </row>
    <row r="945" spans="1:6" x14ac:dyDescent="0.2">
      <c r="A945">
        <f t="shared" si="74"/>
        <v>943</v>
      </c>
      <c r="B945">
        <v>-280286.70639681799</v>
      </c>
      <c r="C945">
        <f t="shared" si="70"/>
        <v>-6126.7063968179864</v>
      </c>
      <c r="D945">
        <f t="shared" si="71"/>
        <v>-16.985753182013468</v>
      </c>
      <c r="E945">
        <f t="shared" si="72"/>
        <v>4.1993408056642425E-8</v>
      </c>
      <c r="F945">
        <f t="shared" si="73"/>
        <v>3.9517361599409117E-12</v>
      </c>
    </row>
    <row r="946" spans="1:6" x14ac:dyDescent="0.2">
      <c r="A946">
        <f t="shared" si="74"/>
        <v>944</v>
      </c>
      <c r="B946">
        <v>-280293.23905658699</v>
      </c>
      <c r="C946">
        <f t="shared" si="70"/>
        <v>-6133.2390565869864</v>
      </c>
      <c r="D946">
        <f t="shared" si="71"/>
        <v>-16.968143413013422</v>
      </c>
      <c r="E946">
        <f t="shared" si="72"/>
        <v>4.2739451822070004E-8</v>
      </c>
      <c r="F946">
        <f t="shared" si="73"/>
        <v>4.0219416579267392E-12</v>
      </c>
    </row>
    <row r="947" spans="1:6" x14ac:dyDescent="0.2">
      <c r="A947">
        <f t="shared" si="74"/>
        <v>945</v>
      </c>
      <c r="B947">
        <v>-280299.77590322401</v>
      </c>
      <c r="C947">
        <f t="shared" si="70"/>
        <v>-6139.7759032240137</v>
      </c>
      <c r="D947">
        <f t="shared" si="71"/>
        <v>-16.946346775986058</v>
      </c>
      <c r="E947">
        <f t="shared" si="72"/>
        <v>4.3681254923621971E-8</v>
      </c>
      <c r="F947">
        <f t="shared" si="73"/>
        <v>4.110568838814924E-12</v>
      </c>
    </row>
    <row r="948" spans="1:6" x14ac:dyDescent="0.2">
      <c r="A948">
        <f t="shared" si="74"/>
        <v>946</v>
      </c>
      <c r="B948">
        <v>-280306.30358791299</v>
      </c>
      <c r="C948">
        <f t="shared" si="70"/>
        <v>-6146.3035879129893</v>
      </c>
      <c r="D948">
        <f t="shared" si="71"/>
        <v>-16.933712087010463</v>
      </c>
      <c r="E948">
        <f t="shared" si="72"/>
        <v>4.4236655260460408E-8</v>
      </c>
      <c r="F948">
        <f t="shared" si="73"/>
        <v>4.1628340798586467E-12</v>
      </c>
    </row>
    <row r="949" spans="1:6" x14ac:dyDescent="0.2">
      <c r="A949">
        <f t="shared" si="74"/>
        <v>947</v>
      </c>
      <c r="B949">
        <v>-280312.83605122502</v>
      </c>
      <c r="C949">
        <f t="shared" si="70"/>
        <v>-6152.8360512250219</v>
      </c>
      <c r="D949">
        <f t="shared" si="71"/>
        <v>-16.916298774977804</v>
      </c>
      <c r="E949">
        <f t="shared" si="72"/>
        <v>4.501370783632989E-8</v>
      </c>
      <c r="F949">
        <f t="shared" si="73"/>
        <v>4.235957622441729E-12</v>
      </c>
    </row>
    <row r="950" spans="1:6" x14ac:dyDescent="0.2">
      <c r="A950">
        <f t="shared" si="74"/>
        <v>948</v>
      </c>
      <c r="B950">
        <v>-280319.37345981499</v>
      </c>
      <c r="C950">
        <f t="shared" si="70"/>
        <v>-6159.3734598149895</v>
      </c>
      <c r="D950">
        <f t="shared" si="71"/>
        <v>-16.893940185010251</v>
      </c>
      <c r="E950">
        <f t="shared" si="72"/>
        <v>4.6031486521748479E-8</v>
      </c>
      <c r="F950">
        <f t="shared" si="73"/>
        <v>4.3317343888466075E-12</v>
      </c>
    </row>
    <row r="951" spans="1:6" x14ac:dyDescent="0.2">
      <c r="A951">
        <f t="shared" si="74"/>
        <v>949</v>
      </c>
      <c r="B951">
        <v>-280325.905875444</v>
      </c>
      <c r="C951">
        <f t="shared" si="70"/>
        <v>-6165.9058754440048</v>
      </c>
      <c r="D951">
        <f t="shared" si="71"/>
        <v>-16.876574555994921</v>
      </c>
      <c r="E951">
        <f t="shared" si="72"/>
        <v>4.6837833335790167E-8</v>
      </c>
      <c r="F951">
        <f t="shared" si="73"/>
        <v>4.4076146283880998E-12</v>
      </c>
    </row>
    <row r="952" spans="1:6" x14ac:dyDescent="0.2">
      <c r="A952">
        <f t="shared" si="74"/>
        <v>950</v>
      </c>
      <c r="B952">
        <v>-280332.41864251997</v>
      </c>
      <c r="C952">
        <f t="shared" si="70"/>
        <v>-6172.4186425199732</v>
      </c>
      <c r="D952">
        <f t="shared" si="71"/>
        <v>-16.878857480026454</v>
      </c>
      <c r="E952">
        <f t="shared" si="72"/>
        <v>4.6731028081011143E-8</v>
      </c>
      <c r="F952">
        <f t="shared" si="73"/>
        <v>4.3975638559713279E-12</v>
      </c>
    </row>
    <row r="953" spans="1:6" x14ac:dyDescent="0.2">
      <c r="A953">
        <f t="shared" si="74"/>
        <v>951</v>
      </c>
      <c r="B953">
        <v>-280338.92961978901</v>
      </c>
      <c r="C953">
        <f t="shared" si="70"/>
        <v>-6178.9296197890071</v>
      </c>
      <c r="D953">
        <f t="shared" si="71"/>
        <v>-16.882930210992527</v>
      </c>
      <c r="E953">
        <f t="shared" si="72"/>
        <v>4.6541092217247119E-8</v>
      </c>
      <c r="F953">
        <f t="shared" si="73"/>
        <v>4.3796901835155578E-12</v>
      </c>
    </row>
    <row r="954" spans="1:6" x14ac:dyDescent="0.2">
      <c r="A954">
        <f t="shared" si="74"/>
        <v>952</v>
      </c>
      <c r="B954">
        <v>-280345.43748879398</v>
      </c>
      <c r="C954">
        <f t="shared" si="70"/>
        <v>-6185.4374887939775</v>
      </c>
      <c r="D954">
        <f t="shared" si="71"/>
        <v>-16.890111206022084</v>
      </c>
      <c r="E954">
        <f t="shared" si="72"/>
        <v>4.6208077983180273E-8</v>
      </c>
      <c r="F954">
        <f t="shared" si="73"/>
        <v>4.3483523033234593E-12</v>
      </c>
    </row>
    <row r="955" spans="1:6" x14ac:dyDescent="0.2">
      <c r="A955">
        <f t="shared" si="74"/>
        <v>953</v>
      </c>
      <c r="B955">
        <v>-280351.97068285901</v>
      </c>
      <c r="C955">
        <f t="shared" si="70"/>
        <v>-6191.9706828590133</v>
      </c>
      <c r="D955">
        <f t="shared" si="71"/>
        <v>-16.871967140986271</v>
      </c>
      <c r="E955">
        <f t="shared" si="72"/>
        <v>4.7054132579627175E-8</v>
      </c>
      <c r="F955">
        <f t="shared" si="73"/>
        <v>4.4279691931351587E-12</v>
      </c>
    </row>
    <row r="956" spans="1:6" x14ac:dyDescent="0.2">
      <c r="A956">
        <f t="shared" si="74"/>
        <v>954</v>
      </c>
      <c r="B956">
        <v>-280358.49629831302</v>
      </c>
      <c r="C956">
        <f t="shared" si="70"/>
        <v>-6198.4962983130245</v>
      </c>
      <c r="D956">
        <f t="shared" si="71"/>
        <v>-16.861401686975114</v>
      </c>
      <c r="E956">
        <f t="shared" si="72"/>
        <v>4.7553916425872267E-8</v>
      </c>
      <c r="F956">
        <f t="shared" si="73"/>
        <v>4.4750007151944571E-12</v>
      </c>
    </row>
    <row r="957" spans="1:6" x14ac:dyDescent="0.2">
      <c r="A957">
        <f t="shared" si="74"/>
        <v>955</v>
      </c>
      <c r="B957">
        <v>-280365.02185273101</v>
      </c>
      <c r="C957">
        <f t="shared" si="70"/>
        <v>-6205.0218527310062</v>
      </c>
      <c r="D957">
        <f t="shared" si="71"/>
        <v>-16.850897268993322</v>
      </c>
      <c r="E957">
        <f t="shared" si="72"/>
        <v>4.805607546745295E-8</v>
      </c>
      <c r="F957">
        <f t="shared" si="73"/>
        <v>4.5222557519844937E-12</v>
      </c>
    </row>
    <row r="958" spans="1:6" x14ac:dyDescent="0.2">
      <c r="A958">
        <f t="shared" si="74"/>
        <v>956</v>
      </c>
      <c r="B958">
        <v>-280371.55776667502</v>
      </c>
      <c r="C958">
        <f t="shared" si="70"/>
        <v>-6211.5577666750178</v>
      </c>
      <c r="D958">
        <f t="shared" si="71"/>
        <v>-16.830033324981741</v>
      </c>
      <c r="E958">
        <f t="shared" si="72"/>
        <v>4.9069247363382472E-8</v>
      </c>
      <c r="F958">
        <f t="shared" si="73"/>
        <v>4.6175990023341699E-12</v>
      </c>
    </row>
    <row r="959" spans="1:6" x14ac:dyDescent="0.2">
      <c r="A959">
        <f t="shared" si="74"/>
        <v>957</v>
      </c>
      <c r="B959">
        <v>-280378.08516454598</v>
      </c>
      <c r="C959">
        <f t="shared" si="70"/>
        <v>-6218.085164545977</v>
      </c>
      <c r="D959">
        <f t="shared" si="71"/>
        <v>-16.817685454022467</v>
      </c>
      <c r="E959">
        <f t="shared" si="72"/>
        <v>4.9678904334522798E-8</v>
      </c>
      <c r="F959">
        <f t="shared" si="73"/>
        <v>4.6749699948186487E-12</v>
      </c>
    </row>
    <row r="960" spans="1:6" x14ac:dyDescent="0.2">
      <c r="A960">
        <f t="shared" si="74"/>
        <v>958</v>
      </c>
      <c r="B960">
        <v>-280384.61462831398</v>
      </c>
      <c r="C960">
        <f t="shared" si="70"/>
        <v>-6224.6146283139824</v>
      </c>
      <c r="D960">
        <f t="shared" si="71"/>
        <v>-16.803271686017069</v>
      </c>
      <c r="E960">
        <f t="shared" si="72"/>
        <v>5.0400149983164912E-8</v>
      </c>
      <c r="F960">
        <f t="shared" si="73"/>
        <v>4.7428418976205038E-12</v>
      </c>
    </row>
    <row r="961" spans="1:6" x14ac:dyDescent="0.2">
      <c r="A961">
        <f t="shared" si="74"/>
        <v>959</v>
      </c>
      <c r="B961">
        <v>-280391.16054201103</v>
      </c>
      <c r="C961">
        <f t="shared" si="70"/>
        <v>-6231.1605420110282</v>
      </c>
      <c r="D961">
        <f t="shared" si="71"/>
        <v>-16.772407988971281</v>
      </c>
      <c r="E961">
        <f t="shared" si="72"/>
        <v>5.1979938599273891E-8</v>
      </c>
      <c r="F961">
        <f t="shared" si="73"/>
        <v>4.8915058924770335E-12</v>
      </c>
    </row>
    <row r="962" spans="1:6" x14ac:dyDescent="0.2">
      <c r="A962">
        <f t="shared" si="74"/>
        <v>960</v>
      </c>
      <c r="B962">
        <v>-280397.68518519402</v>
      </c>
      <c r="C962">
        <f t="shared" si="70"/>
        <v>-6237.6851851940155</v>
      </c>
      <c r="D962">
        <f t="shared" si="71"/>
        <v>-16.762814805983908</v>
      </c>
      <c r="E962">
        <f t="shared" si="72"/>
        <v>5.2480991163783322E-8</v>
      </c>
      <c r="F962">
        <f t="shared" si="73"/>
        <v>4.9386568056520803E-12</v>
      </c>
    </row>
    <row r="963" spans="1:6" x14ac:dyDescent="0.2">
      <c r="A963">
        <f t="shared" si="74"/>
        <v>961</v>
      </c>
      <c r="B963">
        <v>-280404.22054219199</v>
      </c>
      <c r="C963">
        <f t="shared" ref="C963:C1026" si="75">B963+274160</f>
        <v>-6244.2205421919934</v>
      </c>
      <c r="D963">
        <f t="shared" ref="D963:D1026" si="76">-C963+1*(-6.51505)*A963</f>
        <v>-16.742507808005939</v>
      </c>
      <c r="E963">
        <f t="shared" ref="E963:E1026" si="77">EXP(D963)</f>
        <v>5.3557617067784271E-8</v>
      </c>
      <c r="F963">
        <f t="shared" ref="F963:F1026" si="78">E963/SUM(E:E)</f>
        <v>5.0399713145824089E-12</v>
      </c>
    </row>
    <row r="964" spans="1:6" x14ac:dyDescent="0.2">
      <c r="A964">
        <f t="shared" ref="A964:A1027" si="79">A963+1</f>
        <v>962</v>
      </c>
      <c r="B964">
        <v>-280410.75110244699</v>
      </c>
      <c r="C964">
        <f t="shared" si="75"/>
        <v>-6250.7511024469859</v>
      </c>
      <c r="D964">
        <f t="shared" si="76"/>
        <v>-16.726997553013462</v>
      </c>
      <c r="E964">
        <f t="shared" si="77"/>
        <v>5.4394784925853653E-8</v>
      </c>
      <c r="F964">
        <f t="shared" si="78"/>
        <v>5.1187519292019879E-12</v>
      </c>
    </row>
    <row r="965" spans="1:6" x14ac:dyDescent="0.2">
      <c r="A965">
        <f t="shared" si="79"/>
        <v>963</v>
      </c>
      <c r="B965">
        <v>-280417.282307624</v>
      </c>
      <c r="C965">
        <f t="shared" si="75"/>
        <v>-6257.282307624002</v>
      </c>
      <c r="D965">
        <f t="shared" si="76"/>
        <v>-16.710842375997345</v>
      </c>
      <c r="E965">
        <f t="shared" si="77"/>
        <v>5.5280678924917051E-8</v>
      </c>
      <c r="F965">
        <f t="shared" si="78"/>
        <v>5.2021178552361745E-12</v>
      </c>
    </row>
    <row r="966" spans="1:6" x14ac:dyDescent="0.2">
      <c r="A966">
        <f t="shared" si="79"/>
        <v>964</v>
      </c>
      <c r="B966">
        <v>-280423.80828213599</v>
      </c>
      <c r="C966">
        <f t="shared" si="75"/>
        <v>-6263.8082821359858</v>
      </c>
      <c r="D966">
        <f t="shared" si="76"/>
        <v>-16.699917864013514</v>
      </c>
      <c r="E966">
        <f t="shared" si="77"/>
        <v>5.5887904144808508E-8</v>
      </c>
      <c r="F966">
        <f t="shared" si="78"/>
        <v>5.2592600108677557E-12</v>
      </c>
    </row>
    <row r="967" spans="1:6" x14ac:dyDescent="0.2">
      <c r="A967">
        <f t="shared" si="79"/>
        <v>965</v>
      </c>
      <c r="B967">
        <v>-280430.350172996</v>
      </c>
      <c r="C967">
        <f t="shared" si="75"/>
        <v>-6270.3501729959971</v>
      </c>
      <c r="D967">
        <f t="shared" si="76"/>
        <v>-16.673077004002153</v>
      </c>
      <c r="E967">
        <f t="shared" si="77"/>
        <v>5.7408296599653304E-8</v>
      </c>
      <c r="F967">
        <f t="shared" si="78"/>
        <v>5.4023346056471886E-12</v>
      </c>
    </row>
    <row r="968" spans="1:6" x14ac:dyDescent="0.2">
      <c r="A968">
        <f t="shared" si="79"/>
        <v>966</v>
      </c>
      <c r="B968">
        <v>-280436.89106631198</v>
      </c>
      <c r="C968">
        <f t="shared" si="75"/>
        <v>-6276.891066311975</v>
      </c>
      <c r="D968">
        <f t="shared" si="76"/>
        <v>-16.647233688024244</v>
      </c>
      <c r="E968">
        <f t="shared" si="77"/>
        <v>5.8911254406875981E-8</v>
      </c>
      <c r="F968">
        <f t="shared" si="78"/>
        <v>5.5437685351262201E-12</v>
      </c>
    </row>
    <row r="969" spans="1:6" x14ac:dyDescent="0.2">
      <c r="A969">
        <f t="shared" si="79"/>
        <v>967</v>
      </c>
      <c r="B969">
        <v>-280443.43888425798</v>
      </c>
      <c r="C969">
        <f t="shared" si="75"/>
        <v>-6283.4388842579792</v>
      </c>
      <c r="D969">
        <f t="shared" si="76"/>
        <v>-16.614465742020002</v>
      </c>
      <c r="E969">
        <f t="shared" si="77"/>
        <v>6.087363115114287E-8</v>
      </c>
      <c r="F969">
        <f t="shared" si="78"/>
        <v>5.7284354983145048E-12</v>
      </c>
    </row>
    <row r="970" spans="1:6" x14ac:dyDescent="0.2">
      <c r="A970">
        <f t="shared" si="79"/>
        <v>968</v>
      </c>
      <c r="B970">
        <v>-280449.97364306398</v>
      </c>
      <c r="C970">
        <f t="shared" si="75"/>
        <v>-6289.973643063975</v>
      </c>
      <c r="D970">
        <f t="shared" si="76"/>
        <v>-16.594756936024169</v>
      </c>
      <c r="E970">
        <f t="shared" si="77"/>
        <v>6.208527857933764E-8</v>
      </c>
      <c r="F970">
        <f t="shared" si="78"/>
        <v>5.8424560357435763E-12</v>
      </c>
    </row>
    <row r="971" spans="1:6" x14ac:dyDescent="0.2">
      <c r="A971">
        <f t="shared" si="79"/>
        <v>969</v>
      </c>
      <c r="B971">
        <v>-280456.49438381102</v>
      </c>
      <c r="C971">
        <f t="shared" si="75"/>
        <v>-6296.4943838110194</v>
      </c>
      <c r="D971">
        <f t="shared" si="76"/>
        <v>-16.589066188979814</v>
      </c>
      <c r="E971">
        <f t="shared" si="77"/>
        <v>6.2439597408119098E-8</v>
      </c>
      <c r="F971">
        <f t="shared" si="78"/>
        <v>5.8757987576763853E-12</v>
      </c>
    </row>
    <row r="972" spans="1:6" x14ac:dyDescent="0.2">
      <c r="A972">
        <f t="shared" si="79"/>
        <v>970</v>
      </c>
      <c r="B972">
        <v>-280463.03051423997</v>
      </c>
      <c r="C972">
        <f t="shared" si="75"/>
        <v>-6303.0305142399739</v>
      </c>
      <c r="D972">
        <f t="shared" si="76"/>
        <v>-16.567985760025294</v>
      </c>
      <c r="E972">
        <f t="shared" si="77"/>
        <v>6.3769822502442353E-8</v>
      </c>
      <c r="F972">
        <f t="shared" si="78"/>
        <v>6.0009778952926405E-12</v>
      </c>
    </row>
    <row r="973" spans="1:6" x14ac:dyDescent="0.2">
      <c r="A973">
        <f t="shared" si="79"/>
        <v>971</v>
      </c>
      <c r="B973">
        <v>-280469.56117916101</v>
      </c>
      <c r="C973">
        <f t="shared" si="75"/>
        <v>-6309.5611791610136</v>
      </c>
      <c r="D973">
        <f t="shared" si="76"/>
        <v>-16.552370838985553</v>
      </c>
      <c r="E973">
        <f t="shared" si="77"/>
        <v>6.4773398232038874E-8</v>
      </c>
      <c r="F973">
        <f t="shared" si="78"/>
        <v>6.095418110636352E-12</v>
      </c>
    </row>
    <row r="974" spans="1:6" x14ac:dyDescent="0.2">
      <c r="A974">
        <f t="shared" si="79"/>
        <v>972</v>
      </c>
      <c r="B974">
        <v>-280476.08430671599</v>
      </c>
      <c r="C974">
        <f t="shared" si="75"/>
        <v>-6316.0843067159876</v>
      </c>
      <c r="D974">
        <f t="shared" si="76"/>
        <v>-16.544293284012383</v>
      </c>
      <c r="E974">
        <f t="shared" si="77"/>
        <v>6.5298727749746154E-8</v>
      </c>
      <c r="F974">
        <f t="shared" si="78"/>
        <v>6.1448535755599904E-12</v>
      </c>
    </row>
    <row r="975" spans="1:6" x14ac:dyDescent="0.2">
      <c r="A975">
        <f t="shared" si="79"/>
        <v>973</v>
      </c>
      <c r="B975">
        <v>-280482.62130689598</v>
      </c>
      <c r="C975">
        <f t="shared" si="75"/>
        <v>-6322.6213068959769</v>
      </c>
      <c r="D975">
        <f t="shared" si="76"/>
        <v>-16.522343104023093</v>
      </c>
      <c r="E975">
        <f t="shared" si="77"/>
        <v>6.6747893112418946E-8</v>
      </c>
      <c r="F975">
        <f t="shared" si="78"/>
        <v>6.2812254355834379E-12</v>
      </c>
    </row>
    <row r="976" spans="1:6" x14ac:dyDescent="0.2">
      <c r="A976">
        <f t="shared" si="79"/>
        <v>974</v>
      </c>
      <c r="B976">
        <v>-280489.15886402101</v>
      </c>
      <c r="C976">
        <f t="shared" si="75"/>
        <v>-6329.1588640210102</v>
      </c>
      <c r="D976">
        <f t="shared" si="76"/>
        <v>-16.499835978989722</v>
      </c>
      <c r="E976">
        <f t="shared" si="77"/>
        <v>6.8267230105156664E-8</v>
      </c>
      <c r="F976">
        <f t="shared" si="78"/>
        <v>6.4242007074460848E-12</v>
      </c>
    </row>
    <row r="977" spans="1:6" x14ac:dyDescent="0.2">
      <c r="A977">
        <f t="shared" si="79"/>
        <v>975</v>
      </c>
      <c r="B977">
        <v>-280495.69160127599</v>
      </c>
      <c r="C977">
        <f t="shared" si="75"/>
        <v>-6335.6916012759903</v>
      </c>
      <c r="D977">
        <f t="shared" si="76"/>
        <v>-16.482148724009676</v>
      </c>
      <c r="E977">
        <f t="shared" si="77"/>
        <v>6.948543157254949E-8</v>
      </c>
      <c r="F977">
        <f t="shared" si="78"/>
        <v>6.5388380043831659E-12</v>
      </c>
    </row>
    <row r="978" spans="1:6" x14ac:dyDescent="0.2">
      <c r="A978">
        <f t="shared" si="79"/>
        <v>976</v>
      </c>
      <c r="B978">
        <v>-280502.23611831601</v>
      </c>
      <c r="C978">
        <f t="shared" si="75"/>
        <v>-6342.2361183160101</v>
      </c>
      <c r="D978">
        <f t="shared" si="76"/>
        <v>-16.452681683989795</v>
      </c>
      <c r="E978">
        <f t="shared" si="77"/>
        <v>7.1563427399335791E-8</v>
      </c>
      <c r="F978">
        <f t="shared" si="78"/>
        <v>6.7343851540177337E-12</v>
      </c>
    </row>
    <row r="979" spans="1:6" x14ac:dyDescent="0.2">
      <c r="A979">
        <f t="shared" si="79"/>
        <v>977</v>
      </c>
      <c r="B979">
        <v>-280508.76738929702</v>
      </c>
      <c r="C979">
        <f t="shared" si="75"/>
        <v>-6348.7673892970197</v>
      </c>
      <c r="D979">
        <f t="shared" si="76"/>
        <v>-16.436460702980185</v>
      </c>
      <c r="E979">
        <f t="shared" si="77"/>
        <v>7.2733722402092885E-8</v>
      </c>
      <c r="F979">
        <f t="shared" si="78"/>
        <v>6.8445142741395245E-12</v>
      </c>
    </row>
    <row r="980" spans="1:6" x14ac:dyDescent="0.2">
      <c r="A980">
        <f t="shared" si="79"/>
        <v>978</v>
      </c>
      <c r="B980">
        <v>-280515.29759287799</v>
      </c>
      <c r="C980">
        <f t="shared" si="75"/>
        <v>-6355.2975928779924</v>
      </c>
      <c r="D980">
        <f t="shared" si="76"/>
        <v>-16.42130712200742</v>
      </c>
      <c r="E980">
        <f t="shared" si="77"/>
        <v>7.3844292055862216E-8</v>
      </c>
      <c r="F980">
        <f t="shared" si="78"/>
        <v>6.9490230163929207E-12</v>
      </c>
    </row>
    <row r="981" spans="1:6" x14ac:dyDescent="0.2">
      <c r="A981">
        <f t="shared" si="79"/>
        <v>979</v>
      </c>
      <c r="B981">
        <v>-280521.82717537798</v>
      </c>
      <c r="C981">
        <f t="shared" si="75"/>
        <v>-6361.8271753779845</v>
      </c>
      <c r="D981">
        <f t="shared" si="76"/>
        <v>-16.406774622015291</v>
      </c>
      <c r="E981">
        <f t="shared" si="77"/>
        <v>7.4925269859985829E-8</v>
      </c>
      <c r="F981">
        <f t="shared" si="78"/>
        <v>7.0507470553393886E-12</v>
      </c>
    </row>
    <row r="982" spans="1:6" x14ac:dyDescent="0.2">
      <c r="A982">
        <f t="shared" si="79"/>
        <v>980</v>
      </c>
      <c r="B982">
        <v>-280528.35234642</v>
      </c>
      <c r="C982">
        <f t="shared" si="75"/>
        <v>-6368.352346419997</v>
      </c>
      <c r="D982">
        <f t="shared" si="76"/>
        <v>-16.396653580002749</v>
      </c>
      <c r="E982">
        <f t="shared" si="77"/>
        <v>7.568744214679434E-8</v>
      </c>
      <c r="F982">
        <f t="shared" si="78"/>
        <v>7.122470307279871E-12</v>
      </c>
    </row>
    <row r="983" spans="1:6" x14ac:dyDescent="0.2">
      <c r="A983">
        <f t="shared" si="79"/>
        <v>981</v>
      </c>
      <c r="B983">
        <v>-280534.892804145</v>
      </c>
      <c r="C983">
        <f t="shared" si="75"/>
        <v>-6374.8928041449981</v>
      </c>
      <c r="D983">
        <f t="shared" si="76"/>
        <v>-16.371245855001689</v>
      </c>
      <c r="E983">
        <f t="shared" si="77"/>
        <v>7.7635126196694775E-8</v>
      </c>
      <c r="F983">
        <f t="shared" si="78"/>
        <v>7.3057546331852618E-12</v>
      </c>
    </row>
    <row r="984" spans="1:6" x14ac:dyDescent="0.2">
      <c r="A984">
        <f t="shared" si="79"/>
        <v>982</v>
      </c>
      <c r="B984">
        <v>-280541.42023706401</v>
      </c>
      <c r="C984">
        <f t="shared" si="75"/>
        <v>-6381.4202370640123</v>
      </c>
      <c r="D984">
        <f t="shared" si="76"/>
        <v>-16.358862935987418</v>
      </c>
      <c r="E984">
        <f t="shared" si="77"/>
        <v>7.8602452478033582E-8</v>
      </c>
      <c r="F984">
        <f t="shared" si="78"/>
        <v>7.3967836403873353E-12</v>
      </c>
    </row>
    <row r="985" spans="1:6" x14ac:dyDescent="0.2">
      <c r="A985">
        <f t="shared" si="79"/>
        <v>983</v>
      </c>
      <c r="B985">
        <v>-280547.95372462203</v>
      </c>
      <c r="C985">
        <f t="shared" si="75"/>
        <v>-6387.9537246220279</v>
      </c>
      <c r="D985">
        <f t="shared" si="76"/>
        <v>-16.340425377971769</v>
      </c>
      <c r="E985">
        <f t="shared" si="77"/>
        <v>8.0065132443648711E-8</v>
      </c>
      <c r="F985">
        <f t="shared" si="78"/>
        <v>7.5344272749012564E-12</v>
      </c>
    </row>
    <row r="986" spans="1:6" x14ac:dyDescent="0.2">
      <c r="A986">
        <f t="shared" si="79"/>
        <v>984</v>
      </c>
      <c r="B986">
        <v>-280554.48398470797</v>
      </c>
      <c r="C986">
        <f t="shared" si="75"/>
        <v>-6394.4839847079711</v>
      </c>
      <c r="D986">
        <f t="shared" si="76"/>
        <v>-16.325215292028588</v>
      </c>
      <c r="E986">
        <f t="shared" si="77"/>
        <v>8.1292238526504113E-8</v>
      </c>
      <c r="F986">
        <f t="shared" si="78"/>
        <v>7.6499025293307689E-12</v>
      </c>
    </row>
    <row r="987" spans="1:6" x14ac:dyDescent="0.2">
      <c r="A987">
        <f t="shared" si="79"/>
        <v>985</v>
      </c>
      <c r="B987">
        <v>-280561.01531505497</v>
      </c>
      <c r="C987">
        <f t="shared" si="75"/>
        <v>-6401.0153150549741</v>
      </c>
      <c r="D987">
        <f t="shared" si="76"/>
        <v>-16.308934945025612</v>
      </c>
      <c r="E987">
        <f t="shared" si="77"/>
        <v>8.262653632278983E-8</v>
      </c>
      <c r="F987">
        <f t="shared" si="78"/>
        <v>7.7754649233760341E-12</v>
      </c>
    </row>
    <row r="988" spans="1:6" x14ac:dyDescent="0.2">
      <c r="A988">
        <f t="shared" si="79"/>
        <v>986</v>
      </c>
      <c r="B988">
        <v>-280567.537660837</v>
      </c>
      <c r="C988">
        <f t="shared" si="75"/>
        <v>-6407.5376608369988</v>
      </c>
      <c r="D988">
        <f t="shared" si="76"/>
        <v>-16.3016391630008</v>
      </c>
      <c r="E988">
        <f t="shared" si="77"/>
        <v>8.3231565919565249E-8</v>
      </c>
      <c r="F988">
        <f t="shared" si="78"/>
        <v>7.8324004626917988E-12</v>
      </c>
    </row>
    <row r="989" spans="1:6" x14ac:dyDescent="0.2">
      <c r="A989">
        <f t="shared" si="79"/>
        <v>987</v>
      </c>
      <c r="B989">
        <v>-280574.05662250501</v>
      </c>
      <c r="C989">
        <f t="shared" si="75"/>
        <v>-6414.0566225050134</v>
      </c>
      <c r="D989">
        <f t="shared" si="76"/>
        <v>-16.297727494986248</v>
      </c>
      <c r="E989">
        <f t="shared" si="77"/>
        <v>8.3557777774061361E-8</v>
      </c>
      <c r="F989">
        <f t="shared" si="78"/>
        <v>7.8630982136215362E-12</v>
      </c>
    </row>
    <row r="990" spans="1:6" x14ac:dyDescent="0.2">
      <c r="A990">
        <f t="shared" si="79"/>
        <v>988</v>
      </c>
      <c r="B990">
        <v>-280580.59357714601</v>
      </c>
      <c r="C990">
        <f t="shared" si="75"/>
        <v>-6420.5935771460063</v>
      </c>
      <c r="D990">
        <f t="shared" si="76"/>
        <v>-16.275822853993304</v>
      </c>
      <c r="E990">
        <f t="shared" si="77"/>
        <v>8.5408274137144621E-8</v>
      </c>
      <c r="F990">
        <f t="shared" si="78"/>
        <v>8.0372368160891346E-12</v>
      </c>
    </row>
    <row r="991" spans="1:6" x14ac:dyDescent="0.2">
      <c r="A991">
        <f t="shared" si="79"/>
        <v>989</v>
      </c>
      <c r="B991">
        <v>-280587.111181735</v>
      </c>
      <c r="C991">
        <f t="shared" si="75"/>
        <v>-6427.1111817350029</v>
      </c>
      <c r="D991">
        <f t="shared" si="76"/>
        <v>-16.273268264996659</v>
      </c>
      <c r="E991">
        <f t="shared" si="77"/>
        <v>8.5626736095930357E-8</v>
      </c>
      <c r="F991">
        <f t="shared" si="78"/>
        <v>8.0577949003708541E-12</v>
      </c>
    </row>
    <row r="992" spans="1:6" x14ac:dyDescent="0.2">
      <c r="A992">
        <f t="shared" si="79"/>
        <v>990</v>
      </c>
      <c r="B992">
        <v>-280593.638704538</v>
      </c>
      <c r="C992">
        <f t="shared" si="75"/>
        <v>-6433.6387045379961</v>
      </c>
      <c r="D992">
        <f t="shared" si="76"/>
        <v>-16.260795462003443</v>
      </c>
      <c r="E992">
        <f t="shared" si="77"/>
        <v>8.6701429795055536E-8</v>
      </c>
      <c r="F992">
        <f t="shared" si="78"/>
        <v>8.1589275816232364E-12</v>
      </c>
    </row>
    <row r="993" spans="1:6" x14ac:dyDescent="0.2">
      <c r="A993">
        <f t="shared" si="79"/>
        <v>991</v>
      </c>
      <c r="B993">
        <v>-280600.15464401199</v>
      </c>
      <c r="C993">
        <f t="shared" si="75"/>
        <v>-6440.1546440119855</v>
      </c>
      <c r="D993">
        <f t="shared" si="76"/>
        <v>-16.259905988013998</v>
      </c>
      <c r="E993">
        <f t="shared" si="77"/>
        <v>8.6778582769401231E-8</v>
      </c>
      <c r="F993">
        <f t="shared" si="78"/>
        <v>8.1661879639708099E-12</v>
      </c>
    </row>
    <row r="994" spans="1:6" x14ac:dyDescent="0.2">
      <c r="A994">
        <f t="shared" si="79"/>
        <v>992</v>
      </c>
      <c r="B994">
        <v>-280606.67482352199</v>
      </c>
      <c r="C994">
        <f t="shared" si="75"/>
        <v>-6446.6748235219857</v>
      </c>
      <c r="D994">
        <f t="shared" si="76"/>
        <v>-16.25477647801381</v>
      </c>
      <c r="E994">
        <f t="shared" si="77"/>
        <v>8.7224857985583502E-8</v>
      </c>
      <c r="F994">
        <f t="shared" si="78"/>
        <v>8.2081841245752115E-12</v>
      </c>
    </row>
    <row r="995" spans="1:6" x14ac:dyDescent="0.2">
      <c r="A995">
        <f t="shared" si="79"/>
        <v>993</v>
      </c>
      <c r="B995">
        <v>-280613.20323228801</v>
      </c>
      <c r="C995">
        <f t="shared" si="75"/>
        <v>-6453.2032322880113</v>
      </c>
      <c r="D995">
        <f t="shared" si="76"/>
        <v>-16.241417711988106</v>
      </c>
      <c r="E995">
        <f t="shared" si="77"/>
        <v>8.8397892154950689E-8</v>
      </c>
      <c r="F995">
        <f t="shared" si="78"/>
        <v>8.3185710104807798E-12</v>
      </c>
    </row>
    <row r="996" spans="1:6" x14ac:dyDescent="0.2">
      <c r="A996">
        <f t="shared" si="79"/>
        <v>994</v>
      </c>
      <c r="B996">
        <v>-280619.73093485797</v>
      </c>
      <c r="C996">
        <f t="shared" si="75"/>
        <v>-6459.7309348579729</v>
      </c>
      <c r="D996">
        <f t="shared" si="76"/>
        <v>-16.228765142026532</v>
      </c>
      <c r="E996">
        <f t="shared" si="77"/>
        <v>8.9523458306417405E-8</v>
      </c>
      <c r="F996">
        <f t="shared" si="78"/>
        <v>8.4244909790424401E-12</v>
      </c>
    </row>
    <row r="997" spans="1:6" x14ac:dyDescent="0.2">
      <c r="A997">
        <f t="shared" si="79"/>
        <v>995</v>
      </c>
      <c r="B997">
        <v>-280626.24702763499</v>
      </c>
      <c r="C997">
        <f t="shared" si="75"/>
        <v>-6466.2470276349923</v>
      </c>
      <c r="D997">
        <f t="shared" si="76"/>
        <v>-16.227722365007139</v>
      </c>
      <c r="E997">
        <f t="shared" si="77"/>
        <v>8.9616860001542906E-8</v>
      </c>
      <c r="F997">
        <f t="shared" si="78"/>
        <v>8.433280426555949E-12</v>
      </c>
    </row>
    <row r="998" spans="1:6" x14ac:dyDescent="0.2">
      <c r="A998">
        <f t="shared" si="79"/>
        <v>996</v>
      </c>
      <c r="B998">
        <v>-280632.78573656001</v>
      </c>
      <c r="C998">
        <f t="shared" si="75"/>
        <v>-6472.7857365600066</v>
      </c>
      <c r="D998">
        <f t="shared" si="76"/>
        <v>-16.204063439992751</v>
      </c>
      <c r="E998">
        <f t="shared" si="77"/>
        <v>9.1762378829236712E-8</v>
      </c>
      <c r="F998">
        <f t="shared" si="78"/>
        <v>8.6351817421575662E-12</v>
      </c>
    </row>
    <row r="999" spans="1:6" x14ac:dyDescent="0.2">
      <c r="A999">
        <f t="shared" si="79"/>
        <v>997</v>
      </c>
      <c r="B999">
        <v>-280639.30311179103</v>
      </c>
      <c r="C999">
        <f t="shared" si="75"/>
        <v>-6479.3031117910286</v>
      </c>
      <c r="D999">
        <f t="shared" si="76"/>
        <v>-16.20173820897071</v>
      </c>
      <c r="E999">
        <f t="shared" si="77"/>
        <v>9.1975995817323635E-8</v>
      </c>
      <c r="F999">
        <f t="shared" si="78"/>
        <v>8.6552838966448154E-12</v>
      </c>
    </row>
    <row r="1000" spans="1:6" x14ac:dyDescent="0.2">
      <c r="A1000">
        <f t="shared" si="79"/>
        <v>998</v>
      </c>
      <c r="B1000">
        <v>-280645.836486577</v>
      </c>
      <c r="C1000">
        <f t="shared" si="75"/>
        <v>-6485.8364865769981</v>
      </c>
      <c r="D1000">
        <f t="shared" si="76"/>
        <v>-16.183413423001184</v>
      </c>
      <c r="E1000">
        <f t="shared" si="77"/>
        <v>9.3676973684235432E-8</v>
      </c>
      <c r="F1000">
        <f t="shared" si="78"/>
        <v>8.8153522515367987E-12</v>
      </c>
    </row>
    <row r="1001" spans="1:6" x14ac:dyDescent="0.2">
      <c r="A1001">
        <f t="shared" si="79"/>
        <v>999</v>
      </c>
      <c r="B1001">
        <v>-280652.35407447797</v>
      </c>
      <c r="C1001">
        <f t="shared" si="75"/>
        <v>-6492.3540744779748</v>
      </c>
      <c r="D1001">
        <f t="shared" si="76"/>
        <v>-16.180875522024508</v>
      </c>
      <c r="E1001">
        <f t="shared" si="77"/>
        <v>9.3915018506564921E-8</v>
      </c>
      <c r="F1001">
        <f t="shared" si="78"/>
        <v>8.8377531562411106E-12</v>
      </c>
    </row>
    <row r="1002" spans="1:6" x14ac:dyDescent="0.2">
      <c r="A1002">
        <f t="shared" si="79"/>
        <v>1000</v>
      </c>
      <c r="B1002">
        <v>-280658.874621152</v>
      </c>
      <c r="C1002">
        <f t="shared" si="75"/>
        <v>-6498.8746211520047</v>
      </c>
      <c r="D1002">
        <f t="shared" si="76"/>
        <v>-16.17537884799458</v>
      </c>
      <c r="E1002">
        <f t="shared" si="77"/>
        <v>9.4432660100052187E-8</v>
      </c>
      <c r="F1002">
        <f t="shared" si="78"/>
        <v>8.8864651588514717E-12</v>
      </c>
    </row>
    <row r="1003" spans="1:6" x14ac:dyDescent="0.2">
      <c r="A1003">
        <f t="shared" si="79"/>
        <v>1001</v>
      </c>
      <c r="B1003">
        <v>-280665.40561699797</v>
      </c>
      <c r="C1003">
        <f t="shared" si="75"/>
        <v>-6505.405616997974</v>
      </c>
      <c r="D1003">
        <f t="shared" si="76"/>
        <v>-16.159433002025253</v>
      </c>
      <c r="E1003">
        <f t="shared" si="77"/>
        <v>9.5950538517762986E-8</v>
      </c>
      <c r="F1003">
        <f t="shared" si="78"/>
        <v>9.0293031733696296E-12</v>
      </c>
    </row>
    <row r="1004" spans="1:6" x14ac:dyDescent="0.2">
      <c r="A1004">
        <f t="shared" si="79"/>
        <v>1002</v>
      </c>
      <c r="B1004">
        <v>-280671.94110798801</v>
      </c>
      <c r="C1004">
        <f t="shared" si="75"/>
        <v>-6511.9411079880083</v>
      </c>
      <c r="D1004">
        <f t="shared" si="76"/>
        <v>-16.138992011990922</v>
      </c>
      <c r="E1004">
        <f t="shared" si="77"/>
        <v>9.7932045507089837E-8</v>
      </c>
      <c r="F1004">
        <f t="shared" si="78"/>
        <v>9.2157703638947855E-12</v>
      </c>
    </row>
    <row r="1005" spans="1:6" x14ac:dyDescent="0.2">
      <c r="A1005">
        <f t="shared" si="79"/>
        <v>1003</v>
      </c>
      <c r="B1005">
        <v>-280678.46324086102</v>
      </c>
      <c r="C1005">
        <f t="shared" si="75"/>
        <v>-6518.4632408610196</v>
      </c>
      <c r="D1005">
        <f t="shared" si="76"/>
        <v>-16.131909138979609</v>
      </c>
      <c r="E1005">
        <f t="shared" si="77"/>
        <v>9.8628148041965978E-8</v>
      </c>
      <c r="F1005">
        <f t="shared" si="78"/>
        <v>9.2812762060113905E-12</v>
      </c>
    </row>
    <row r="1006" spans="1:6" x14ac:dyDescent="0.2">
      <c r="A1006">
        <f t="shared" si="79"/>
        <v>1004</v>
      </c>
      <c r="B1006">
        <v>-280685.00193905801</v>
      </c>
      <c r="C1006">
        <f t="shared" si="75"/>
        <v>-6525.0019390580128</v>
      </c>
      <c r="D1006">
        <f t="shared" si="76"/>
        <v>-16.108260941986373</v>
      </c>
      <c r="E1006">
        <f t="shared" si="77"/>
        <v>1.0098832286507582E-7</v>
      </c>
      <c r="F1006">
        <f t="shared" si="78"/>
        <v>9.5033774505611281E-12</v>
      </c>
    </row>
    <row r="1007" spans="1:6" x14ac:dyDescent="0.2">
      <c r="A1007">
        <f t="shared" si="79"/>
        <v>1005</v>
      </c>
      <c r="B1007">
        <v>-280691.52546596498</v>
      </c>
      <c r="C1007">
        <f t="shared" si="75"/>
        <v>-6531.52546596498</v>
      </c>
      <c r="D1007">
        <f t="shared" si="76"/>
        <v>-16.099784035019184</v>
      </c>
      <c r="E1007">
        <f t="shared" si="77"/>
        <v>1.0184803016411103E-7</v>
      </c>
      <c r="F1007">
        <f t="shared" si="78"/>
        <v>9.5842791105545297E-12</v>
      </c>
    </row>
    <row r="1008" spans="1:6" x14ac:dyDescent="0.2">
      <c r="A1008">
        <f t="shared" si="79"/>
        <v>1006</v>
      </c>
      <c r="B1008">
        <v>-280698.05578851601</v>
      </c>
      <c r="C1008">
        <f t="shared" si="75"/>
        <v>-6538.0557885160088</v>
      </c>
      <c r="D1008">
        <f t="shared" si="76"/>
        <v>-16.084511483990354</v>
      </c>
      <c r="E1008">
        <f t="shared" si="77"/>
        <v>1.0341544817104989E-7</v>
      </c>
      <c r="F1008">
        <f t="shared" si="78"/>
        <v>9.7317789849969189E-12</v>
      </c>
    </row>
    <row r="1009" spans="1:6" x14ac:dyDescent="0.2">
      <c r="A1009">
        <f t="shared" si="79"/>
        <v>1007</v>
      </c>
      <c r="B1009">
        <v>-280704.59070205601</v>
      </c>
      <c r="C1009">
        <f t="shared" si="75"/>
        <v>-6544.5907020560117</v>
      </c>
      <c r="D1009">
        <f t="shared" si="76"/>
        <v>-16.064647943988348</v>
      </c>
      <c r="E1009">
        <f t="shared" si="77"/>
        <v>1.0549018263123394E-7</v>
      </c>
      <c r="F1009">
        <f t="shared" si="78"/>
        <v>9.927019227882801E-12</v>
      </c>
    </row>
    <row r="1010" spans="1:6" x14ac:dyDescent="0.2">
      <c r="A1010">
        <f t="shared" si="79"/>
        <v>1008</v>
      </c>
      <c r="B1010">
        <v>-280711.11788606597</v>
      </c>
      <c r="C1010">
        <f t="shared" si="75"/>
        <v>-6551.1178860659711</v>
      </c>
      <c r="D1010">
        <f t="shared" si="76"/>
        <v>-16.052513934028866</v>
      </c>
      <c r="E1010">
        <f t="shared" si="77"/>
        <v>1.0677799894505312E-7</v>
      </c>
      <c r="F1010">
        <f t="shared" si="78"/>
        <v>1.0048207541244189E-11</v>
      </c>
    </row>
    <row r="1011" spans="1:6" x14ac:dyDescent="0.2">
      <c r="A1011">
        <f t="shared" si="79"/>
        <v>1009</v>
      </c>
      <c r="B1011">
        <v>-280717.63937687798</v>
      </c>
      <c r="C1011">
        <f t="shared" si="75"/>
        <v>-6557.6393768779817</v>
      </c>
      <c r="D1011">
        <f t="shared" si="76"/>
        <v>-16.046073122018242</v>
      </c>
      <c r="E1011">
        <f t="shared" si="77"/>
        <v>1.0746795551823882E-7</v>
      </c>
      <c r="F1011">
        <f t="shared" si="78"/>
        <v>1.0113135025466694E-11</v>
      </c>
    </row>
    <row r="1012" spans="1:6" x14ac:dyDescent="0.2">
      <c r="A1012">
        <f t="shared" si="79"/>
        <v>1010</v>
      </c>
      <c r="B1012">
        <v>-280724.16514634999</v>
      </c>
      <c r="C1012">
        <f t="shared" si="75"/>
        <v>-6564.1651463499875</v>
      </c>
      <c r="D1012">
        <f t="shared" si="76"/>
        <v>-16.035353650012439</v>
      </c>
      <c r="E1012">
        <f t="shared" si="77"/>
        <v>1.086261517948281E-7</v>
      </c>
      <c r="F1012">
        <f t="shared" si="78"/>
        <v>1.0222125610377862E-11</v>
      </c>
    </row>
    <row r="1013" spans="1:6" x14ac:dyDescent="0.2">
      <c r="A1013">
        <f t="shared" si="79"/>
        <v>1011</v>
      </c>
      <c r="B1013">
        <v>-280730.69274592301</v>
      </c>
      <c r="C1013">
        <f t="shared" si="75"/>
        <v>-6570.6927459230064</v>
      </c>
      <c r="D1013">
        <f t="shared" si="76"/>
        <v>-16.022804076993452</v>
      </c>
      <c r="E1013">
        <f t="shared" si="77"/>
        <v>1.0999795337669931E-7</v>
      </c>
      <c r="F1013">
        <f t="shared" si="78"/>
        <v>1.03512172503808E-11</v>
      </c>
    </row>
    <row r="1014" spans="1:6" x14ac:dyDescent="0.2">
      <c r="A1014">
        <f t="shared" si="79"/>
        <v>1012</v>
      </c>
      <c r="B1014">
        <v>-280737.22118019999</v>
      </c>
      <c r="C1014">
        <f t="shared" si="75"/>
        <v>-6577.2211801999947</v>
      </c>
      <c r="D1014">
        <f t="shared" si="76"/>
        <v>-16.009419800005162</v>
      </c>
      <c r="E1014">
        <f t="shared" si="77"/>
        <v>1.114800930108687E-7</v>
      </c>
      <c r="F1014">
        <f t="shared" si="78"/>
        <v>1.0490692112209795E-11</v>
      </c>
    </row>
    <row r="1015" spans="1:6" x14ac:dyDescent="0.2">
      <c r="A1015">
        <f t="shared" si="79"/>
        <v>1013</v>
      </c>
      <c r="B1015">
        <v>-280743.75432825001</v>
      </c>
      <c r="C1015">
        <f t="shared" si="75"/>
        <v>-6583.7543282500119</v>
      </c>
      <c r="D1015">
        <f t="shared" si="76"/>
        <v>-15.991321749987947</v>
      </c>
      <c r="E1015">
        <f t="shared" si="77"/>
        <v>1.135160330115054E-7</v>
      </c>
      <c r="F1015">
        <f t="shared" si="78"/>
        <v>1.0682281651909313E-11</v>
      </c>
    </row>
    <row r="1016" spans="1:6" x14ac:dyDescent="0.2">
      <c r="A1016">
        <f t="shared" si="79"/>
        <v>1014</v>
      </c>
      <c r="B1016">
        <v>-280750.29738593102</v>
      </c>
      <c r="C1016">
        <f t="shared" si="75"/>
        <v>-6590.297385931015</v>
      </c>
      <c r="D1016">
        <f t="shared" si="76"/>
        <v>-15.963314068984801</v>
      </c>
      <c r="E1016">
        <f t="shared" si="77"/>
        <v>1.1674029514080272E-7</v>
      </c>
      <c r="F1016">
        <f t="shared" si="78"/>
        <v>1.0985696731444799E-11</v>
      </c>
    </row>
    <row r="1017" spans="1:6" x14ac:dyDescent="0.2">
      <c r="A1017">
        <f t="shared" si="79"/>
        <v>1015</v>
      </c>
      <c r="B1017">
        <v>-280756.82630705799</v>
      </c>
      <c r="C1017">
        <f t="shared" si="75"/>
        <v>-6596.8263070579851</v>
      </c>
      <c r="D1017">
        <f t="shared" si="76"/>
        <v>-15.949442942014684</v>
      </c>
      <c r="E1017">
        <f t="shared" si="77"/>
        <v>1.1837089759907971E-7</v>
      </c>
      <c r="F1017">
        <f t="shared" si="78"/>
        <v>1.1139142498174906E-11</v>
      </c>
    </row>
    <row r="1018" spans="1:6" x14ac:dyDescent="0.2">
      <c r="A1018">
        <f t="shared" si="79"/>
        <v>1016</v>
      </c>
      <c r="B1018">
        <v>-280763.36347556103</v>
      </c>
      <c r="C1018">
        <f t="shared" si="75"/>
        <v>-6603.3634755610256</v>
      </c>
      <c r="D1018">
        <f t="shared" si="76"/>
        <v>-15.92732443897421</v>
      </c>
      <c r="E1018">
        <f t="shared" si="77"/>
        <v>1.2101825451426443E-7</v>
      </c>
      <c r="F1018">
        <f t="shared" si="78"/>
        <v>1.1388268647590881E-11</v>
      </c>
    </row>
    <row r="1019" spans="1:6" x14ac:dyDescent="0.2">
      <c r="A1019">
        <f t="shared" si="79"/>
        <v>1017</v>
      </c>
      <c r="B1019">
        <v>-280769.88814997597</v>
      </c>
      <c r="C1019">
        <f t="shared" si="75"/>
        <v>-6609.8881499759736</v>
      </c>
      <c r="D1019">
        <f t="shared" si="76"/>
        <v>-15.91770002402609</v>
      </c>
      <c r="E1019">
        <f t="shared" si="77"/>
        <v>1.221886073586394E-7</v>
      </c>
      <c r="F1019">
        <f t="shared" si="78"/>
        <v>1.1498403210824424E-11</v>
      </c>
    </row>
    <row r="1020" spans="1:6" x14ac:dyDescent="0.2">
      <c r="A1020">
        <f t="shared" si="79"/>
        <v>1018</v>
      </c>
      <c r="B1020">
        <v>-280776.42406964302</v>
      </c>
      <c r="C1020">
        <f t="shared" si="75"/>
        <v>-6616.4240696430206</v>
      </c>
      <c r="D1020">
        <f t="shared" si="76"/>
        <v>-15.896830356979081</v>
      </c>
      <c r="E1020">
        <f t="shared" si="77"/>
        <v>1.2476543818581094E-7</v>
      </c>
      <c r="F1020">
        <f t="shared" si="78"/>
        <v>1.1740892592587605E-11</v>
      </c>
    </row>
    <row r="1021" spans="1:6" x14ac:dyDescent="0.2">
      <c r="A1021">
        <f t="shared" si="79"/>
        <v>1019</v>
      </c>
      <c r="B1021">
        <v>-280782.96231913503</v>
      </c>
      <c r="C1021">
        <f t="shared" si="75"/>
        <v>-6622.9623191350256</v>
      </c>
      <c r="D1021">
        <f t="shared" si="76"/>
        <v>-15.873630864974075</v>
      </c>
      <c r="E1021">
        <f t="shared" si="77"/>
        <v>1.2769376953284851E-7</v>
      </c>
      <c r="F1021">
        <f t="shared" si="78"/>
        <v>1.2016459482914012E-11</v>
      </c>
    </row>
    <row r="1022" spans="1:6" x14ac:dyDescent="0.2">
      <c r="A1022">
        <f t="shared" si="79"/>
        <v>1020</v>
      </c>
      <c r="B1022">
        <v>-280789.49481773301</v>
      </c>
      <c r="C1022">
        <f t="shared" si="75"/>
        <v>-6629.4948177330079</v>
      </c>
      <c r="D1022">
        <f t="shared" si="76"/>
        <v>-15.856182266991709</v>
      </c>
      <c r="E1022">
        <f t="shared" si="77"/>
        <v>1.2994139874695947E-7</v>
      </c>
      <c r="F1022">
        <f t="shared" si="78"/>
        <v>1.22279697663271E-11</v>
      </c>
    </row>
    <row r="1023" spans="1:6" x14ac:dyDescent="0.2">
      <c r="A1023">
        <f t="shared" si="79"/>
        <v>1021</v>
      </c>
      <c r="B1023">
        <v>-280796.02168917598</v>
      </c>
      <c r="C1023">
        <f t="shared" si="75"/>
        <v>-6636.0216891759774</v>
      </c>
      <c r="D1023">
        <f t="shared" si="76"/>
        <v>-15.84436082402226</v>
      </c>
      <c r="E1023">
        <f t="shared" si="77"/>
        <v>1.3148660889366057E-7</v>
      </c>
      <c r="F1023">
        <f t="shared" si="78"/>
        <v>1.2373379798377606E-11</v>
      </c>
    </row>
    <row r="1024" spans="1:6" x14ac:dyDescent="0.2">
      <c r="A1024">
        <f t="shared" si="79"/>
        <v>1022</v>
      </c>
      <c r="B1024">
        <v>-280802.55471467902</v>
      </c>
      <c r="C1024">
        <f t="shared" si="75"/>
        <v>-6642.5547146790195</v>
      </c>
      <c r="D1024">
        <f t="shared" si="76"/>
        <v>-15.82638532098008</v>
      </c>
      <c r="E1024">
        <f t="shared" si="77"/>
        <v>1.3387151758148218E-7</v>
      </c>
      <c r="F1024">
        <f t="shared" si="78"/>
        <v>1.2597808591751787E-11</v>
      </c>
    </row>
    <row r="1025" spans="1:6" x14ac:dyDescent="0.2">
      <c r="A1025">
        <f t="shared" si="79"/>
        <v>1023</v>
      </c>
      <c r="B1025">
        <v>-280809.07846474601</v>
      </c>
      <c r="C1025">
        <f t="shared" si="75"/>
        <v>-6649.0784647460096</v>
      </c>
      <c r="D1025">
        <f t="shared" si="76"/>
        <v>-15.817685253990021</v>
      </c>
      <c r="E1025">
        <f t="shared" si="77"/>
        <v>1.3504128992292542E-7</v>
      </c>
      <c r="F1025">
        <f t="shared" si="78"/>
        <v>1.2707888527496577E-11</v>
      </c>
    </row>
    <row r="1026" spans="1:6" x14ac:dyDescent="0.2">
      <c r="A1026">
        <f t="shared" si="79"/>
        <v>1024</v>
      </c>
      <c r="B1026">
        <v>-280815.61405563302</v>
      </c>
      <c r="C1026">
        <f t="shared" si="75"/>
        <v>-6655.6140556330211</v>
      </c>
      <c r="D1026">
        <f t="shared" si="76"/>
        <v>-15.7971443669785</v>
      </c>
      <c r="E1026">
        <f t="shared" si="77"/>
        <v>1.3784384272237991E-7</v>
      </c>
      <c r="F1026">
        <f t="shared" si="78"/>
        <v>1.2971619187861405E-11</v>
      </c>
    </row>
    <row r="1027" spans="1:6" x14ac:dyDescent="0.2">
      <c r="A1027">
        <f t="shared" si="79"/>
        <v>1025</v>
      </c>
      <c r="B1027">
        <v>-280822.14083361602</v>
      </c>
      <c r="C1027">
        <f t="shared" ref="C1027:C1090" si="80">B1027+274160</f>
        <v>-6662.1408336160239</v>
      </c>
      <c r="D1027">
        <f t="shared" ref="D1027:D1090" si="81">-C1027+1*(-6.51505)*A1027</f>
        <v>-15.785416383975644</v>
      </c>
      <c r="E1027">
        <f t="shared" ref="E1027:E1090" si="82">EXP(D1027)</f>
        <v>1.3946999004186527E-7</v>
      </c>
      <c r="F1027">
        <f t="shared" ref="F1027:F1090" si="83">E1027/SUM(E:E)</f>
        <v>1.3124645709431968E-11</v>
      </c>
    </row>
    <row r="1028" spans="1:6" x14ac:dyDescent="0.2">
      <c r="A1028">
        <f t="shared" ref="A1028:A1091" si="84">A1027+1</f>
        <v>1026</v>
      </c>
      <c r="B1028">
        <v>-280828.66944932903</v>
      </c>
      <c r="C1028">
        <f t="shared" si="80"/>
        <v>-6668.669449329027</v>
      </c>
      <c r="D1028">
        <f t="shared" si="81"/>
        <v>-15.771850670972526</v>
      </c>
      <c r="E1028">
        <f t="shared" si="82"/>
        <v>1.4137489135867002E-7</v>
      </c>
      <c r="F1028">
        <f t="shared" si="83"/>
        <v>1.3303904020750325E-11</v>
      </c>
    </row>
    <row r="1029" spans="1:6" x14ac:dyDescent="0.2">
      <c r="A1029">
        <f t="shared" si="84"/>
        <v>1027</v>
      </c>
      <c r="B1029">
        <v>-280835.19666218699</v>
      </c>
      <c r="C1029">
        <f t="shared" si="80"/>
        <v>-6675.1966621869942</v>
      </c>
      <c r="D1029">
        <f t="shared" si="81"/>
        <v>-15.759687813005257</v>
      </c>
      <c r="E1029">
        <f t="shared" si="82"/>
        <v>1.4310491376326132E-7</v>
      </c>
      <c r="F1029">
        <f t="shared" si="83"/>
        <v>1.3466705574854005E-11</v>
      </c>
    </row>
    <row r="1030" spans="1:6" x14ac:dyDescent="0.2">
      <c r="A1030">
        <f t="shared" si="84"/>
        <v>1028</v>
      </c>
      <c r="B1030">
        <v>-280841.73169064499</v>
      </c>
      <c r="C1030">
        <f t="shared" si="80"/>
        <v>-6681.7316906449851</v>
      </c>
      <c r="D1030">
        <f t="shared" si="81"/>
        <v>-15.739709355014384</v>
      </c>
      <c r="E1030">
        <f t="shared" si="82"/>
        <v>1.4599267977617764E-7</v>
      </c>
      <c r="F1030">
        <f t="shared" si="83"/>
        <v>1.3738455116098603E-11</v>
      </c>
    </row>
    <row r="1031" spans="1:6" x14ac:dyDescent="0.2">
      <c r="A1031">
        <f t="shared" si="84"/>
        <v>1029</v>
      </c>
      <c r="B1031">
        <v>-280848.26658678002</v>
      </c>
      <c r="C1031">
        <f t="shared" si="80"/>
        <v>-6688.2665867800242</v>
      </c>
      <c r="D1031">
        <f t="shared" si="81"/>
        <v>-15.719863219975196</v>
      </c>
      <c r="E1031">
        <f t="shared" si="82"/>
        <v>1.4891901236087593E-7</v>
      </c>
      <c r="F1031">
        <f t="shared" si="83"/>
        <v>1.4013833915441763E-11</v>
      </c>
    </row>
    <row r="1032" spans="1:6" x14ac:dyDescent="0.2">
      <c r="A1032">
        <f t="shared" si="84"/>
        <v>1030</v>
      </c>
      <c r="B1032">
        <v>-280854.78588342603</v>
      </c>
      <c r="C1032">
        <f t="shared" si="80"/>
        <v>-6694.785883426026</v>
      </c>
      <c r="D1032">
        <f t="shared" si="81"/>
        <v>-15.715616573973421</v>
      </c>
      <c r="E1032">
        <f t="shared" si="82"/>
        <v>1.4955276339503216E-7</v>
      </c>
      <c r="F1032">
        <f t="shared" si="83"/>
        <v>1.4073472249027288E-11</v>
      </c>
    </row>
    <row r="1033" spans="1:6" x14ac:dyDescent="0.2">
      <c r="A1033">
        <f t="shared" si="84"/>
        <v>1031</v>
      </c>
      <c r="B1033">
        <v>-280861.31667542399</v>
      </c>
      <c r="C1033">
        <f t="shared" si="80"/>
        <v>-6701.3166754239937</v>
      </c>
      <c r="D1033">
        <f t="shared" si="81"/>
        <v>-15.699874576005641</v>
      </c>
      <c r="E1033">
        <f t="shared" si="82"/>
        <v>1.5192565068391588E-7</v>
      </c>
      <c r="F1033">
        <f t="shared" si="83"/>
        <v>1.4296769783971293E-11</v>
      </c>
    </row>
    <row r="1034" spans="1:6" x14ac:dyDescent="0.2">
      <c r="A1034">
        <f t="shared" si="84"/>
        <v>1032</v>
      </c>
      <c r="B1034">
        <v>-280867.84318852401</v>
      </c>
      <c r="C1034">
        <f t="shared" si="80"/>
        <v>-6707.8431885240134</v>
      </c>
      <c r="D1034">
        <f t="shared" si="81"/>
        <v>-15.688411475985959</v>
      </c>
      <c r="E1034">
        <f t="shared" si="82"/>
        <v>1.5367720958075686E-7</v>
      </c>
      <c r="F1034">
        <f t="shared" si="83"/>
        <v>1.4461598002237751E-11</v>
      </c>
    </row>
    <row r="1035" spans="1:6" x14ac:dyDescent="0.2">
      <c r="A1035">
        <f t="shared" si="84"/>
        <v>1033</v>
      </c>
      <c r="B1035">
        <v>-280874.37150549801</v>
      </c>
      <c r="C1035">
        <f t="shared" si="80"/>
        <v>-6714.371505498013</v>
      </c>
      <c r="D1035">
        <f t="shared" si="81"/>
        <v>-15.675144501986324</v>
      </c>
      <c r="E1035">
        <f t="shared" si="82"/>
        <v>1.5572962569605056E-7</v>
      </c>
      <c r="F1035">
        <f t="shared" si="83"/>
        <v>1.465473800571429E-11</v>
      </c>
    </row>
    <row r="1036" spans="1:6" x14ac:dyDescent="0.2">
      <c r="A1036">
        <f t="shared" si="84"/>
        <v>1034</v>
      </c>
      <c r="B1036">
        <v>-280880.89510416897</v>
      </c>
      <c r="C1036">
        <f t="shared" si="80"/>
        <v>-6720.8951041689725</v>
      </c>
      <c r="D1036">
        <f t="shared" si="81"/>
        <v>-15.666595831026825</v>
      </c>
      <c r="E1036">
        <f t="shared" si="82"/>
        <v>1.5706661361745903E-7</v>
      </c>
      <c r="F1036">
        <f t="shared" si="83"/>
        <v>1.4780553550556651E-11</v>
      </c>
    </row>
    <row r="1037" spans="1:6" x14ac:dyDescent="0.2">
      <c r="A1037">
        <f t="shared" si="84"/>
        <v>1035</v>
      </c>
      <c r="B1037">
        <v>-280887.42030239099</v>
      </c>
      <c r="C1037">
        <f t="shared" si="80"/>
        <v>-6727.420302390994</v>
      </c>
      <c r="D1037">
        <f t="shared" si="81"/>
        <v>-15.656447609005227</v>
      </c>
      <c r="E1037">
        <f t="shared" si="82"/>
        <v>1.5866867577667605E-7</v>
      </c>
      <c r="F1037">
        <f t="shared" si="83"/>
        <v>1.4931313568807884E-11</v>
      </c>
    </row>
    <row r="1038" spans="1:6" x14ac:dyDescent="0.2">
      <c r="A1038">
        <f t="shared" si="84"/>
        <v>1036</v>
      </c>
      <c r="B1038">
        <v>-280893.96212720801</v>
      </c>
      <c r="C1038">
        <f t="shared" si="80"/>
        <v>-6733.9621272080112</v>
      </c>
      <c r="D1038">
        <f t="shared" si="81"/>
        <v>-15.629672791988014</v>
      </c>
      <c r="E1038">
        <f t="shared" si="82"/>
        <v>1.6297438560949482E-7</v>
      </c>
      <c r="F1038">
        <f t="shared" si="83"/>
        <v>1.5336496906573956E-11</v>
      </c>
    </row>
    <row r="1039" spans="1:6" x14ac:dyDescent="0.2">
      <c r="A1039">
        <f t="shared" si="84"/>
        <v>1037</v>
      </c>
      <c r="B1039">
        <v>-280900.48830008501</v>
      </c>
      <c r="C1039">
        <f t="shared" si="80"/>
        <v>-6740.4883000850095</v>
      </c>
      <c r="D1039">
        <f t="shared" si="81"/>
        <v>-15.618549914989671</v>
      </c>
      <c r="E1039">
        <f t="shared" si="82"/>
        <v>1.6479724860149759E-7</v>
      </c>
      <c r="F1039">
        <f t="shared" si="83"/>
        <v>1.5508035105864643E-11</v>
      </c>
    </row>
    <row r="1040" spans="1:6" x14ac:dyDescent="0.2">
      <c r="A1040">
        <f t="shared" si="84"/>
        <v>1038</v>
      </c>
      <c r="B1040">
        <v>-280907.00205063802</v>
      </c>
      <c r="C1040">
        <f t="shared" si="80"/>
        <v>-6747.0020506380242</v>
      </c>
      <c r="D1040">
        <f t="shared" si="81"/>
        <v>-15.619849361974957</v>
      </c>
      <c r="E1040">
        <f t="shared" si="82"/>
        <v>1.6458324238859668E-7</v>
      </c>
      <c r="F1040">
        <f t="shared" si="83"/>
        <v>1.5487896323872197E-11</v>
      </c>
    </row>
    <row r="1041" spans="1:6" x14ac:dyDescent="0.2">
      <c r="A1041">
        <f t="shared" si="84"/>
        <v>1039</v>
      </c>
      <c r="B1041">
        <v>-280913.53365087498</v>
      </c>
      <c r="C1041">
        <f t="shared" si="80"/>
        <v>-6753.5336508749751</v>
      </c>
      <c r="D1041">
        <f t="shared" si="81"/>
        <v>-15.603299125024023</v>
      </c>
      <c r="E1041">
        <f t="shared" si="82"/>
        <v>1.6732979944104374E-7</v>
      </c>
      <c r="F1041">
        <f t="shared" si="83"/>
        <v>1.5746357575810975E-11</v>
      </c>
    </row>
    <row r="1042" spans="1:6" x14ac:dyDescent="0.2">
      <c r="A1042">
        <f t="shared" si="84"/>
        <v>1040</v>
      </c>
      <c r="B1042">
        <v>-280920.07459783502</v>
      </c>
      <c r="C1042">
        <f t="shared" si="80"/>
        <v>-6760.0745978350169</v>
      </c>
      <c r="D1042">
        <f t="shared" si="81"/>
        <v>-15.577402164982232</v>
      </c>
      <c r="E1042">
        <f t="shared" si="82"/>
        <v>1.7171973016074679E-7</v>
      </c>
      <c r="F1042">
        <f t="shared" si="83"/>
        <v>1.6159466412828597E-11</v>
      </c>
    </row>
    <row r="1043" spans="1:6" x14ac:dyDescent="0.2">
      <c r="A1043">
        <f t="shared" si="84"/>
        <v>1041</v>
      </c>
      <c r="B1043">
        <v>-280926.61290812399</v>
      </c>
      <c r="C1043">
        <f t="shared" si="80"/>
        <v>-6766.6129081239924</v>
      </c>
      <c r="D1043">
        <f t="shared" si="81"/>
        <v>-15.554141876006724</v>
      </c>
      <c r="E1043">
        <f t="shared" si="82"/>
        <v>1.7576079669786487E-7</v>
      </c>
      <c r="F1043">
        <f t="shared" si="83"/>
        <v>1.6539745830443779E-11</v>
      </c>
    </row>
    <row r="1044" spans="1:6" x14ac:dyDescent="0.2">
      <c r="A1044">
        <f t="shared" si="84"/>
        <v>1042</v>
      </c>
      <c r="B1044">
        <v>-280933.13595986302</v>
      </c>
      <c r="C1044">
        <f t="shared" si="80"/>
        <v>-6773.1359598630224</v>
      </c>
      <c r="D1044">
        <f t="shared" si="81"/>
        <v>-15.546140136977556</v>
      </c>
      <c r="E1044">
        <f t="shared" si="82"/>
        <v>1.7717283055369367E-7</v>
      </c>
      <c r="F1044">
        <f t="shared" si="83"/>
        <v>1.6672623477326189E-11</v>
      </c>
    </row>
    <row r="1045" spans="1:6" x14ac:dyDescent="0.2">
      <c r="A1045">
        <f t="shared" si="84"/>
        <v>1043</v>
      </c>
      <c r="B1045">
        <v>-280939.67767310102</v>
      </c>
      <c r="C1045">
        <f t="shared" si="80"/>
        <v>-6779.6776731010177</v>
      </c>
      <c r="D1045">
        <f t="shared" si="81"/>
        <v>-15.519476898982248</v>
      </c>
      <c r="E1045">
        <f t="shared" si="82"/>
        <v>1.8196037397592333E-7</v>
      </c>
      <c r="F1045">
        <f t="shared" si="83"/>
        <v>1.7123149151103209E-11</v>
      </c>
    </row>
    <row r="1046" spans="1:6" x14ac:dyDescent="0.2">
      <c r="A1046">
        <f t="shared" si="84"/>
        <v>1044</v>
      </c>
      <c r="B1046">
        <v>-280946.206707954</v>
      </c>
      <c r="C1046">
        <f t="shared" si="80"/>
        <v>-6786.2067079539993</v>
      </c>
      <c r="D1046">
        <f t="shared" si="81"/>
        <v>-15.505492046000654</v>
      </c>
      <c r="E1046">
        <f t="shared" si="82"/>
        <v>1.8452293984332152E-7</v>
      </c>
      <c r="F1046">
        <f t="shared" si="83"/>
        <v>1.736429614700239E-11</v>
      </c>
    </row>
    <row r="1047" spans="1:6" x14ac:dyDescent="0.2">
      <c r="A1047">
        <f t="shared" si="84"/>
        <v>1045</v>
      </c>
      <c r="B1047">
        <v>-280952.73500657</v>
      </c>
      <c r="C1047">
        <f t="shared" si="80"/>
        <v>-6792.7350065700011</v>
      </c>
      <c r="D1047">
        <f t="shared" si="81"/>
        <v>-15.49224342999878</v>
      </c>
      <c r="E1047">
        <f t="shared" si="82"/>
        <v>1.8698387944228523E-7</v>
      </c>
      <c r="F1047">
        <f t="shared" si="83"/>
        <v>1.759587973239603E-11</v>
      </c>
    </row>
    <row r="1048" spans="1:6" x14ac:dyDescent="0.2">
      <c r="A1048">
        <f t="shared" si="84"/>
        <v>1046</v>
      </c>
      <c r="B1048">
        <v>-280959.25565647997</v>
      </c>
      <c r="C1048">
        <f t="shared" si="80"/>
        <v>-6799.2556564799743</v>
      </c>
      <c r="D1048">
        <f t="shared" si="81"/>
        <v>-15.486643520025609</v>
      </c>
      <c r="E1048">
        <f t="shared" si="82"/>
        <v>1.8803390962685837E-7</v>
      </c>
      <c r="F1048">
        <f t="shared" si="83"/>
        <v>1.7694691485036115E-11</v>
      </c>
    </row>
    <row r="1049" spans="1:6" x14ac:dyDescent="0.2">
      <c r="A1049">
        <f t="shared" si="84"/>
        <v>1047</v>
      </c>
      <c r="B1049">
        <v>-280965.78624939901</v>
      </c>
      <c r="C1049">
        <f t="shared" si="80"/>
        <v>-6805.7862493990106</v>
      </c>
      <c r="D1049">
        <f t="shared" si="81"/>
        <v>-15.471100600989303</v>
      </c>
      <c r="E1049">
        <f t="shared" si="82"/>
        <v>1.9097933642873905E-7</v>
      </c>
      <c r="F1049">
        <f t="shared" si="83"/>
        <v>1.7971867121358633E-11</v>
      </c>
    </row>
    <row r="1050" spans="1:6" x14ac:dyDescent="0.2">
      <c r="A1050">
        <f t="shared" si="84"/>
        <v>1048</v>
      </c>
      <c r="B1050">
        <v>-280972.31127071299</v>
      </c>
      <c r="C1050">
        <f t="shared" si="80"/>
        <v>-6812.3112707129912</v>
      </c>
      <c r="D1050">
        <f t="shared" si="81"/>
        <v>-15.461129287008589</v>
      </c>
      <c r="E1050">
        <f t="shared" si="82"/>
        <v>1.9289317725270308E-7</v>
      </c>
      <c r="F1050">
        <f t="shared" si="83"/>
        <v>1.8151966673608083E-11</v>
      </c>
    </row>
    <row r="1051" spans="1:6" x14ac:dyDescent="0.2">
      <c r="A1051">
        <f t="shared" si="84"/>
        <v>1049</v>
      </c>
      <c r="B1051">
        <v>-280978.83069849003</v>
      </c>
      <c r="C1051">
        <f t="shared" si="80"/>
        <v>-6818.8306984900264</v>
      </c>
      <c r="D1051">
        <f t="shared" si="81"/>
        <v>-15.456751509973401</v>
      </c>
      <c r="E1051">
        <f t="shared" si="82"/>
        <v>1.9373947166685258E-7</v>
      </c>
      <c r="F1051">
        <f t="shared" si="83"/>
        <v>1.8231606131159126E-11</v>
      </c>
    </row>
    <row r="1052" spans="1:6" x14ac:dyDescent="0.2">
      <c r="A1052">
        <f t="shared" si="84"/>
        <v>1050</v>
      </c>
      <c r="B1052">
        <v>-280985.36904001201</v>
      </c>
      <c r="C1052">
        <f t="shared" si="80"/>
        <v>-6825.3690400120104</v>
      </c>
      <c r="D1052">
        <f t="shared" si="81"/>
        <v>-15.433459987989409</v>
      </c>
      <c r="E1052">
        <f t="shared" si="82"/>
        <v>1.9830492056446511E-7</v>
      </c>
      <c r="F1052">
        <f t="shared" si="83"/>
        <v>1.8661231882675239E-11</v>
      </c>
    </row>
    <row r="1053" spans="1:6" x14ac:dyDescent="0.2">
      <c r="A1053">
        <f t="shared" si="84"/>
        <v>1051</v>
      </c>
      <c r="B1053">
        <v>-280991.896568775</v>
      </c>
      <c r="C1053">
        <f t="shared" si="80"/>
        <v>-6831.8965687750024</v>
      </c>
      <c r="D1053">
        <f t="shared" si="81"/>
        <v>-15.420981224997377</v>
      </c>
      <c r="E1053">
        <f t="shared" si="82"/>
        <v>2.0079502506722665E-7</v>
      </c>
      <c r="F1053">
        <f t="shared" si="83"/>
        <v>1.8895559994180778E-11</v>
      </c>
    </row>
    <row r="1054" spans="1:6" x14ac:dyDescent="0.2">
      <c r="A1054">
        <f t="shared" si="84"/>
        <v>1052</v>
      </c>
      <c r="B1054">
        <v>-280998.43716669001</v>
      </c>
      <c r="C1054">
        <f t="shared" si="80"/>
        <v>-6838.4371666900115</v>
      </c>
      <c r="D1054">
        <f t="shared" si="81"/>
        <v>-15.395433309988221</v>
      </c>
      <c r="E1054">
        <f t="shared" si="82"/>
        <v>2.0599100997890548E-7</v>
      </c>
      <c r="F1054">
        <f t="shared" si="83"/>
        <v>1.938452153391322E-11</v>
      </c>
    </row>
    <row r="1055" spans="1:6" x14ac:dyDescent="0.2">
      <c r="A1055">
        <f t="shared" si="84"/>
        <v>1053</v>
      </c>
      <c r="B1055">
        <v>-281004.95346879901</v>
      </c>
      <c r="C1055">
        <f t="shared" si="80"/>
        <v>-6844.953468799009</v>
      </c>
      <c r="D1055">
        <f t="shared" si="81"/>
        <v>-15.394181200990715</v>
      </c>
      <c r="E1055">
        <f t="shared" si="82"/>
        <v>2.0624909471729853E-7</v>
      </c>
      <c r="F1055">
        <f t="shared" si="83"/>
        <v>1.9408808269385155E-11</v>
      </c>
    </row>
    <row r="1056" spans="1:6" x14ac:dyDescent="0.2">
      <c r="A1056">
        <f t="shared" si="84"/>
        <v>1054</v>
      </c>
      <c r="B1056">
        <v>-281011.47000098199</v>
      </c>
      <c r="C1056">
        <f t="shared" si="80"/>
        <v>-6851.4700009819935</v>
      </c>
      <c r="D1056">
        <f t="shared" si="81"/>
        <v>-15.392699018006169</v>
      </c>
      <c r="E1056">
        <f t="shared" si="82"/>
        <v>2.06555020278891E-7</v>
      </c>
      <c r="F1056">
        <f t="shared" si="83"/>
        <v>1.943759700456865E-11</v>
      </c>
    </row>
    <row r="1057" spans="1:6" x14ac:dyDescent="0.2">
      <c r="A1057">
        <f t="shared" si="84"/>
        <v>1055</v>
      </c>
      <c r="B1057">
        <v>-281017.98920416803</v>
      </c>
      <c r="C1057">
        <f t="shared" si="80"/>
        <v>-6857.9892041680287</v>
      </c>
      <c r="D1057">
        <f t="shared" si="81"/>
        <v>-15.388545831970987</v>
      </c>
      <c r="E1057">
        <f t="shared" si="82"/>
        <v>2.074146656024217E-7</v>
      </c>
      <c r="F1057">
        <f t="shared" si="83"/>
        <v>1.9518492832436162E-11</v>
      </c>
    </row>
    <row r="1058" spans="1:6" x14ac:dyDescent="0.2">
      <c r="A1058">
        <f t="shared" si="84"/>
        <v>1056</v>
      </c>
      <c r="B1058">
        <v>-281024.52849316498</v>
      </c>
      <c r="C1058">
        <f t="shared" si="80"/>
        <v>-6864.5284931649803</v>
      </c>
      <c r="D1058">
        <f t="shared" si="81"/>
        <v>-15.364306835019306</v>
      </c>
      <c r="E1058">
        <f t="shared" si="82"/>
        <v>2.1250361541281505E-7</v>
      </c>
      <c r="F1058">
        <f t="shared" si="83"/>
        <v>1.9997381970339196E-11</v>
      </c>
    </row>
    <row r="1059" spans="1:6" x14ac:dyDescent="0.2">
      <c r="A1059">
        <f t="shared" si="84"/>
        <v>1057</v>
      </c>
      <c r="B1059">
        <v>-281031.06413340499</v>
      </c>
      <c r="C1059">
        <f t="shared" si="80"/>
        <v>-6871.0641334049869</v>
      </c>
      <c r="D1059">
        <f t="shared" si="81"/>
        <v>-15.343716595012665</v>
      </c>
      <c r="E1059">
        <f t="shared" si="82"/>
        <v>2.1692447292803098E-7</v>
      </c>
      <c r="F1059">
        <f t="shared" si="83"/>
        <v>2.0413401134043677E-11</v>
      </c>
    </row>
    <row r="1060" spans="1:6" x14ac:dyDescent="0.2">
      <c r="A1060">
        <f t="shared" si="84"/>
        <v>1058</v>
      </c>
      <c r="B1060">
        <v>-281037.59086751897</v>
      </c>
      <c r="C1060">
        <f t="shared" si="80"/>
        <v>-6877.5908675189712</v>
      </c>
      <c r="D1060">
        <f t="shared" si="81"/>
        <v>-15.332032481028364</v>
      </c>
      <c r="E1060">
        <f t="shared" si="82"/>
        <v>2.1947390813780592E-7</v>
      </c>
      <c r="F1060">
        <f t="shared" si="83"/>
        <v>2.0653312486137439E-11</v>
      </c>
    </row>
    <row r="1061" spans="1:6" x14ac:dyDescent="0.2">
      <c r="A1061">
        <f t="shared" si="84"/>
        <v>1059</v>
      </c>
      <c r="B1061">
        <v>-281044.13065361901</v>
      </c>
      <c r="C1061">
        <f t="shared" si="80"/>
        <v>-6884.1306536190095</v>
      </c>
      <c r="D1061">
        <f t="shared" si="81"/>
        <v>-15.30729638099001</v>
      </c>
      <c r="E1061">
        <f t="shared" si="82"/>
        <v>2.2497053902313997E-7</v>
      </c>
      <c r="F1061">
        <f t="shared" si="83"/>
        <v>2.1170565932157444E-11</v>
      </c>
    </row>
    <row r="1062" spans="1:6" x14ac:dyDescent="0.2">
      <c r="A1062">
        <f t="shared" si="84"/>
        <v>1060</v>
      </c>
      <c r="B1062">
        <v>-281050.66830563499</v>
      </c>
      <c r="C1062">
        <f t="shared" si="80"/>
        <v>-6890.6683056349866</v>
      </c>
      <c r="D1062">
        <f t="shared" si="81"/>
        <v>-15.284694365012911</v>
      </c>
      <c r="E1062">
        <f t="shared" si="82"/>
        <v>2.3011322535274993E-7</v>
      </c>
      <c r="F1062">
        <f t="shared" si="83"/>
        <v>2.1654511876733834E-11</v>
      </c>
    </row>
    <row r="1063" spans="1:6" x14ac:dyDescent="0.2">
      <c r="A1063">
        <f t="shared" si="84"/>
        <v>1061</v>
      </c>
      <c r="B1063">
        <v>-281057.18584895099</v>
      </c>
      <c r="C1063">
        <f t="shared" si="80"/>
        <v>-6897.1858489509905</v>
      </c>
      <c r="D1063">
        <f t="shared" si="81"/>
        <v>-15.282201049009018</v>
      </c>
      <c r="E1063">
        <f t="shared" si="82"/>
        <v>2.306876861988393E-7</v>
      </c>
      <c r="F1063">
        <f t="shared" si="83"/>
        <v>2.170857078271497E-11</v>
      </c>
    </row>
    <row r="1064" spans="1:6" x14ac:dyDescent="0.2">
      <c r="A1064">
        <f t="shared" si="84"/>
        <v>1062</v>
      </c>
      <c r="B1064">
        <v>-281063.71810245502</v>
      </c>
      <c r="C1064">
        <f t="shared" si="80"/>
        <v>-6903.7181024550227</v>
      </c>
      <c r="D1064">
        <f t="shared" si="81"/>
        <v>-15.264997544976723</v>
      </c>
      <c r="E1064">
        <f t="shared" si="82"/>
        <v>2.3469065657073955E-7</v>
      </c>
      <c r="F1064">
        <f t="shared" si="83"/>
        <v>2.2085265209241952E-11</v>
      </c>
    </row>
    <row r="1065" spans="1:6" x14ac:dyDescent="0.2">
      <c r="A1065">
        <f t="shared" si="84"/>
        <v>1063</v>
      </c>
      <c r="B1065">
        <v>-281070.24413466401</v>
      </c>
      <c r="C1065">
        <f t="shared" si="80"/>
        <v>-6910.2441346640117</v>
      </c>
      <c r="D1065">
        <f t="shared" si="81"/>
        <v>-15.254015335987788</v>
      </c>
      <c r="E1065">
        <f t="shared" si="82"/>
        <v>2.3728228325415805E-7</v>
      </c>
      <c r="F1065">
        <f t="shared" si="83"/>
        <v>2.2329146936205347E-11</v>
      </c>
    </row>
    <row r="1066" spans="1:6" x14ac:dyDescent="0.2">
      <c r="A1066">
        <f t="shared" si="84"/>
        <v>1064</v>
      </c>
      <c r="B1066">
        <v>-281076.77527832898</v>
      </c>
      <c r="C1066">
        <f t="shared" si="80"/>
        <v>-6916.7752783289761</v>
      </c>
      <c r="D1066">
        <f t="shared" si="81"/>
        <v>-15.237921671023287</v>
      </c>
      <c r="E1066">
        <f t="shared" si="82"/>
        <v>2.4113191910814029E-7</v>
      </c>
      <c r="F1066">
        <f t="shared" si="83"/>
        <v>2.2691412013292378E-11</v>
      </c>
    </row>
    <row r="1067" spans="1:6" x14ac:dyDescent="0.2">
      <c r="A1067">
        <f t="shared" si="84"/>
        <v>1065</v>
      </c>
      <c r="B1067">
        <v>-281083.30800890899</v>
      </c>
      <c r="C1067">
        <f t="shared" si="80"/>
        <v>-6923.3080089089926</v>
      </c>
      <c r="D1067">
        <f t="shared" si="81"/>
        <v>-15.220241091006756</v>
      </c>
      <c r="E1067">
        <f t="shared" si="82"/>
        <v>2.4543318367625469E-7</v>
      </c>
      <c r="F1067">
        <f t="shared" si="83"/>
        <v>2.3096177035087308E-11</v>
      </c>
    </row>
    <row r="1068" spans="1:6" x14ac:dyDescent="0.2">
      <c r="A1068">
        <f t="shared" si="84"/>
        <v>1066</v>
      </c>
      <c r="B1068">
        <v>-281089.84063673002</v>
      </c>
      <c r="C1068">
        <f t="shared" si="80"/>
        <v>-6929.8406367300195</v>
      </c>
      <c r="D1068">
        <f t="shared" si="81"/>
        <v>-15.202663269979894</v>
      </c>
      <c r="E1068">
        <f t="shared" si="82"/>
        <v>2.4978550434550576E-7</v>
      </c>
      <c r="F1068">
        <f t="shared" si="83"/>
        <v>2.3505746626227392E-11</v>
      </c>
    </row>
    <row r="1069" spans="1:6" x14ac:dyDescent="0.2">
      <c r="A1069">
        <f t="shared" si="84"/>
        <v>1067</v>
      </c>
      <c r="B1069">
        <v>-281096.38150310499</v>
      </c>
      <c r="C1069">
        <f t="shared" si="80"/>
        <v>-6936.381503104989</v>
      </c>
      <c r="D1069">
        <f t="shared" si="81"/>
        <v>-15.176846895010385</v>
      </c>
      <c r="E1069">
        <f t="shared" si="82"/>
        <v>2.5631802071896397E-7</v>
      </c>
      <c r="F1069">
        <f t="shared" si="83"/>
        <v>2.4120480756250391E-11</v>
      </c>
    </row>
    <row r="1070" spans="1:6" x14ac:dyDescent="0.2">
      <c r="A1070">
        <f t="shared" si="84"/>
        <v>1068</v>
      </c>
      <c r="B1070">
        <v>-281102.90019679</v>
      </c>
      <c r="C1070">
        <f t="shared" si="80"/>
        <v>-6942.9001967899967</v>
      </c>
      <c r="D1070">
        <f t="shared" si="81"/>
        <v>-15.173203210002612</v>
      </c>
      <c r="E1070">
        <f t="shared" si="82"/>
        <v>2.5725366641220219E-7</v>
      </c>
      <c r="F1070">
        <f t="shared" si="83"/>
        <v>2.4208528502074572E-11</v>
      </c>
    </row>
    <row r="1071" spans="1:6" x14ac:dyDescent="0.2">
      <c r="A1071">
        <f t="shared" si="84"/>
        <v>1069</v>
      </c>
      <c r="B1071">
        <v>-281109.43997430801</v>
      </c>
      <c r="C1071">
        <f t="shared" si="80"/>
        <v>-6949.4399743080139</v>
      </c>
      <c r="D1071">
        <f t="shared" si="81"/>
        <v>-15.148475691985368</v>
      </c>
      <c r="E1071">
        <f t="shared" si="82"/>
        <v>2.6369421227091113E-7</v>
      </c>
      <c r="F1071">
        <f t="shared" si="83"/>
        <v>2.4814607863989852E-11</v>
      </c>
    </row>
    <row r="1072" spans="1:6" x14ac:dyDescent="0.2">
      <c r="A1072">
        <f t="shared" si="84"/>
        <v>1070</v>
      </c>
      <c r="B1072">
        <v>-281115.961353063</v>
      </c>
      <c r="C1072">
        <f t="shared" si="80"/>
        <v>-6955.9613530630013</v>
      </c>
      <c r="D1072">
        <f t="shared" si="81"/>
        <v>-15.14214693699796</v>
      </c>
      <c r="E1072">
        <f t="shared" si="82"/>
        <v>2.6536836038066723E-7</v>
      </c>
      <c r="F1072">
        <f t="shared" si="83"/>
        <v>2.4972151438769406E-11</v>
      </c>
    </row>
    <row r="1073" spans="1:6" x14ac:dyDescent="0.2">
      <c r="A1073">
        <f t="shared" si="84"/>
        <v>1071</v>
      </c>
      <c r="B1073">
        <v>-281122.51312685001</v>
      </c>
      <c r="C1073">
        <f t="shared" si="80"/>
        <v>-6962.5131268500118</v>
      </c>
      <c r="D1073">
        <f t="shared" si="81"/>
        <v>-15.105423149987473</v>
      </c>
      <c r="E1073">
        <f t="shared" si="82"/>
        <v>2.752948450035609E-7</v>
      </c>
      <c r="F1073">
        <f t="shared" si="83"/>
        <v>2.5906270626535149E-11</v>
      </c>
    </row>
    <row r="1074" spans="1:6" x14ac:dyDescent="0.2">
      <c r="A1074">
        <f t="shared" si="84"/>
        <v>1072</v>
      </c>
      <c r="B1074">
        <v>-281129.04884243</v>
      </c>
      <c r="C1074">
        <f t="shared" si="80"/>
        <v>-6969.0488424299983</v>
      </c>
      <c r="D1074">
        <f t="shared" si="81"/>
        <v>-15.084757570000875</v>
      </c>
      <c r="E1074">
        <f t="shared" si="82"/>
        <v>2.8104316424379072E-7</v>
      </c>
      <c r="F1074">
        <f t="shared" si="83"/>
        <v>2.6447208884507929E-11</v>
      </c>
    </row>
    <row r="1075" spans="1:6" x14ac:dyDescent="0.2">
      <c r="A1075">
        <f t="shared" si="84"/>
        <v>1073</v>
      </c>
      <c r="B1075">
        <v>-281135.57721042598</v>
      </c>
      <c r="C1075">
        <f t="shared" si="80"/>
        <v>-6975.5772104259813</v>
      </c>
      <c r="D1075">
        <f t="shared" si="81"/>
        <v>-15.071439574017859</v>
      </c>
      <c r="E1075">
        <f t="shared" si="82"/>
        <v>2.848111311672008E-7</v>
      </c>
      <c r="F1075">
        <f t="shared" si="83"/>
        <v>2.6801788610940629E-11</v>
      </c>
    </row>
    <row r="1076" spans="1:6" x14ac:dyDescent="0.2">
      <c r="A1076">
        <f t="shared" si="84"/>
        <v>1074</v>
      </c>
      <c r="B1076">
        <v>-281142.113458395</v>
      </c>
      <c r="C1076">
        <f t="shared" si="80"/>
        <v>-6982.1134583950043</v>
      </c>
      <c r="D1076">
        <f t="shared" si="81"/>
        <v>-15.050241604994881</v>
      </c>
      <c r="E1076">
        <f t="shared" si="82"/>
        <v>2.9091299376060441E-7</v>
      </c>
      <c r="F1076">
        <f t="shared" si="83"/>
        <v>2.7375996615702217E-11</v>
      </c>
    </row>
    <row r="1077" spans="1:6" x14ac:dyDescent="0.2">
      <c r="A1077">
        <f t="shared" si="84"/>
        <v>1075</v>
      </c>
      <c r="B1077">
        <v>-281148.63903903897</v>
      </c>
      <c r="C1077">
        <f t="shared" si="80"/>
        <v>-6988.6390390389715</v>
      </c>
      <c r="D1077">
        <f t="shared" si="81"/>
        <v>-15.039710961027595</v>
      </c>
      <c r="E1077">
        <f t="shared" si="82"/>
        <v>2.9399268201363754E-7</v>
      </c>
      <c r="F1077">
        <f t="shared" si="83"/>
        <v>2.7665806754818354E-11</v>
      </c>
    </row>
    <row r="1078" spans="1:6" x14ac:dyDescent="0.2">
      <c r="A1078">
        <f t="shared" si="84"/>
        <v>1076</v>
      </c>
      <c r="B1078">
        <v>-281155.15799117001</v>
      </c>
      <c r="C1078">
        <f t="shared" si="80"/>
        <v>-6995.1579911700101</v>
      </c>
      <c r="D1078">
        <f t="shared" si="81"/>
        <v>-15.035808829989037</v>
      </c>
      <c r="E1078">
        <f t="shared" si="82"/>
        <v>2.9514212115580229E-7</v>
      </c>
      <c r="F1078">
        <f t="shared" si="83"/>
        <v>2.7773973260752265E-11</v>
      </c>
    </row>
    <row r="1079" spans="1:6" x14ac:dyDescent="0.2">
      <c r="A1079">
        <f t="shared" si="84"/>
        <v>1077</v>
      </c>
      <c r="B1079">
        <v>-281161.68482899602</v>
      </c>
      <c r="C1079">
        <f t="shared" si="80"/>
        <v>-7001.684828996018</v>
      </c>
      <c r="D1079">
        <f t="shared" si="81"/>
        <v>-15.024021003981943</v>
      </c>
      <c r="E1079">
        <f t="shared" si="82"/>
        <v>2.9864179135504743E-7</v>
      </c>
      <c r="F1079">
        <f t="shared" si="83"/>
        <v>2.8103305265803401E-11</v>
      </c>
    </row>
    <row r="1080" spans="1:6" x14ac:dyDescent="0.2">
      <c r="A1080">
        <f t="shared" si="84"/>
        <v>1078</v>
      </c>
      <c r="B1080">
        <v>-281168.22100710799</v>
      </c>
      <c r="C1080">
        <f t="shared" si="80"/>
        <v>-7008.2210071079899</v>
      </c>
      <c r="D1080">
        <f t="shared" si="81"/>
        <v>-15.002892892010095</v>
      </c>
      <c r="E1080">
        <f t="shared" si="82"/>
        <v>3.0501865691091602E-7</v>
      </c>
      <c r="F1080">
        <f t="shared" si="83"/>
        <v>2.8703392073957131E-11</v>
      </c>
    </row>
    <row r="1081" spans="1:6" x14ac:dyDescent="0.2">
      <c r="A1081">
        <f t="shared" si="84"/>
        <v>1079</v>
      </c>
      <c r="B1081">
        <v>-281174.74473500199</v>
      </c>
      <c r="C1081">
        <f t="shared" si="80"/>
        <v>-7014.7447350019938</v>
      </c>
      <c r="D1081">
        <f t="shared" si="81"/>
        <v>-14.9942149980061</v>
      </c>
      <c r="E1081">
        <f t="shared" si="82"/>
        <v>3.0767709462219674E-7</v>
      </c>
      <c r="F1081">
        <f t="shared" si="83"/>
        <v>2.89535609675713E-11</v>
      </c>
    </row>
    <row r="1082" spans="1:6" x14ac:dyDescent="0.2">
      <c r="A1082">
        <f t="shared" si="84"/>
        <v>1080</v>
      </c>
      <c r="B1082">
        <v>-281181.27659511502</v>
      </c>
      <c r="C1082">
        <f t="shared" si="80"/>
        <v>-7021.2765951150213</v>
      </c>
      <c r="D1082">
        <f t="shared" si="81"/>
        <v>-14.977404884978569</v>
      </c>
      <c r="E1082">
        <f t="shared" si="82"/>
        <v>3.1289289765518895E-7</v>
      </c>
      <c r="F1082">
        <f t="shared" si="83"/>
        <v>2.9444387466358998E-11</v>
      </c>
    </row>
    <row r="1083" spans="1:6" x14ac:dyDescent="0.2">
      <c r="A1083">
        <f t="shared" si="84"/>
        <v>1081</v>
      </c>
      <c r="B1083">
        <v>-281187.81095361698</v>
      </c>
      <c r="C1083">
        <f t="shared" si="80"/>
        <v>-7027.8109536169795</v>
      </c>
      <c r="D1083">
        <f t="shared" si="81"/>
        <v>-14.958096383020347</v>
      </c>
      <c r="E1083">
        <f t="shared" si="82"/>
        <v>3.189930940888018E-7</v>
      </c>
      <c r="F1083">
        <f t="shared" si="83"/>
        <v>3.0018438679276383E-11</v>
      </c>
    </row>
    <row r="1084" spans="1:6" x14ac:dyDescent="0.2">
      <c r="A1084">
        <f t="shared" si="84"/>
        <v>1082</v>
      </c>
      <c r="B1084">
        <v>-281194.34354734397</v>
      </c>
      <c r="C1084">
        <f t="shared" si="80"/>
        <v>-7034.3435473439749</v>
      </c>
      <c r="D1084">
        <f t="shared" si="81"/>
        <v>-14.94055265602492</v>
      </c>
      <c r="E1084">
        <f t="shared" si="82"/>
        <v>3.2463880040676816E-7</v>
      </c>
      <c r="F1084">
        <f t="shared" si="83"/>
        <v>3.0549720678942176E-11</v>
      </c>
    </row>
    <row r="1085" spans="1:6" x14ac:dyDescent="0.2">
      <c r="A1085">
        <f t="shared" si="84"/>
        <v>1083</v>
      </c>
      <c r="B1085">
        <v>-281200.87575769401</v>
      </c>
      <c r="C1085">
        <f t="shared" si="80"/>
        <v>-7040.8757576940116</v>
      </c>
      <c r="D1085">
        <f t="shared" si="81"/>
        <v>-14.923392305988273</v>
      </c>
      <c r="E1085">
        <f t="shared" si="82"/>
        <v>3.3025778988214296E-7</v>
      </c>
      <c r="F1085">
        <f t="shared" si="83"/>
        <v>3.1078488524176726E-11</v>
      </c>
    </row>
    <row r="1086" spans="1:6" x14ac:dyDescent="0.2">
      <c r="A1086">
        <f t="shared" si="84"/>
        <v>1084</v>
      </c>
      <c r="B1086">
        <v>-281207.390256404</v>
      </c>
      <c r="C1086">
        <f t="shared" si="80"/>
        <v>-7047.3902564040036</v>
      </c>
      <c r="D1086">
        <f t="shared" si="81"/>
        <v>-14.923943595996207</v>
      </c>
      <c r="E1086">
        <f t="shared" si="82"/>
        <v>3.3007577223940234E-7</v>
      </c>
      <c r="F1086">
        <f t="shared" si="83"/>
        <v>3.1061359985821488E-11</v>
      </c>
    </row>
    <row r="1087" spans="1:6" x14ac:dyDescent="0.2">
      <c r="A1087">
        <f t="shared" si="84"/>
        <v>1085</v>
      </c>
      <c r="B1087">
        <v>-281213.92718648899</v>
      </c>
      <c r="C1087">
        <f t="shared" si="80"/>
        <v>-7053.9271864889888</v>
      </c>
      <c r="D1087">
        <f t="shared" si="81"/>
        <v>-14.902063511010965</v>
      </c>
      <c r="E1087">
        <f t="shared" si="82"/>
        <v>3.3737744752863435E-7</v>
      </c>
      <c r="F1087">
        <f t="shared" si="83"/>
        <v>3.1748474835601846E-11</v>
      </c>
    </row>
    <row r="1088" spans="1:6" x14ac:dyDescent="0.2">
      <c r="A1088">
        <f t="shared" si="84"/>
        <v>1086</v>
      </c>
      <c r="B1088">
        <v>-281220.450813531</v>
      </c>
      <c r="C1088">
        <f t="shared" si="80"/>
        <v>-7060.4508135310025</v>
      </c>
      <c r="D1088">
        <f t="shared" si="81"/>
        <v>-14.893486468997253</v>
      </c>
      <c r="E1088">
        <f t="shared" si="82"/>
        <v>3.4028359332182946E-7</v>
      </c>
      <c r="F1088">
        <f t="shared" si="83"/>
        <v>3.2021953982651276E-11</v>
      </c>
    </row>
    <row r="1089" spans="1:6" x14ac:dyDescent="0.2">
      <c r="A1089">
        <f t="shared" si="84"/>
        <v>1087</v>
      </c>
      <c r="B1089">
        <v>-281226.99370384199</v>
      </c>
      <c r="C1089">
        <f t="shared" si="80"/>
        <v>-7066.9937038419885</v>
      </c>
      <c r="D1089">
        <f t="shared" si="81"/>
        <v>-14.865646158011259</v>
      </c>
      <c r="E1089">
        <f t="shared" si="82"/>
        <v>3.4989030075300657E-7</v>
      </c>
      <c r="F1089">
        <f t="shared" si="83"/>
        <v>3.2925980945229531E-11</v>
      </c>
    </row>
    <row r="1090" spans="1:6" x14ac:dyDescent="0.2">
      <c r="A1090">
        <f t="shared" si="84"/>
        <v>1088</v>
      </c>
      <c r="B1090">
        <v>-281233.52171850199</v>
      </c>
      <c r="C1090">
        <f t="shared" si="80"/>
        <v>-7073.5217185019865</v>
      </c>
      <c r="D1090">
        <f t="shared" si="81"/>
        <v>-14.852681498013226</v>
      </c>
      <c r="E1090">
        <f t="shared" si="82"/>
        <v>3.544560422302684E-7</v>
      </c>
      <c r="F1090">
        <f t="shared" si="83"/>
        <v>3.3355634229580756E-11</v>
      </c>
    </row>
    <row r="1091" spans="1:6" x14ac:dyDescent="0.2">
      <c r="A1091">
        <f t="shared" si="84"/>
        <v>1089</v>
      </c>
      <c r="B1091">
        <v>-281240.04533505399</v>
      </c>
      <c r="C1091">
        <f t="shared" ref="C1091:C1154" si="85">B1091+274160</f>
        <v>-7080.0453350539901</v>
      </c>
      <c r="D1091">
        <f t="shared" ref="D1091:D1154" si="86">-C1091+1*(-6.51505)*A1091</f>
        <v>-14.84411494600954</v>
      </c>
      <c r="E1091">
        <f t="shared" ref="E1091:E1154" si="87">EXP(D1091)</f>
        <v>3.5750555159010873E-7</v>
      </c>
      <c r="F1091">
        <f t="shared" ref="F1091:F1154" si="88">E1091/SUM(E:E)</f>
        <v>3.364260442240494E-11</v>
      </c>
    </row>
    <row r="1092" spans="1:6" x14ac:dyDescent="0.2">
      <c r="A1092">
        <f t="shared" ref="A1092:A1155" si="89">A1091+1</f>
        <v>1090</v>
      </c>
      <c r="B1092">
        <v>-281246.57966732897</v>
      </c>
      <c r="C1092">
        <f t="shared" si="85"/>
        <v>-7086.5796673289733</v>
      </c>
      <c r="D1092">
        <f t="shared" si="86"/>
        <v>-14.824832671026343</v>
      </c>
      <c r="E1092">
        <f t="shared" si="87"/>
        <v>3.644659625641358E-7</v>
      </c>
      <c r="F1092">
        <f t="shared" si="88"/>
        <v>3.429760502861941E-11</v>
      </c>
    </row>
    <row r="1093" spans="1:6" x14ac:dyDescent="0.2">
      <c r="A1093">
        <f t="shared" si="89"/>
        <v>1091</v>
      </c>
      <c r="B1093">
        <v>-281253.11720418901</v>
      </c>
      <c r="C1093">
        <f t="shared" si="85"/>
        <v>-7093.1172041890095</v>
      </c>
      <c r="D1093">
        <f t="shared" si="86"/>
        <v>-14.802345810990118</v>
      </c>
      <c r="E1093">
        <f t="shared" si="87"/>
        <v>3.7275449998125359E-7</v>
      </c>
      <c r="F1093">
        <f t="shared" si="88"/>
        <v>3.5077587281549856E-11</v>
      </c>
    </row>
    <row r="1094" spans="1:6" x14ac:dyDescent="0.2">
      <c r="A1094">
        <f t="shared" si="89"/>
        <v>1092</v>
      </c>
      <c r="B1094">
        <v>-281259.635936498</v>
      </c>
      <c r="C1094">
        <f t="shared" si="85"/>
        <v>-7099.6359364980017</v>
      </c>
      <c r="D1094">
        <f t="shared" si="86"/>
        <v>-14.798663501997908</v>
      </c>
      <c r="E1094">
        <f t="shared" si="87"/>
        <v>3.7412962749680473E-7</v>
      </c>
      <c r="F1094">
        <f t="shared" si="88"/>
        <v>3.5206991904304059E-11</v>
      </c>
    </row>
    <row r="1095" spans="1:6" x14ac:dyDescent="0.2">
      <c r="A1095">
        <f t="shared" si="89"/>
        <v>1093</v>
      </c>
      <c r="B1095">
        <v>-281266.18370008399</v>
      </c>
      <c r="C1095">
        <f t="shared" si="85"/>
        <v>-7106.1837000839878</v>
      </c>
      <c r="D1095">
        <f t="shared" si="86"/>
        <v>-14.765949916011778</v>
      </c>
      <c r="E1095">
        <f t="shared" si="87"/>
        <v>3.8657114299545288E-7</v>
      </c>
      <c r="F1095">
        <f t="shared" si="88"/>
        <v>3.6377784868146307E-11</v>
      </c>
    </row>
    <row r="1096" spans="1:6" x14ac:dyDescent="0.2">
      <c r="A1096">
        <f t="shared" si="89"/>
        <v>1094</v>
      </c>
      <c r="B1096">
        <v>-281272.71616983402</v>
      </c>
      <c r="C1096">
        <f t="shared" si="85"/>
        <v>-7112.7161698340205</v>
      </c>
      <c r="D1096">
        <f t="shared" si="86"/>
        <v>-14.748530165978991</v>
      </c>
      <c r="E1096">
        <f t="shared" si="87"/>
        <v>3.9336410979314847E-7</v>
      </c>
      <c r="F1096">
        <f t="shared" si="88"/>
        <v>3.701702835349342E-11</v>
      </c>
    </row>
    <row r="1097" spans="1:6" x14ac:dyDescent="0.2">
      <c r="A1097">
        <f t="shared" si="89"/>
        <v>1095</v>
      </c>
      <c r="B1097">
        <v>-281279.25272750802</v>
      </c>
      <c r="C1097">
        <f t="shared" si="85"/>
        <v>-7119.2527275080211</v>
      </c>
      <c r="D1097">
        <f t="shared" si="86"/>
        <v>-14.72702249197846</v>
      </c>
      <c r="E1097">
        <f t="shared" si="87"/>
        <v>4.0191609381001698E-7</v>
      </c>
      <c r="F1097">
        <f t="shared" si="88"/>
        <v>3.782180191302714E-11</v>
      </c>
    </row>
    <row r="1098" spans="1:6" x14ac:dyDescent="0.2">
      <c r="A1098">
        <f t="shared" si="89"/>
        <v>1096</v>
      </c>
      <c r="B1098">
        <v>-281285.78252243903</v>
      </c>
      <c r="C1098">
        <f t="shared" si="85"/>
        <v>-7125.7825224390253</v>
      </c>
      <c r="D1098">
        <f t="shared" si="86"/>
        <v>-14.712277560974144</v>
      </c>
      <c r="E1098">
        <f t="shared" si="87"/>
        <v>4.0788622530631639E-7</v>
      </c>
      <c r="F1098">
        <f t="shared" si="88"/>
        <v>3.838361353073881E-11</v>
      </c>
    </row>
    <row r="1099" spans="1:6" x14ac:dyDescent="0.2">
      <c r="A1099">
        <f t="shared" si="89"/>
        <v>1097</v>
      </c>
      <c r="B1099">
        <v>-281292.31063055899</v>
      </c>
      <c r="C1099">
        <f t="shared" si="85"/>
        <v>-7132.3106305589899</v>
      </c>
      <c r="D1099">
        <f t="shared" si="86"/>
        <v>-14.699219441009518</v>
      </c>
      <c r="E1099">
        <f t="shared" si="87"/>
        <v>4.1324737968748502E-7</v>
      </c>
      <c r="F1099">
        <f t="shared" si="88"/>
        <v>3.8888118132949548E-11</v>
      </c>
    </row>
    <row r="1100" spans="1:6" x14ac:dyDescent="0.2">
      <c r="A1100">
        <f t="shared" si="89"/>
        <v>1098</v>
      </c>
      <c r="B1100">
        <v>-281298.84022164298</v>
      </c>
      <c r="C1100">
        <f t="shared" si="85"/>
        <v>-7138.8402216429822</v>
      </c>
      <c r="D1100">
        <f t="shared" si="86"/>
        <v>-14.684678357017219</v>
      </c>
      <c r="E1100">
        <f t="shared" si="87"/>
        <v>4.1930034623815569E-7</v>
      </c>
      <c r="F1100">
        <f t="shared" si="88"/>
        <v>3.9457724837909866E-11</v>
      </c>
    </row>
    <row r="1101" spans="1:6" x14ac:dyDescent="0.2">
      <c r="A1101">
        <f t="shared" si="89"/>
        <v>1099</v>
      </c>
      <c r="B1101">
        <v>-281305.38373756403</v>
      </c>
      <c r="C1101">
        <f t="shared" si="85"/>
        <v>-7145.3837375640287</v>
      </c>
      <c r="D1101">
        <f t="shared" si="86"/>
        <v>-14.656212435970701</v>
      </c>
      <c r="E1101">
        <f t="shared" si="87"/>
        <v>4.314076216200355E-7</v>
      </c>
      <c r="F1101">
        <f t="shared" si="88"/>
        <v>4.0597064561430325E-11</v>
      </c>
    </row>
    <row r="1102" spans="1:6" x14ac:dyDescent="0.2">
      <c r="A1102">
        <f t="shared" si="89"/>
        <v>1100</v>
      </c>
      <c r="B1102">
        <v>-281311.914412021</v>
      </c>
      <c r="C1102">
        <f t="shared" si="85"/>
        <v>-7151.9144120209967</v>
      </c>
      <c r="D1102">
        <f t="shared" si="86"/>
        <v>-14.640587979002703</v>
      </c>
      <c r="E1102">
        <f t="shared" si="87"/>
        <v>4.3820106517011692E-7</v>
      </c>
      <c r="F1102">
        <f t="shared" si="88"/>
        <v>4.1236352910953263E-11</v>
      </c>
    </row>
    <row r="1103" spans="1:6" x14ac:dyDescent="0.2">
      <c r="A1103">
        <f t="shared" si="89"/>
        <v>1101</v>
      </c>
      <c r="B1103">
        <v>-281318.44322586001</v>
      </c>
      <c r="C1103">
        <f t="shared" si="85"/>
        <v>-7158.4432258600136</v>
      </c>
      <c r="D1103">
        <f t="shared" si="86"/>
        <v>-14.626824139985729</v>
      </c>
      <c r="E1103">
        <f t="shared" si="87"/>
        <v>4.4427409229784655E-7</v>
      </c>
      <c r="F1103">
        <f t="shared" si="88"/>
        <v>4.180784739095785E-11</v>
      </c>
    </row>
    <row r="1104" spans="1:6" x14ac:dyDescent="0.2">
      <c r="A1104">
        <f t="shared" si="89"/>
        <v>1102</v>
      </c>
      <c r="B1104">
        <v>-281324.98712992598</v>
      </c>
      <c r="C1104">
        <f t="shared" si="85"/>
        <v>-7164.987129925983</v>
      </c>
      <c r="D1104">
        <f t="shared" si="86"/>
        <v>-14.597970074016303</v>
      </c>
      <c r="E1104">
        <f t="shared" si="87"/>
        <v>4.5727993972528972E-7</v>
      </c>
      <c r="F1104">
        <f t="shared" si="88"/>
        <v>4.3031746091924845E-11</v>
      </c>
    </row>
    <row r="1105" spans="1:6" x14ac:dyDescent="0.2">
      <c r="A1105">
        <f t="shared" si="89"/>
        <v>1103</v>
      </c>
      <c r="B1105">
        <v>-281331.52542781801</v>
      </c>
      <c r="C1105">
        <f t="shared" si="85"/>
        <v>-7171.5254278180073</v>
      </c>
      <c r="D1105">
        <f t="shared" si="86"/>
        <v>-14.574722181992001</v>
      </c>
      <c r="E1105">
        <f t="shared" si="87"/>
        <v>4.6803526935812081E-7</v>
      </c>
      <c r="F1105">
        <f t="shared" si="88"/>
        <v>4.4043862683291133E-11</v>
      </c>
    </row>
    <row r="1106" spans="1:6" x14ac:dyDescent="0.2">
      <c r="A1106">
        <f t="shared" si="89"/>
        <v>1104</v>
      </c>
      <c r="B1106">
        <v>-281338.06053733802</v>
      </c>
      <c r="C1106">
        <f t="shared" si="85"/>
        <v>-7178.060537338024</v>
      </c>
      <c r="D1106">
        <f t="shared" si="86"/>
        <v>-14.554662661975271</v>
      </c>
      <c r="E1106">
        <f t="shared" si="87"/>
        <v>4.7751863004996818E-7</v>
      </c>
      <c r="F1106">
        <f t="shared" si="88"/>
        <v>4.4936282258125039E-11</v>
      </c>
    </row>
    <row r="1107" spans="1:6" x14ac:dyDescent="0.2">
      <c r="A1107">
        <f t="shared" si="89"/>
        <v>1105</v>
      </c>
      <c r="B1107">
        <v>-281344.60694885202</v>
      </c>
      <c r="C1107">
        <f t="shared" si="85"/>
        <v>-7184.6069488520152</v>
      </c>
      <c r="D1107">
        <f t="shared" si="86"/>
        <v>-14.523301147984057</v>
      </c>
      <c r="E1107">
        <f t="shared" si="87"/>
        <v>4.9273164192050952E-7</v>
      </c>
      <c r="F1107">
        <f t="shared" si="88"/>
        <v>4.6367883356786505E-11</v>
      </c>
    </row>
    <row r="1108" spans="1:6" x14ac:dyDescent="0.2">
      <c r="A1108">
        <f t="shared" si="89"/>
        <v>1106</v>
      </c>
      <c r="B1108">
        <v>-281351.14043188002</v>
      </c>
      <c r="C1108">
        <f t="shared" si="85"/>
        <v>-7191.1404318800196</v>
      </c>
      <c r="D1108">
        <f t="shared" si="86"/>
        <v>-14.504868119979619</v>
      </c>
      <c r="E1108">
        <f t="shared" si="87"/>
        <v>5.018984041140704E-7</v>
      </c>
      <c r="F1108">
        <f t="shared" si="88"/>
        <v>4.7230509833328075E-11</v>
      </c>
    </row>
    <row r="1109" spans="1:6" x14ac:dyDescent="0.2">
      <c r="A1109">
        <f t="shared" si="89"/>
        <v>1107</v>
      </c>
      <c r="B1109">
        <v>-281357.66931867501</v>
      </c>
      <c r="C1109">
        <f t="shared" si="85"/>
        <v>-7197.6693186750053</v>
      </c>
      <c r="D1109">
        <f t="shared" si="86"/>
        <v>-14.491031324993855</v>
      </c>
      <c r="E1109">
        <f t="shared" si="87"/>
        <v>5.0889133775999156E-7</v>
      </c>
      <c r="F1109">
        <f t="shared" si="88"/>
        <v>4.7888570944142889E-11</v>
      </c>
    </row>
    <row r="1110" spans="1:6" x14ac:dyDescent="0.2">
      <c r="A1110">
        <f t="shared" si="89"/>
        <v>1108</v>
      </c>
      <c r="B1110">
        <v>-281364.20656132599</v>
      </c>
      <c r="C1110">
        <f t="shared" si="85"/>
        <v>-7204.2065613259911</v>
      </c>
      <c r="D1110">
        <f t="shared" si="86"/>
        <v>-14.468838674008111</v>
      </c>
      <c r="E1110">
        <f t="shared" si="87"/>
        <v>5.2031123581357071E-7</v>
      </c>
      <c r="F1110">
        <f t="shared" si="88"/>
        <v>4.8963225899994451E-11</v>
      </c>
    </row>
    <row r="1111" spans="1:6" x14ac:dyDescent="0.2">
      <c r="A1111">
        <f t="shared" si="89"/>
        <v>1109</v>
      </c>
      <c r="B1111">
        <v>-281370.73399019201</v>
      </c>
      <c r="C1111">
        <f t="shared" si="85"/>
        <v>-7210.7339901920059</v>
      </c>
      <c r="D1111">
        <f t="shared" si="86"/>
        <v>-14.456459807993269</v>
      </c>
      <c r="E1111">
        <f t="shared" si="87"/>
        <v>5.2679212918425827E-7</v>
      </c>
      <c r="F1111">
        <f t="shared" si="88"/>
        <v>4.9573102113116338E-11</v>
      </c>
    </row>
    <row r="1112" spans="1:6" x14ac:dyDescent="0.2">
      <c r="A1112">
        <f t="shared" si="89"/>
        <v>1110</v>
      </c>
      <c r="B1112">
        <v>-281377.26363778103</v>
      </c>
      <c r="C1112">
        <f t="shared" si="85"/>
        <v>-7217.2636377810268</v>
      </c>
      <c r="D1112">
        <f t="shared" si="86"/>
        <v>-14.441862218972346</v>
      </c>
      <c r="E1112">
        <f t="shared" si="87"/>
        <v>5.3453842525467303E-7</v>
      </c>
      <c r="F1112">
        <f t="shared" si="88"/>
        <v>5.0302057435003442E-11</v>
      </c>
    </row>
    <row r="1113" spans="1:6" x14ac:dyDescent="0.2">
      <c r="A1113">
        <f t="shared" si="89"/>
        <v>1111</v>
      </c>
      <c r="B1113">
        <v>-281383.80644130701</v>
      </c>
      <c r="C1113">
        <f t="shared" si="85"/>
        <v>-7223.8064413070097</v>
      </c>
      <c r="D1113">
        <f t="shared" si="86"/>
        <v>-14.41410869298943</v>
      </c>
      <c r="E1113">
        <f t="shared" si="87"/>
        <v>5.4958153542582182E-7</v>
      </c>
      <c r="F1113">
        <f t="shared" si="88"/>
        <v>5.1717670150721105E-11</v>
      </c>
    </row>
    <row r="1114" spans="1:6" x14ac:dyDescent="0.2">
      <c r="A1114">
        <f t="shared" si="89"/>
        <v>1112</v>
      </c>
      <c r="B1114">
        <v>-281390.35423994</v>
      </c>
      <c r="C1114">
        <f t="shared" si="85"/>
        <v>-7230.354239940003</v>
      </c>
      <c r="D1114">
        <f t="shared" si="86"/>
        <v>-14.381360059996041</v>
      </c>
      <c r="E1114">
        <f t="shared" si="87"/>
        <v>5.6787752867963711E-7</v>
      </c>
      <c r="F1114">
        <f t="shared" si="88"/>
        <v>5.3439391284324132E-11</v>
      </c>
    </row>
    <row r="1115" spans="1:6" x14ac:dyDescent="0.2">
      <c r="A1115">
        <f t="shared" si="89"/>
        <v>1113</v>
      </c>
      <c r="B1115">
        <v>-281396.87953209801</v>
      </c>
      <c r="C1115">
        <f t="shared" si="85"/>
        <v>-7236.8795320980134</v>
      </c>
      <c r="D1115">
        <f t="shared" si="86"/>
        <v>-14.371117901986509</v>
      </c>
      <c r="E1115">
        <f t="shared" si="87"/>
        <v>5.7372370769692413E-7</v>
      </c>
      <c r="F1115">
        <f t="shared" si="88"/>
        <v>5.3989538511930408E-11</v>
      </c>
    </row>
    <row r="1116" spans="1:6" x14ac:dyDescent="0.2">
      <c r="A1116">
        <f t="shared" si="89"/>
        <v>1114</v>
      </c>
      <c r="B1116">
        <v>-281403.41527581197</v>
      </c>
      <c r="C1116">
        <f t="shared" si="85"/>
        <v>-7243.4152758119744</v>
      </c>
      <c r="D1116">
        <f t="shared" si="86"/>
        <v>-14.350424188025499</v>
      </c>
      <c r="E1116">
        <f t="shared" si="87"/>
        <v>5.8571987655006675E-7</v>
      </c>
      <c r="F1116">
        <f t="shared" si="88"/>
        <v>5.5118422697128666E-11</v>
      </c>
    </row>
    <row r="1117" spans="1:6" x14ac:dyDescent="0.2">
      <c r="A1117">
        <f t="shared" si="89"/>
        <v>1115</v>
      </c>
      <c r="B1117">
        <v>-281409.934904336</v>
      </c>
      <c r="C1117">
        <f t="shared" si="85"/>
        <v>-7249.934904335998</v>
      </c>
      <c r="D1117">
        <f t="shared" si="86"/>
        <v>-14.345845664001899</v>
      </c>
      <c r="E1117">
        <f t="shared" si="87"/>
        <v>5.8840775764455684E-7</v>
      </c>
      <c r="F1117">
        <f t="shared" si="88"/>
        <v>5.5371362322804936E-11</v>
      </c>
    </row>
    <row r="1118" spans="1:6" x14ac:dyDescent="0.2">
      <c r="A1118">
        <f t="shared" si="89"/>
        <v>1116</v>
      </c>
      <c r="B1118">
        <v>-281416.47523355403</v>
      </c>
      <c r="C1118">
        <f t="shared" si="85"/>
        <v>-7256.4752335540252</v>
      </c>
      <c r="D1118">
        <f t="shared" si="86"/>
        <v>-14.320566445974691</v>
      </c>
      <c r="E1118">
        <f t="shared" si="87"/>
        <v>6.0347184764365236E-7</v>
      </c>
      <c r="F1118">
        <f t="shared" si="88"/>
        <v>5.6788949318500414E-11</v>
      </c>
    </row>
    <row r="1119" spans="1:6" x14ac:dyDescent="0.2">
      <c r="A1119">
        <f t="shared" si="89"/>
        <v>1117</v>
      </c>
      <c r="B1119">
        <v>-281423.003334045</v>
      </c>
      <c r="C1119">
        <f t="shared" si="85"/>
        <v>-7263.0033340450027</v>
      </c>
      <c r="D1119">
        <f t="shared" si="86"/>
        <v>-14.307515954997143</v>
      </c>
      <c r="E1119">
        <f t="shared" si="87"/>
        <v>6.1139906608264848E-7</v>
      </c>
      <c r="F1119">
        <f t="shared" si="88"/>
        <v>5.7534930109363523E-11</v>
      </c>
    </row>
    <row r="1120" spans="1:6" x14ac:dyDescent="0.2">
      <c r="A1120">
        <f t="shared" si="89"/>
        <v>1118</v>
      </c>
      <c r="B1120">
        <v>-281429.522385597</v>
      </c>
      <c r="C1120">
        <f t="shared" si="85"/>
        <v>-7269.5223855969962</v>
      </c>
      <c r="D1120">
        <f t="shared" si="86"/>
        <v>-14.303514403003646</v>
      </c>
      <c r="E1120">
        <f t="shared" si="87"/>
        <v>6.1385051275888912E-7</v>
      </c>
      <c r="F1120">
        <f t="shared" si="88"/>
        <v>5.7765620375359559E-11</v>
      </c>
    </row>
    <row r="1121" spans="1:6" x14ac:dyDescent="0.2">
      <c r="A1121">
        <f t="shared" si="89"/>
        <v>1119</v>
      </c>
      <c r="B1121">
        <v>-281436.046341896</v>
      </c>
      <c r="C1121">
        <f t="shared" si="85"/>
        <v>-7276.0463418959989</v>
      </c>
      <c r="D1121">
        <f t="shared" si="86"/>
        <v>-14.294608104000872</v>
      </c>
      <c r="E1121">
        <f t="shared" si="87"/>
        <v>6.19342067382141E-7</v>
      </c>
      <c r="F1121">
        <f t="shared" si="88"/>
        <v>5.8282396126204166E-11</v>
      </c>
    </row>
    <row r="1122" spans="1:6" x14ac:dyDescent="0.2">
      <c r="A1122">
        <f t="shared" si="89"/>
        <v>1120</v>
      </c>
      <c r="B1122">
        <v>-281442.56280064501</v>
      </c>
      <c r="C1122">
        <f t="shared" si="85"/>
        <v>-7282.5628006450133</v>
      </c>
      <c r="D1122">
        <f t="shared" si="86"/>
        <v>-14.293199354986427</v>
      </c>
      <c r="E1122">
        <f t="shared" si="87"/>
        <v>6.2021517976287643E-7</v>
      </c>
      <c r="F1122">
        <f t="shared" si="88"/>
        <v>5.8364559254331098E-11</v>
      </c>
    </row>
    <row r="1123" spans="1:6" x14ac:dyDescent="0.2">
      <c r="A1123">
        <f t="shared" si="89"/>
        <v>1121</v>
      </c>
      <c r="B1123">
        <v>-281449.09096813202</v>
      </c>
      <c r="C1123">
        <f t="shared" si="85"/>
        <v>-7289.090968132019</v>
      </c>
      <c r="D1123">
        <f t="shared" si="86"/>
        <v>-14.280081867980698</v>
      </c>
      <c r="E1123">
        <f t="shared" si="87"/>
        <v>6.2840443814361327E-7</v>
      </c>
      <c r="F1123">
        <f t="shared" si="88"/>
        <v>5.9135198980037705E-11</v>
      </c>
    </row>
    <row r="1124" spans="1:6" x14ac:dyDescent="0.2">
      <c r="A1124">
        <f t="shared" si="89"/>
        <v>1122</v>
      </c>
      <c r="B1124">
        <v>-281455.625793933</v>
      </c>
      <c r="C1124">
        <f t="shared" si="85"/>
        <v>-7295.6257939329953</v>
      </c>
      <c r="D1124">
        <f t="shared" si="86"/>
        <v>-14.260306067004421</v>
      </c>
      <c r="E1124">
        <f t="shared" si="87"/>
        <v>6.4095533220306582E-7</v>
      </c>
      <c r="F1124">
        <f t="shared" si="88"/>
        <v>6.0316284873981501E-11</v>
      </c>
    </row>
    <row r="1125" spans="1:6" x14ac:dyDescent="0.2">
      <c r="A1125">
        <f t="shared" si="89"/>
        <v>1123</v>
      </c>
      <c r="B1125">
        <v>-281462.15145325602</v>
      </c>
      <c r="C1125">
        <f t="shared" si="85"/>
        <v>-7302.151453256025</v>
      </c>
      <c r="D1125">
        <f t="shared" si="86"/>
        <v>-14.24969674397471</v>
      </c>
      <c r="E1125">
        <f t="shared" si="87"/>
        <v>6.4779163451670651E-7</v>
      </c>
      <c r="F1125">
        <f t="shared" si="88"/>
        <v>6.095960639284138E-11</v>
      </c>
    </row>
    <row r="1126" spans="1:6" x14ac:dyDescent="0.2">
      <c r="A1126">
        <f t="shared" si="89"/>
        <v>1124</v>
      </c>
      <c r="B1126">
        <v>-281468.68000125798</v>
      </c>
      <c r="C1126">
        <f t="shared" si="85"/>
        <v>-7308.680001257977</v>
      </c>
      <c r="D1126">
        <f t="shared" si="86"/>
        <v>-14.23619874202268</v>
      </c>
      <c r="E1126">
        <f t="shared" si="87"/>
        <v>6.5659480622014841E-7</v>
      </c>
      <c r="F1126">
        <f t="shared" si="88"/>
        <v>6.1788017649573316E-11</v>
      </c>
    </row>
    <row r="1127" spans="1:6" x14ac:dyDescent="0.2">
      <c r="A1127">
        <f t="shared" si="89"/>
        <v>1125</v>
      </c>
      <c r="B1127">
        <v>-281475.21174716903</v>
      </c>
      <c r="C1127">
        <f t="shared" si="85"/>
        <v>-7315.211747169029</v>
      </c>
      <c r="D1127">
        <f t="shared" si="86"/>
        <v>-14.219502830970669</v>
      </c>
      <c r="E1127">
        <f t="shared" si="87"/>
        <v>6.6764928017071611E-7</v>
      </c>
      <c r="F1127">
        <f t="shared" si="88"/>
        <v>6.2828284835810261E-11</v>
      </c>
    </row>
    <row r="1128" spans="1:6" x14ac:dyDescent="0.2">
      <c r="A1128">
        <f t="shared" si="89"/>
        <v>1126</v>
      </c>
      <c r="B1128">
        <v>-281481.74345874699</v>
      </c>
      <c r="C1128">
        <f t="shared" si="85"/>
        <v>-7321.7434587469907</v>
      </c>
      <c r="D1128">
        <f t="shared" si="86"/>
        <v>-14.202841253008955</v>
      </c>
      <c r="E1128">
        <f t="shared" si="87"/>
        <v>6.7886655999499828E-7</v>
      </c>
      <c r="F1128">
        <f t="shared" si="88"/>
        <v>6.3883872661356596E-11</v>
      </c>
    </row>
    <row r="1129" spans="1:6" x14ac:dyDescent="0.2">
      <c r="A1129">
        <f t="shared" si="89"/>
        <v>1127</v>
      </c>
      <c r="B1129">
        <v>-281488.290433168</v>
      </c>
      <c r="C1129">
        <f t="shared" si="85"/>
        <v>-7328.2904331680038</v>
      </c>
      <c r="D1129">
        <f t="shared" si="86"/>
        <v>-14.170916831995783</v>
      </c>
      <c r="E1129">
        <f t="shared" si="87"/>
        <v>7.0088863250652696E-7</v>
      </c>
      <c r="F1129">
        <f t="shared" si="88"/>
        <v>6.5956231735982438E-11</v>
      </c>
    </row>
    <row r="1130" spans="1:6" x14ac:dyDescent="0.2">
      <c r="A1130">
        <f t="shared" si="89"/>
        <v>1128</v>
      </c>
      <c r="B1130">
        <v>-281494.82462358399</v>
      </c>
      <c r="C1130">
        <f t="shared" si="85"/>
        <v>-7334.8246235839906</v>
      </c>
      <c r="D1130">
        <f t="shared" si="86"/>
        <v>-14.151776416008943</v>
      </c>
      <c r="E1130">
        <f t="shared" si="87"/>
        <v>7.1443314276719124E-7</v>
      </c>
      <c r="F1130">
        <f t="shared" si="88"/>
        <v>6.7230820616541065E-11</v>
      </c>
    </row>
    <row r="1131" spans="1:6" x14ac:dyDescent="0.2">
      <c r="A1131">
        <f t="shared" si="89"/>
        <v>1129</v>
      </c>
      <c r="B1131">
        <v>-281501.34352517099</v>
      </c>
      <c r="C1131">
        <f t="shared" si="85"/>
        <v>-7341.3435251709889</v>
      </c>
      <c r="D1131">
        <f t="shared" si="86"/>
        <v>-14.147924829010663</v>
      </c>
      <c r="E1131">
        <f t="shared" si="87"/>
        <v>7.1719015018969943E-7</v>
      </c>
      <c r="F1131">
        <f t="shared" si="88"/>
        <v>6.7490265287239278E-11</v>
      </c>
    </row>
    <row r="1132" spans="1:6" x14ac:dyDescent="0.2">
      <c r="A1132">
        <f t="shared" si="89"/>
        <v>1130</v>
      </c>
      <c r="B1132">
        <v>-281507.87549710198</v>
      </c>
      <c r="C1132">
        <f t="shared" si="85"/>
        <v>-7347.8754971019807</v>
      </c>
      <c r="D1132">
        <f t="shared" si="86"/>
        <v>-14.131002898018778</v>
      </c>
      <c r="E1132">
        <f t="shared" si="87"/>
        <v>7.2942965841035662E-7</v>
      </c>
      <c r="F1132">
        <f t="shared" si="88"/>
        <v>6.8642048613570526E-11</v>
      </c>
    </row>
    <row r="1133" spans="1:6" x14ac:dyDescent="0.2">
      <c r="A1133">
        <f t="shared" si="89"/>
        <v>1131</v>
      </c>
      <c r="B1133">
        <v>-281514.40615820797</v>
      </c>
      <c r="C1133">
        <f t="shared" si="85"/>
        <v>-7354.4061582079739</v>
      </c>
      <c r="D1133">
        <f t="shared" si="86"/>
        <v>-14.115391792025548</v>
      </c>
      <c r="E1133">
        <f t="shared" si="87"/>
        <v>7.4090620987807876E-7</v>
      </c>
      <c r="F1133">
        <f t="shared" si="88"/>
        <v>6.9722034866775969E-11</v>
      </c>
    </row>
    <row r="1134" spans="1:6" x14ac:dyDescent="0.2">
      <c r="A1134">
        <f t="shared" si="89"/>
        <v>1132</v>
      </c>
      <c r="B1134">
        <v>-281520.92907619401</v>
      </c>
      <c r="C1134">
        <f t="shared" si="85"/>
        <v>-7360.9290761940065</v>
      </c>
      <c r="D1134">
        <f t="shared" si="86"/>
        <v>-14.107523805992969</v>
      </c>
      <c r="E1134">
        <f t="shared" si="87"/>
        <v>7.4675864282789667E-7</v>
      </c>
      <c r="F1134">
        <f t="shared" si="88"/>
        <v>7.0272770612734714E-11</v>
      </c>
    </row>
    <row r="1135" spans="1:6" x14ac:dyDescent="0.2">
      <c r="A1135">
        <f t="shared" si="89"/>
        <v>1133</v>
      </c>
      <c r="B1135">
        <v>-281527.43558287597</v>
      </c>
      <c r="C1135">
        <f t="shared" si="85"/>
        <v>-7367.4355828759726</v>
      </c>
      <c r="D1135">
        <f t="shared" si="86"/>
        <v>-14.116067124026813</v>
      </c>
      <c r="E1135">
        <f t="shared" si="87"/>
        <v>7.4040602112035985E-7</v>
      </c>
      <c r="F1135">
        <f t="shared" si="88"/>
        <v>6.9674965241038343E-11</v>
      </c>
    </row>
    <row r="1136" spans="1:6" x14ac:dyDescent="0.2">
      <c r="A1136">
        <f t="shared" si="89"/>
        <v>1134</v>
      </c>
      <c r="B1136">
        <v>-281533.96801829297</v>
      </c>
      <c r="C1136">
        <f t="shared" si="85"/>
        <v>-7373.9680182929733</v>
      </c>
      <c r="D1136">
        <f t="shared" si="86"/>
        <v>-14.098681707026117</v>
      </c>
      <c r="E1136">
        <f t="shared" si="87"/>
        <v>7.5339083469036696E-7</v>
      </c>
      <c r="F1136">
        <f t="shared" si="88"/>
        <v>7.0896884577651273E-11</v>
      </c>
    </row>
    <row r="1137" spans="1:6" x14ac:dyDescent="0.2">
      <c r="A1137">
        <f t="shared" si="89"/>
        <v>1135</v>
      </c>
      <c r="B1137">
        <v>-281540.48766231502</v>
      </c>
      <c r="C1137">
        <f t="shared" si="85"/>
        <v>-7380.4876623150194</v>
      </c>
      <c r="D1137">
        <f t="shared" si="86"/>
        <v>-14.094087684979968</v>
      </c>
      <c r="E1137">
        <f t="shared" si="87"/>
        <v>7.5685989115402563E-7</v>
      </c>
      <c r="F1137">
        <f t="shared" si="88"/>
        <v>7.1223335716121037E-11</v>
      </c>
    </row>
    <row r="1138" spans="1:6" x14ac:dyDescent="0.2">
      <c r="A1138">
        <f t="shared" si="89"/>
        <v>1136</v>
      </c>
      <c r="B1138">
        <v>-281547.00884437503</v>
      </c>
      <c r="C1138">
        <f t="shared" si="85"/>
        <v>-7387.0088443750283</v>
      </c>
      <c r="D1138">
        <f t="shared" si="86"/>
        <v>-14.087955624971073</v>
      </c>
      <c r="E1138">
        <f t="shared" si="87"/>
        <v>7.6151526033885788E-7</v>
      </c>
      <c r="F1138">
        <f t="shared" si="88"/>
        <v>7.1661423301695467E-11</v>
      </c>
    </row>
    <row r="1139" spans="1:6" x14ac:dyDescent="0.2">
      <c r="A1139">
        <f t="shared" si="89"/>
        <v>1137</v>
      </c>
      <c r="B1139">
        <v>-281553.53547620698</v>
      </c>
      <c r="C1139">
        <f t="shared" si="85"/>
        <v>-7393.5354762069765</v>
      </c>
      <c r="D1139">
        <f t="shared" si="86"/>
        <v>-14.076373793022867</v>
      </c>
      <c r="E1139">
        <f t="shared" si="87"/>
        <v>7.7038627424416279E-7</v>
      </c>
      <c r="F1139">
        <f t="shared" si="88"/>
        <v>7.2496218762393665E-11</v>
      </c>
    </row>
    <row r="1140" spans="1:6" x14ac:dyDescent="0.2">
      <c r="A1140">
        <f t="shared" si="89"/>
        <v>1138</v>
      </c>
      <c r="B1140">
        <v>-281560.06232619198</v>
      </c>
      <c r="C1140">
        <f t="shared" si="85"/>
        <v>-7400.0623261919827</v>
      </c>
      <c r="D1140">
        <f t="shared" si="86"/>
        <v>-14.064573808016576</v>
      </c>
      <c r="E1140">
        <f t="shared" si="87"/>
        <v>7.7953066646995948E-7</v>
      </c>
      <c r="F1140">
        <f t="shared" si="88"/>
        <v>7.3356740141621125E-11</v>
      </c>
    </row>
    <row r="1141" spans="1:6" x14ac:dyDescent="0.2">
      <c r="A1141">
        <f t="shared" si="89"/>
        <v>1139</v>
      </c>
      <c r="B1141">
        <v>-281566.58532667102</v>
      </c>
      <c r="C1141">
        <f t="shared" si="85"/>
        <v>-7406.5853266710183</v>
      </c>
      <c r="D1141">
        <f t="shared" si="86"/>
        <v>-14.056623328981004</v>
      </c>
      <c r="E1141">
        <f t="shared" si="87"/>
        <v>7.8575301122585368E-7</v>
      </c>
      <c r="F1141">
        <f t="shared" si="88"/>
        <v>7.3942285966773467E-11</v>
      </c>
    </row>
    <row r="1142" spans="1:6" x14ac:dyDescent="0.2">
      <c r="A1142">
        <f t="shared" si="89"/>
        <v>1140</v>
      </c>
      <c r="B1142">
        <v>-281573.101778268</v>
      </c>
      <c r="C1142">
        <f t="shared" si="85"/>
        <v>-7413.1017782679992</v>
      </c>
      <c r="D1142">
        <f t="shared" si="86"/>
        <v>-14.055221732000064</v>
      </c>
      <c r="E1142">
        <f t="shared" si="87"/>
        <v>7.8685509243058007E-7</v>
      </c>
      <c r="F1142">
        <f t="shared" si="88"/>
        <v>7.4045995914345093E-11</v>
      </c>
    </row>
    <row r="1143" spans="1:6" x14ac:dyDescent="0.2">
      <c r="A1143">
        <f t="shared" si="89"/>
        <v>1141</v>
      </c>
      <c r="B1143">
        <v>-281579.622077465</v>
      </c>
      <c r="C1143">
        <f t="shared" si="85"/>
        <v>-7419.6220774649992</v>
      </c>
      <c r="D1143">
        <f t="shared" si="86"/>
        <v>-14.049972535000052</v>
      </c>
      <c r="E1143">
        <f t="shared" si="87"/>
        <v>7.9099630934396608E-7</v>
      </c>
      <c r="F1143">
        <f t="shared" si="88"/>
        <v>7.4435699855513974E-11</v>
      </c>
    </row>
    <row r="1144" spans="1:6" x14ac:dyDescent="0.2">
      <c r="A1144">
        <f t="shared" si="89"/>
        <v>1142</v>
      </c>
      <c r="B1144">
        <v>-281586.13253474201</v>
      </c>
      <c r="C1144">
        <f t="shared" si="85"/>
        <v>-7426.1325347420061</v>
      </c>
      <c r="D1144">
        <f t="shared" si="86"/>
        <v>-14.05456525799309</v>
      </c>
      <c r="E1144">
        <f t="shared" si="87"/>
        <v>7.8737181193391978E-7</v>
      </c>
      <c r="F1144">
        <f t="shared" si="88"/>
        <v>7.4094621144836984E-11</v>
      </c>
    </row>
    <row r="1145" spans="1:6" x14ac:dyDescent="0.2">
      <c r="A1145">
        <f t="shared" si="89"/>
        <v>1143</v>
      </c>
      <c r="B1145">
        <v>-281592.66360998101</v>
      </c>
      <c r="C1145">
        <f t="shared" si="85"/>
        <v>-7432.663609981013</v>
      </c>
      <c r="D1145">
        <f t="shared" si="86"/>
        <v>-14.038540018986168</v>
      </c>
      <c r="E1145">
        <f t="shared" si="87"/>
        <v>8.0009127744068825E-7</v>
      </c>
      <c r="F1145">
        <f t="shared" si="88"/>
        <v>7.5291570240047834E-11</v>
      </c>
    </row>
    <row r="1146" spans="1:6" x14ac:dyDescent="0.2">
      <c r="A1146">
        <f t="shared" si="89"/>
        <v>1144</v>
      </c>
      <c r="B1146">
        <v>-281599.18677210802</v>
      </c>
      <c r="C1146">
        <f t="shared" si="85"/>
        <v>-7439.1867721080198</v>
      </c>
      <c r="D1146">
        <f t="shared" si="86"/>
        <v>-14.030427891979343</v>
      </c>
      <c r="E1146">
        <f t="shared" si="87"/>
        <v>8.066081164757596E-7</v>
      </c>
      <c r="F1146">
        <f t="shared" si="88"/>
        <v>7.5904829074116966E-11</v>
      </c>
    </row>
    <row r="1147" spans="1:6" x14ac:dyDescent="0.2">
      <c r="A1147">
        <f t="shared" si="89"/>
        <v>1145</v>
      </c>
      <c r="B1147">
        <v>-281605.70417141903</v>
      </c>
      <c r="C1147">
        <f t="shared" si="85"/>
        <v>-7445.7041714190273</v>
      </c>
      <c r="D1147">
        <f t="shared" si="86"/>
        <v>-14.028078580971851</v>
      </c>
      <c r="E1147">
        <f t="shared" si="87"/>
        <v>8.0850531748754326E-7</v>
      </c>
      <c r="F1147">
        <f t="shared" si="88"/>
        <v>7.6083362758042543E-11</v>
      </c>
    </row>
    <row r="1148" spans="1:6" x14ac:dyDescent="0.2">
      <c r="A1148">
        <f t="shared" si="89"/>
        <v>1146</v>
      </c>
      <c r="B1148">
        <v>-281612.226194143</v>
      </c>
      <c r="C1148">
        <f t="shared" si="85"/>
        <v>-7452.2261941430042</v>
      </c>
      <c r="D1148">
        <f t="shared" si="86"/>
        <v>-14.021105856994836</v>
      </c>
      <c r="E1148">
        <f t="shared" si="87"/>
        <v>8.1416250197280474E-7</v>
      </c>
      <c r="F1148">
        <f t="shared" si="88"/>
        <v>7.6615724896016919E-11</v>
      </c>
    </row>
    <row r="1149" spans="1:6" x14ac:dyDescent="0.2">
      <c r="A1149">
        <f t="shared" si="89"/>
        <v>1147</v>
      </c>
      <c r="B1149">
        <v>-281618.76207327802</v>
      </c>
      <c r="C1149">
        <f t="shared" si="85"/>
        <v>-7458.7620732780197</v>
      </c>
      <c r="D1149">
        <f t="shared" si="86"/>
        <v>-14.00027672197939</v>
      </c>
      <c r="E1149">
        <f t="shared" si="87"/>
        <v>8.3129864866474008E-7</v>
      </c>
      <c r="F1149">
        <f t="shared" si="88"/>
        <v>7.822830014671418E-11</v>
      </c>
    </row>
    <row r="1150" spans="1:6" x14ac:dyDescent="0.2">
      <c r="A1150">
        <f t="shared" si="89"/>
        <v>1148</v>
      </c>
      <c r="B1150">
        <v>-281625.29515051801</v>
      </c>
      <c r="C1150">
        <f t="shared" si="85"/>
        <v>-7465.2951505180099</v>
      </c>
      <c r="D1150">
        <f t="shared" si="86"/>
        <v>-13.982249481990038</v>
      </c>
      <c r="E1150">
        <f t="shared" si="87"/>
        <v>8.4642056256638966E-7</v>
      </c>
      <c r="F1150">
        <f t="shared" si="88"/>
        <v>7.9651328587084107E-11</v>
      </c>
    </row>
    <row r="1151" spans="1:6" x14ac:dyDescent="0.2">
      <c r="A1151">
        <f t="shared" si="89"/>
        <v>1149</v>
      </c>
      <c r="B1151">
        <v>-281631.80955433799</v>
      </c>
      <c r="C1151">
        <f t="shared" si="85"/>
        <v>-7471.8095543379895</v>
      </c>
      <c r="D1151">
        <f t="shared" si="86"/>
        <v>-13.982895662010378</v>
      </c>
      <c r="E1151">
        <f t="shared" si="87"/>
        <v>8.4587379918286674E-7</v>
      </c>
      <c r="F1151">
        <f t="shared" si="88"/>
        <v>7.9599876115527503E-11</v>
      </c>
    </row>
    <row r="1152" spans="1:6" x14ac:dyDescent="0.2">
      <c r="A1152">
        <f t="shared" si="89"/>
        <v>1150</v>
      </c>
      <c r="B1152">
        <v>-281638.32027029898</v>
      </c>
      <c r="C1152">
        <f t="shared" si="85"/>
        <v>-7478.3202702989802</v>
      </c>
      <c r="D1152">
        <f t="shared" si="86"/>
        <v>-13.987229701019714</v>
      </c>
      <c r="E1152">
        <f t="shared" si="87"/>
        <v>8.42215682077489E-7</v>
      </c>
      <c r="F1152">
        <f t="shared" si="88"/>
        <v>7.9255633666257354E-11</v>
      </c>
    </row>
    <row r="1153" spans="1:6" x14ac:dyDescent="0.2">
      <c r="A1153">
        <f t="shared" si="89"/>
        <v>1151</v>
      </c>
      <c r="B1153">
        <v>-281644.83320045401</v>
      </c>
      <c r="C1153">
        <f t="shared" si="85"/>
        <v>-7484.8332004540134</v>
      </c>
      <c r="D1153">
        <f t="shared" si="86"/>
        <v>-13.989349545986443</v>
      </c>
      <c r="E1153">
        <f t="shared" si="87"/>
        <v>8.404322064167622E-7</v>
      </c>
      <c r="F1153">
        <f t="shared" si="88"/>
        <v>7.9087801961591645E-11</v>
      </c>
    </row>
    <row r="1154" spans="1:6" x14ac:dyDescent="0.2">
      <c r="A1154">
        <f t="shared" si="89"/>
        <v>1152</v>
      </c>
      <c r="B1154">
        <v>-281651.35744190199</v>
      </c>
      <c r="C1154">
        <f t="shared" si="85"/>
        <v>-7491.357441901986</v>
      </c>
      <c r="D1154">
        <f t="shared" si="86"/>
        <v>-13.980158098013817</v>
      </c>
      <c r="E1154">
        <f t="shared" si="87"/>
        <v>8.481926053331163E-7</v>
      </c>
      <c r="F1154">
        <f t="shared" si="88"/>
        <v>7.9818084413826965E-11</v>
      </c>
    </row>
    <row r="1155" spans="1:6" x14ac:dyDescent="0.2">
      <c r="A1155">
        <f t="shared" si="89"/>
        <v>1153</v>
      </c>
      <c r="B1155">
        <v>-281657.89022994001</v>
      </c>
      <c r="C1155">
        <f t="shared" ref="C1155:C1218" si="90">B1155+274160</f>
        <v>-7497.890229940007</v>
      </c>
      <c r="D1155">
        <f t="shared" ref="D1155:D1218" si="91">-C1155+1*(-6.51505)*A1155</f>
        <v>-13.962420059992837</v>
      </c>
      <c r="E1155">
        <f t="shared" ref="E1155:E1218" si="92">EXP(D1155)</f>
        <v>8.6337210730527417E-7</v>
      </c>
      <c r="F1155">
        <f t="shared" ref="F1155:F1218" si="93">E1155/SUM(E:E)</f>
        <v>8.1246532106197149E-11</v>
      </c>
    </row>
    <row r="1156" spans="1:6" x14ac:dyDescent="0.2">
      <c r="A1156">
        <f t="shared" ref="A1156:A1219" si="94">A1155+1</f>
        <v>1154</v>
      </c>
      <c r="B1156">
        <v>-281664.40479993803</v>
      </c>
      <c r="C1156">
        <f t="shared" si="90"/>
        <v>-7504.4047999380273</v>
      </c>
      <c r="D1156">
        <f t="shared" si="91"/>
        <v>-13.962900061972505</v>
      </c>
      <c r="E1156">
        <f t="shared" si="92"/>
        <v>8.6295778642995309E-7</v>
      </c>
      <c r="F1156">
        <f t="shared" si="93"/>
        <v>8.1207542968125377E-11</v>
      </c>
    </row>
    <row r="1157" spans="1:6" x14ac:dyDescent="0.2">
      <c r="A1157">
        <f t="shared" si="94"/>
        <v>1155</v>
      </c>
      <c r="B1157">
        <v>-281670.93275833101</v>
      </c>
      <c r="C1157">
        <f t="shared" si="90"/>
        <v>-7510.9327583310078</v>
      </c>
      <c r="D1157">
        <f t="shared" si="91"/>
        <v>-13.94999166899197</v>
      </c>
      <c r="E1157">
        <f t="shared" si="92"/>
        <v>8.741693908820376E-7</v>
      </c>
      <c r="F1157">
        <f t="shared" si="93"/>
        <v>8.2262596720002247E-11</v>
      </c>
    </row>
    <row r="1158" spans="1:6" x14ac:dyDescent="0.2">
      <c r="A1158">
        <f t="shared" si="94"/>
        <v>1156</v>
      </c>
      <c r="B1158">
        <v>-281677.46215724899</v>
      </c>
      <c r="C1158">
        <f t="shared" si="90"/>
        <v>-7517.462157248985</v>
      </c>
      <c r="D1158">
        <f t="shared" si="91"/>
        <v>-13.935642751014711</v>
      </c>
      <c r="E1158">
        <f t="shared" si="92"/>
        <v>8.8680319974825968E-7</v>
      </c>
      <c r="F1158">
        <f t="shared" si="93"/>
        <v>8.3451485206192518E-11</v>
      </c>
    </row>
    <row r="1159" spans="1:6" x14ac:dyDescent="0.2">
      <c r="A1159">
        <f t="shared" si="94"/>
        <v>1157</v>
      </c>
      <c r="B1159">
        <v>-281683.98934793402</v>
      </c>
      <c r="C1159">
        <f t="shared" si="90"/>
        <v>-7523.9893479340244</v>
      </c>
      <c r="D1159">
        <f t="shared" si="91"/>
        <v>-13.923502065975299</v>
      </c>
      <c r="E1159">
        <f t="shared" si="92"/>
        <v>8.9763521910645325E-7</v>
      </c>
      <c r="F1159">
        <f t="shared" si="93"/>
        <v>8.4470818586451047E-11</v>
      </c>
    </row>
    <row r="1160" spans="1:6" x14ac:dyDescent="0.2">
      <c r="A1160">
        <f t="shared" si="94"/>
        <v>1158</v>
      </c>
      <c r="B1160">
        <v>-281690.52377748402</v>
      </c>
      <c r="C1160">
        <f t="shared" si="90"/>
        <v>-7530.5237774840207</v>
      </c>
      <c r="D1160">
        <f t="shared" si="91"/>
        <v>-13.904122515978997</v>
      </c>
      <c r="E1160">
        <f t="shared" si="92"/>
        <v>9.1520064095311327E-7</v>
      </c>
      <c r="F1160">
        <f t="shared" si="93"/>
        <v>8.6123790228629606E-11</v>
      </c>
    </row>
    <row r="1161" spans="1:6" x14ac:dyDescent="0.2">
      <c r="A1161">
        <f t="shared" si="94"/>
        <v>1159</v>
      </c>
      <c r="B1161">
        <v>-281697.051211118</v>
      </c>
      <c r="C1161">
        <f t="shared" si="90"/>
        <v>-7537.0512111179996</v>
      </c>
      <c r="D1161">
        <f t="shared" si="91"/>
        <v>-13.891738882000027</v>
      </c>
      <c r="E1161">
        <f t="shared" si="92"/>
        <v>9.2660461629918979E-7</v>
      </c>
      <c r="F1161">
        <f t="shared" si="93"/>
        <v>8.7196946798379296E-11</v>
      </c>
    </row>
    <row r="1162" spans="1:6" x14ac:dyDescent="0.2">
      <c r="A1162">
        <f t="shared" si="94"/>
        <v>1160</v>
      </c>
      <c r="B1162">
        <v>-281703.57295656198</v>
      </c>
      <c r="C1162">
        <f t="shared" si="90"/>
        <v>-7543.572956561984</v>
      </c>
      <c r="D1162">
        <f t="shared" si="91"/>
        <v>-13.8850434380156</v>
      </c>
      <c r="E1162">
        <f t="shared" si="92"/>
        <v>9.3282946139974113E-7</v>
      </c>
      <c r="F1162">
        <f t="shared" si="93"/>
        <v>8.778272791527983E-11</v>
      </c>
    </row>
    <row r="1163" spans="1:6" x14ac:dyDescent="0.2">
      <c r="A1163">
        <f t="shared" si="94"/>
        <v>1161</v>
      </c>
      <c r="B1163">
        <v>-281710.07532071997</v>
      </c>
      <c r="C1163">
        <f t="shared" si="90"/>
        <v>-7550.0753207199741</v>
      </c>
      <c r="D1163">
        <f t="shared" si="91"/>
        <v>-13.897729280025487</v>
      </c>
      <c r="E1163">
        <f t="shared" si="92"/>
        <v>9.2107047822951947E-7</v>
      </c>
      <c r="F1163">
        <f t="shared" si="93"/>
        <v>8.6676163786566503E-11</v>
      </c>
    </row>
    <row r="1164" spans="1:6" x14ac:dyDescent="0.2">
      <c r="A1164">
        <f t="shared" si="94"/>
        <v>1162</v>
      </c>
      <c r="B1164">
        <v>-281716.593446969</v>
      </c>
      <c r="C1164">
        <f t="shared" si="90"/>
        <v>-7556.5934469689964</v>
      </c>
      <c r="D1164">
        <f t="shared" si="91"/>
        <v>-13.894653031003145</v>
      </c>
      <c r="E1164">
        <f t="shared" si="92"/>
        <v>9.2390828304691095E-7</v>
      </c>
      <c r="F1164">
        <f t="shared" si="93"/>
        <v>8.6943211793163493E-11</v>
      </c>
    </row>
    <row r="1165" spans="1:6" x14ac:dyDescent="0.2">
      <c r="A1165">
        <f t="shared" si="94"/>
        <v>1163</v>
      </c>
      <c r="B1165">
        <v>-281723.12489128101</v>
      </c>
      <c r="C1165">
        <f t="shared" si="90"/>
        <v>-7563.1248912810115</v>
      </c>
      <c r="D1165">
        <f t="shared" si="91"/>
        <v>-13.878258718988036</v>
      </c>
      <c r="E1165">
        <f t="shared" si="92"/>
        <v>9.3917996603003717E-7</v>
      </c>
      <c r="F1165">
        <f t="shared" si="93"/>
        <v>8.8380334062119902E-11</v>
      </c>
    </row>
    <row r="1166" spans="1:6" x14ac:dyDescent="0.2">
      <c r="A1166">
        <f t="shared" si="94"/>
        <v>1164</v>
      </c>
      <c r="B1166">
        <v>-281729.64146828599</v>
      </c>
      <c r="C1166">
        <f t="shared" si="90"/>
        <v>-7569.6414682859904</v>
      </c>
      <c r="D1166">
        <f t="shared" si="91"/>
        <v>-13.876731714009111</v>
      </c>
      <c r="E1166">
        <f t="shared" si="92"/>
        <v>9.4061519403554489E-7</v>
      </c>
      <c r="F1166">
        <f t="shared" si="93"/>
        <v>8.8515394364905388E-11</v>
      </c>
    </row>
    <row r="1167" spans="1:6" x14ac:dyDescent="0.2">
      <c r="A1167">
        <f t="shared" si="94"/>
        <v>1165</v>
      </c>
      <c r="B1167">
        <v>-281736.17694044102</v>
      </c>
      <c r="C1167">
        <f t="shared" si="90"/>
        <v>-7576.1769404410152</v>
      </c>
      <c r="D1167">
        <f t="shared" si="91"/>
        <v>-13.856309558984321</v>
      </c>
      <c r="E1167">
        <f t="shared" si="92"/>
        <v>9.6002207401397789E-7</v>
      </c>
      <c r="F1167">
        <f t="shared" si="93"/>
        <v>9.0341654078310009E-11</v>
      </c>
    </row>
    <row r="1168" spans="1:6" x14ac:dyDescent="0.2">
      <c r="A1168">
        <f t="shared" si="94"/>
        <v>1166</v>
      </c>
      <c r="B1168">
        <v>-281742.70316123898</v>
      </c>
      <c r="C1168">
        <f t="shared" si="90"/>
        <v>-7582.7031612389837</v>
      </c>
      <c r="D1168">
        <f t="shared" si="91"/>
        <v>-13.845138761015733</v>
      </c>
      <c r="E1168">
        <f t="shared" si="92"/>
        <v>9.7080640931870519E-7</v>
      </c>
      <c r="F1168">
        <f t="shared" si="93"/>
        <v>9.135650021147298E-11</v>
      </c>
    </row>
    <row r="1169" spans="1:6" x14ac:dyDescent="0.2">
      <c r="A1169">
        <f t="shared" si="94"/>
        <v>1167</v>
      </c>
      <c r="B1169">
        <v>-281749.23028993601</v>
      </c>
      <c r="C1169">
        <f t="shared" si="90"/>
        <v>-7589.2302899360075</v>
      </c>
      <c r="D1169">
        <f t="shared" si="91"/>
        <v>-13.833060063991979</v>
      </c>
      <c r="E1169">
        <f t="shared" si="92"/>
        <v>9.8260358966041477E-7</v>
      </c>
      <c r="F1169">
        <f t="shared" si="93"/>
        <v>9.2466658836340864E-11</v>
      </c>
    </row>
    <row r="1170" spans="1:6" x14ac:dyDescent="0.2">
      <c r="A1170">
        <f t="shared" si="94"/>
        <v>1168</v>
      </c>
      <c r="B1170">
        <v>-281755.75095224299</v>
      </c>
      <c r="C1170">
        <f t="shared" si="90"/>
        <v>-7595.75095224299</v>
      </c>
      <c r="D1170">
        <f t="shared" si="91"/>
        <v>-13.827447757009395</v>
      </c>
      <c r="E1170">
        <f t="shared" si="92"/>
        <v>9.8813376665748582E-7</v>
      </c>
      <c r="F1170">
        <f t="shared" si="93"/>
        <v>9.2987069096463633E-11</v>
      </c>
    </row>
    <row r="1171" spans="1:6" x14ac:dyDescent="0.2">
      <c r="A1171">
        <f t="shared" si="94"/>
        <v>1169</v>
      </c>
      <c r="B1171">
        <v>-281762.278648376</v>
      </c>
      <c r="C1171">
        <f t="shared" si="90"/>
        <v>-7602.2786483759992</v>
      </c>
      <c r="D1171">
        <f t="shared" si="91"/>
        <v>-13.814801624000211</v>
      </c>
      <c r="E1171">
        <f t="shared" si="92"/>
        <v>1.0007091853171401E-6</v>
      </c>
      <c r="F1171">
        <f t="shared" si="93"/>
        <v>9.4170462846661793E-11</v>
      </c>
    </row>
    <row r="1172" spans="1:6" x14ac:dyDescent="0.2">
      <c r="A1172">
        <f t="shared" si="94"/>
        <v>1170</v>
      </c>
      <c r="B1172">
        <v>-281768.81885814603</v>
      </c>
      <c r="C1172">
        <f t="shared" si="90"/>
        <v>-7608.8188581460272</v>
      </c>
      <c r="D1172">
        <f t="shared" si="91"/>
        <v>-13.789641853972171</v>
      </c>
      <c r="E1172">
        <f t="shared" si="92"/>
        <v>1.0262062028501414E-6</v>
      </c>
      <c r="F1172">
        <f t="shared" si="93"/>
        <v>9.6569827194987673E-11</v>
      </c>
    </row>
    <row r="1173" spans="1:6" x14ac:dyDescent="0.2">
      <c r="A1173">
        <f t="shared" si="94"/>
        <v>1171</v>
      </c>
      <c r="B1173">
        <v>-281775.369463443</v>
      </c>
      <c r="C1173">
        <f t="shared" si="90"/>
        <v>-7615.3694634429994</v>
      </c>
      <c r="D1173">
        <f t="shared" si="91"/>
        <v>-13.754086556999937</v>
      </c>
      <c r="E1173">
        <f t="shared" si="92"/>
        <v>1.0633496799076006E-6</v>
      </c>
      <c r="F1173">
        <f t="shared" si="93"/>
        <v>1.0006516677771248E-10</v>
      </c>
    </row>
    <row r="1174" spans="1:6" x14ac:dyDescent="0.2">
      <c r="A1174">
        <f t="shared" si="94"/>
        <v>1172</v>
      </c>
      <c r="B1174">
        <v>-281781.90047812398</v>
      </c>
      <c r="C1174">
        <f t="shared" si="90"/>
        <v>-7621.9004781239782</v>
      </c>
      <c r="D1174">
        <f t="shared" si="91"/>
        <v>-13.738121876021069</v>
      </c>
      <c r="E1174">
        <f t="shared" si="92"/>
        <v>1.0804619508391182E-6</v>
      </c>
      <c r="F1174">
        <f t="shared" si="93"/>
        <v>1.0167549523039655E-10</v>
      </c>
    </row>
    <row r="1175" spans="1:6" x14ac:dyDescent="0.2">
      <c r="A1175">
        <f t="shared" si="94"/>
        <v>1173</v>
      </c>
      <c r="B1175">
        <v>-281788.45640087099</v>
      </c>
      <c r="C1175">
        <f t="shared" si="90"/>
        <v>-7628.4564008709858</v>
      </c>
      <c r="D1175">
        <f t="shared" si="91"/>
        <v>-13.697249129013471</v>
      </c>
      <c r="E1175">
        <f t="shared" si="92"/>
        <v>1.1255383212105839E-6</v>
      </c>
      <c r="F1175">
        <f t="shared" si="93"/>
        <v>1.0591734963086676E-10</v>
      </c>
    </row>
    <row r="1176" spans="1:6" x14ac:dyDescent="0.2">
      <c r="A1176">
        <f t="shared" si="94"/>
        <v>1174</v>
      </c>
      <c r="B1176">
        <v>-281795.00703620899</v>
      </c>
      <c r="C1176">
        <f t="shared" si="90"/>
        <v>-7635.00703620899</v>
      </c>
      <c r="D1176">
        <f t="shared" si="91"/>
        <v>-13.661663791009232</v>
      </c>
      <c r="E1176">
        <f t="shared" si="92"/>
        <v>1.1663121555220595E-6</v>
      </c>
      <c r="F1176">
        <f t="shared" si="93"/>
        <v>1.0975431935741915E-10</v>
      </c>
    </row>
    <row r="1177" spans="1:6" x14ac:dyDescent="0.2">
      <c r="A1177">
        <f t="shared" si="94"/>
        <v>1175</v>
      </c>
      <c r="B1177">
        <v>-281801.54537582299</v>
      </c>
      <c r="C1177">
        <f t="shared" si="90"/>
        <v>-7641.5453758229851</v>
      </c>
      <c r="D1177">
        <f t="shared" si="91"/>
        <v>-13.638374177014157</v>
      </c>
      <c r="E1177">
        <f t="shared" si="92"/>
        <v>1.1937938927708417E-6</v>
      </c>
      <c r="F1177">
        <f t="shared" si="93"/>
        <v>1.1234045322579969E-10</v>
      </c>
    </row>
    <row r="1178" spans="1:6" x14ac:dyDescent="0.2">
      <c r="A1178">
        <f t="shared" si="94"/>
        <v>1176</v>
      </c>
      <c r="B1178">
        <v>-281808.08703494002</v>
      </c>
      <c r="C1178">
        <f t="shared" si="90"/>
        <v>-7648.0870349400211</v>
      </c>
      <c r="D1178">
        <f t="shared" si="91"/>
        <v>-13.611765059978097</v>
      </c>
      <c r="E1178">
        <f t="shared" si="92"/>
        <v>1.2259860978176869E-6</v>
      </c>
      <c r="F1178">
        <f t="shared" si="93"/>
        <v>1.1536985966454974E-10</v>
      </c>
    </row>
    <row r="1179" spans="1:6" x14ac:dyDescent="0.2">
      <c r="A1179">
        <f t="shared" si="94"/>
        <v>1177</v>
      </c>
      <c r="B1179">
        <v>-281814.62884330697</v>
      </c>
      <c r="C1179">
        <f t="shared" si="90"/>
        <v>-7654.6288433069712</v>
      </c>
      <c r="D1179">
        <f t="shared" si="91"/>
        <v>-13.585006693027935</v>
      </c>
      <c r="E1179">
        <f t="shared" si="92"/>
        <v>1.2592343341367998E-6</v>
      </c>
      <c r="F1179">
        <f t="shared" si="93"/>
        <v>1.1849864258065118E-10</v>
      </c>
    </row>
    <row r="1180" spans="1:6" x14ac:dyDescent="0.2">
      <c r="A1180">
        <f t="shared" si="94"/>
        <v>1178</v>
      </c>
      <c r="B1180">
        <v>-281821.15980601299</v>
      </c>
      <c r="C1180">
        <f t="shared" si="90"/>
        <v>-7661.1598060129909</v>
      </c>
      <c r="D1180">
        <f t="shared" si="91"/>
        <v>-13.569093987008273</v>
      </c>
      <c r="E1180">
        <f t="shared" si="92"/>
        <v>1.2794324369397199E-6</v>
      </c>
      <c r="F1180">
        <f t="shared" si="93"/>
        <v>1.2039935930983023E-10</v>
      </c>
    </row>
    <row r="1181" spans="1:6" x14ac:dyDescent="0.2">
      <c r="A1181">
        <f t="shared" si="94"/>
        <v>1179</v>
      </c>
      <c r="B1181">
        <v>-281827.69483137102</v>
      </c>
      <c r="C1181">
        <f t="shared" si="90"/>
        <v>-7667.6948313710163</v>
      </c>
      <c r="D1181">
        <f t="shared" si="91"/>
        <v>-13.549118628982797</v>
      </c>
      <c r="E1181">
        <f t="shared" si="92"/>
        <v>1.3052465223917544E-6</v>
      </c>
      <c r="F1181">
        <f t="shared" si="93"/>
        <v>1.2282856093068973E-10</v>
      </c>
    </row>
    <row r="1182" spans="1:6" x14ac:dyDescent="0.2">
      <c r="A1182">
        <f t="shared" si="94"/>
        <v>1180</v>
      </c>
      <c r="B1182">
        <v>-281834.21929979301</v>
      </c>
      <c r="C1182">
        <f t="shared" si="90"/>
        <v>-7674.2192997930106</v>
      </c>
      <c r="D1182">
        <f t="shared" si="91"/>
        <v>-13.539700206988527</v>
      </c>
      <c r="E1182">
        <f t="shared" si="92"/>
        <v>1.3175979591636319E-6</v>
      </c>
      <c r="F1182">
        <f t="shared" si="93"/>
        <v>1.2399087715072157E-10</v>
      </c>
    </row>
    <row r="1183" spans="1:6" x14ac:dyDescent="0.2">
      <c r="A1183">
        <f t="shared" si="94"/>
        <v>1181</v>
      </c>
      <c r="B1183">
        <v>-281840.760829448</v>
      </c>
      <c r="C1183">
        <f t="shared" si="90"/>
        <v>-7680.7608294480015</v>
      </c>
      <c r="D1183">
        <f t="shared" si="91"/>
        <v>-13.51322055199762</v>
      </c>
      <c r="E1183">
        <f t="shared" si="92"/>
        <v>1.3529535344185321E-6</v>
      </c>
      <c r="F1183">
        <f t="shared" si="93"/>
        <v>1.2731796851234308E-10</v>
      </c>
    </row>
    <row r="1184" spans="1:6" x14ac:dyDescent="0.2">
      <c r="A1184">
        <f t="shared" si="94"/>
        <v>1182</v>
      </c>
      <c r="B1184">
        <v>-281847.27486419602</v>
      </c>
      <c r="C1184">
        <f t="shared" si="90"/>
        <v>-7687.2748641960206</v>
      </c>
      <c r="D1184">
        <f t="shared" si="91"/>
        <v>-13.514235803978409</v>
      </c>
      <c r="E1184">
        <f t="shared" si="92"/>
        <v>1.3515806426962429E-6</v>
      </c>
      <c r="F1184">
        <f t="shared" si="93"/>
        <v>1.2718877428606507E-10</v>
      </c>
    </row>
    <row r="1185" spans="1:6" x14ac:dyDescent="0.2">
      <c r="A1185">
        <f t="shared" si="94"/>
        <v>1183</v>
      </c>
      <c r="B1185">
        <v>-281853.81702256203</v>
      </c>
      <c r="C1185">
        <f t="shared" si="90"/>
        <v>-7693.817022562027</v>
      </c>
      <c r="D1185">
        <f t="shared" si="91"/>
        <v>-13.487127437972958</v>
      </c>
      <c r="E1185">
        <f t="shared" si="92"/>
        <v>1.388720917129265E-6</v>
      </c>
      <c r="F1185">
        <f t="shared" si="93"/>
        <v>1.3068381248989781E-10</v>
      </c>
    </row>
    <row r="1186" spans="1:6" x14ac:dyDescent="0.2">
      <c r="A1186">
        <f t="shared" si="94"/>
        <v>1184</v>
      </c>
      <c r="B1186">
        <v>-281860.348812818</v>
      </c>
      <c r="C1186">
        <f t="shared" si="90"/>
        <v>-7700.3488128180034</v>
      </c>
      <c r="D1186">
        <f t="shared" si="91"/>
        <v>-13.470387181996557</v>
      </c>
      <c r="E1186">
        <f t="shared" si="92"/>
        <v>1.4121641360372404E-6</v>
      </c>
      <c r="F1186">
        <f t="shared" si="93"/>
        <v>1.3288990673543031E-10</v>
      </c>
    </row>
    <row r="1187" spans="1:6" x14ac:dyDescent="0.2">
      <c r="A1187">
        <f t="shared" si="94"/>
        <v>1185</v>
      </c>
      <c r="B1187">
        <v>-281866.88276028598</v>
      </c>
      <c r="C1187">
        <f t="shared" si="90"/>
        <v>-7706.8827602859819</v>
      </c>
      <c r="D1187">
        <f t="shared" si="91"/>
        <v>-13.451489714017953</v>
      </c>
      <c r="E1187">
        <f t="shared" si="92"/>
        <v>1.4391042104563381E-6</v>
      </c>
      <c r="F1187">
        <f t="shared" si="93"/>
        <v>1.3542506811337442E-10</v>
      </c>
    </row>
    <row r="1188" spans="1:6" x14ac:dyDescent="0.2">
      <c r="A1188">
        <f t="shared" si="94"/>
        <v>1186</v>
      </c>
      <c r="B1188">
        <v>-281873.42617392499</v>
      </c>
      <c r="C1188">
        <f t="shared" si="90"/>
        <v>-7713.4261739249923</v>
      </c>
      <c r="D1188">
        <f t="shared" si="91"/>
        <v>-13.423126075007531</v>
      </c>
      <c r="E1188">
        <f t="shared" si="92"/>
        <v>1.4805068316308676E-6</v>
      </c>
      <c r="F1188">
        <f t="shared" si="93"/>
        <v>1.3932120902651575E-10</v>
      </c>
    </row>
    <row r="1189" spans="1:6" x14ac:dyDescent="0.2">
      <c r="A1189">
        <f t="shared" si="94"/>
        <v>1187</v>
      </c>
      <c r="B1189">
        <v>-281879.96791100502</v>
      </c>
      <c r="C1189">
        <f t="shared" si="90"/>
        <v>-7719.9679110050201</v>
      </c>
      <c r="D1189">
        <f t="shared" si="91"/>
        <v>-13.39643899497969</v>
      </c>
      <c r="E1189">
        <f t="shared" si="92"/>
        <v>1.5205491659332463E-6</v>
      </c>
      <c r="F1189">
        <f t="shared" si="93"/>
        <v>1.4308934187674111E-10</v>
      </c>
    </row>
    <row r="1190" spans="1:6" x14ac:dyDescent="0.2">
      <c r="A1190">
        <f t="shared" si="94"/>
        <v>1188</v>
      </c>
      <c r="B1190">
        <v>-281886.51051092101</v>
      </c>
      <c r="C1190">
        <f t="shared" si="90"/>
        <v>-7726.5105109210126</v>
      </c>
      <c r="D1190">
        <f t="shared" si="91"/>
        <v>-13.368889078987195</v>
      </c>
      <c r="E1190">
        <f t="shared" si="92"/>
        <v>1.5630225504041603E-6</v>
      </c>
      <c r="F1190">
        <f t="shared" si="93"/>
        <v>1.4708624560559278E-10</v>
      </c>
    </row>
    <row r="1191" spans="1:6" x14ac:dyDescent="0.2">
      <c r="A1191">
        <f t="shared" si="94"/>
        <v>1189</v>
      </c>
      <c r="B1191">
        <v>-281893.04676937999</v>
      </c>
      <c r="C1191">
        <f t="shared" si="90"/>
        <v>-7733.0467693799874</v>
      </c>
      <c r="D1191">
        <f t="shared" si="91"/>
        <v>-13.347680620012397</v>
      </c>
      <c r="E1191">
        <f t="shared" si="92"/>
        <v>1.5965258711395737E-6</v>
      </c>
      <c r="F1191">
        <f t="shared" si="93"/>
        <v>1.5023903291567844E-10</v>
      </c>
    </row>
    <row r="1192" spans="1:6" x14ac:dyDescent="0.2">
      <c r="A1192">
        <f t="shared" si="94"/>
        <v>1190</v>
      </c>
      <c r="B1192">
        <v>-281899.58002209599</v>
      </c>
      <c r="C1192">
        <f t="shared" si="90"/>
        <v>-7739.5800220959936</v>
      </c>
      <c r="D1192">
        <f t="shared" si="91"/>
        <v>-13.329477904006126</v>
      </c>
      <c r="E1192">
        <f t="shared" si="92"/>
        <v>1.6258530858831646E-6</v>
      </c>
      <c r="F1192">
        <f t="shared" si="93"/>
        <v>1.5299883309232233E-10</v>
      </c>
    </row>
    <row r="1193" spans="1:6" x14ac:dyDescent="0.2">
      <c r="A1193">
        <f t="shared" si="94"/>
        <v>1191</v>
      </c>
      <c r="B1193">
        <v>-281906.11394286097</v>
      </c>
      <c r="C1193">
        <f t="shared" si="90"/>
        <v>-7746.1139428609749</v>
      </c>
      <c r="D1193">
        <f t="shared" si="91"/>
        <v>-13.310607139024796</v>
      </c>
      <c r="E1193">
        <f t="shared" si="92"/>
        <v>1.6568254947698648E-6</v>
      </c>
      <c r="F1193">
        <f t="shared" si="93"/>
        <v>1.559134521676057E-10</v>
      </c>
    </row>
    <row r="1194" spans="1:6" x14ac:dyDescent="0.2">
      <c r="A1194">
        <f t="shared" si="94"/>
        <v>1192</v>
      </c>
      <c r="B1194">
        <v>-281912.63743329002</v>
      </c>
      <c r="C1194">
        <f t="shared" si="90"/>
        <v>-7752.6374332900159</v>
      </c>
      <c r="D1194">
        <f t="shared" si="91"/>
        <v>-13.302166709983794</v>
      </c>
      <c r="E1194">
        <f t="shared" si="92"/>
        <v>1.6708689960071608E-6</v>
      </c>
      <c r="F1194">
        <f t="shared" si="93"/>
        <v>1.5723499795823887E-10</v>
      </c>
    </row>
    <row r="1195" spans="1:6" x14ac:dyDescent="0.2">
      <c r="A1195">
        <f t="shared" si="94"/>
        <v>1193</v>
      </c>
      <c r="B1195">
        <v>-281919.17280578602</v>
      </c>
      <c r="C1195">
        <f t="shared" si="90"/>
        <v>-7759.1728057860164</v>
      </c>
      <c r="D1195">
        <f t="shared" si="91"/>
        <v>-13.281844213983277</v>
      </c>
      <c r="E1195">
        <f t="shared" si="92"/>
        <v>1.7051726114204664E-6</v>
      </c>
      <c r="F1195">
        <f t="shared" si="93"/>
        <v>1.6046309597930491E-10</v>
      </c>
    </row>
    <row r="1196" spans="1:6" x14ac:dyDescent="0.2">
      <c r="A1196">
        <f t="shared" si="94"/>
        <v>1194</v>
      </c>
      <c r="B1196">
        <v>-281925.70763111103</v>
      </c>
      <c r="C1196">
        <f t="shared" si="90"/>
        <v>-7765.7076311110286</v>
      </c>
      <c r="D1196">
        <f t="shared" si="91"/>
        <v>-13.262068888971044</v>
      </c>
      <c r="E1196">
        <f t="shared" si="92"/>
        <v>1.7392285780881597E-6</v>
      </c>
      <c r="F1196">
        <f t="shared" si="93"/>
        <v>1.6366788933070281E-10</v>
      </c>
    </row>
    <row r="1197" spans="1:6" x14ac:dyDescent="0.2">
      <c r="A1197">
        <f t="shared" si="94"/>
        <v>1195</v>
      </c>
      <c r="B1197">
        <v>-281932.24624204601</v>
      </c>
      <c r="C1197">
        <f t="shared" si="90"/>
        <v>-7772.246242046007</v>
      </c>
      <c r="D1197">
        <f t="shared" si="91"/>
        <v>-13.238507953992666</v>
      </c>
      <c r="E1197">
        <f t="shared" si="92"/>
        <v>1.7806929814675414E-6</v>
      </c>
      <c r="F1197">
        <f t="shared" si="93"/>
        <v>1.6756984417951296E-10</v>
      </c>
    </row>
    <row r="1198" spans="1:6" x14ac:dyDescent="0.2">
      <c r="A1198">
        <f t="shared" si="94"/>
        <v>1196</v>
      </c>
      <c r="B1198">
        <v>-281938.78392219503</v>
      </c>
      <c r="C1198">
        <f t="shared" si="90"/>
        <v>-7778.7839221950271</v>
      </c>
      <c r="D1198">
        <f t="shared" si="91"/>
        <v>-13.215877804972479</v>
      </c>
      <c r="E1198">
        <f t="shared" si="92"/>
        <v>1.8214497555723455E-6</v>
      </c>
      <c r="F1198">
        <f t="shared" si="93"/>
        <v>1.714052084770535E-10</v>
      </c>
    </row>
    <row r="1199" spans="1:6" x14ac:dyDescent="0.2">
      <c r="A1199">
        <f t="shared" si="94"/>
        <v>1197</v>
      </c>
      <c r="B1199">
        <v>-281945.32583188999</v>
      </c>
      <c r="C1199">
        <f t="shared" si="90"/>
        <v>-7785.3258318899898</v>
      </c>
      <c r="D1199">
        <f t="shared" si="91"/>
        <v>-13.189018110009783</v>
      </c>
      <c r="E1199">
        <f t="shared" si="92"/>
        <v>1.8710362989917199E-6</v>
      </c>
      <c r="F1199">
        <f t="shared" si="93"/>
        <v>1.7607148696563228E-10</v>
      </c>
    </row>
    <row r="1200" spans="1:6" x14ac:dyDescent="0.2">
      <c r="A1200">
        <f t="shared" si="94"/>
        <v>1198</v>
      </c>
      <c r="B1200">
        <v>-281951.85687446501</v>
      </c>
      <c r="C1200">
        <f t="shared" si="90"/>
        <v>-7791.8568744650111</v>
      </c>
      <c r="D1200">
        <f t="shared" si="91"/>
        <v>-13.173025534988483</v>
      </c>
      <c r="E1200">
        <f t="shared" si="92"/>
        <v>1.9011995384230581E-6</v>
      </c>
      <c r="F1200">
        <f t="shared" si="93"/>
        <v>1.7890996018030915E-10</v>
      </c>
    </row>
    <row r="1201" spans="1:6" x14ac:dyDescent="0.2">
      <c r="A1201">
        <f t="shared" si="94"/>
        <v>1199</v>
      </c>
      <c r="B1201">
        <v>-281958.40212297399</v>
      </c>
      <c r="C1201">
        <f t="shared" si="90"/>
        <v>-7798.4021229739883</v>
      </c>
      <c r="D1201">
        <f t="shared" si="91"/>
        <v>-13.142827026011219</v>
      </c>
      <c r="E1201">
        <f t="shared" si="92"/>
        <v>1.9594886217955797E-6</v>
      </c>
      <c r="F1201">
        <f t="shared" si="93"/>
        <v>1.8439518010297671E-10</v>
      </c>
    </row>
    <row r="1202" spans="1:6" x14ac:dyDescent="0.2">
      <c r="A1202">
        <f t="shared" si="94"/>
        <v>1200</v>
      </c>
      <c r="B1202">
        <v>-281964.93565678498</v>
      </c>
      <c r="C1202">
        <f t="shared" si="90"/>
        <v>-7804.9356567849754</v>
      </c>
      <c r="D1202">
        <f t="shared" si="91"/>
        <v>-13.124343215024055</v>
      </c>
      <c r="E1202">
        <f t="shared" si="92"/>
        <v>1.9960442419320004E-6</v>
      </c>
      <c r="F1202">
        <f t="shared" si="93"/>
        <v>1.8783520015915569E-10</v>
      </c>
    </row>
    <row r="1203" spans="1:6" x14ac:dyDescent="0.2">
      <c r="A1203">
        <f t="shared" si="94"/>
        <v>1201</v>
      </c>
      <c r="B1203">
        <v>-281971.475438833</v>
      </c>
      <c r="C1203">
        <f t="shared" si="90"/>
        <v>-7811.4754388330039</v>
      </c>
      <c r="D1203">
        <f t="shared" si="91"/>
        <v>-13.099611166995601</v>
      </c>
      <c r="E1203">
        <f t="shared" si="92"/>
        <v>2.0460260323222922E-6</v>
      </c>
      <c r="F1203">
        <f t="shared" si="93"/>
        <v>1.9253867286033507E-10</v>
      </c>
    </row>
    <row r="1204" spans="1:6" x14ac:dyDescent="0.2">
      <c r="A1204">
        <f t="shared" si="94"/>
        <v>1202</v>
      </c>
      <c r="B1204">
        <v>-281978.01884269703</v>
      </c>
      <c r="C1204">
        <f t="shared" si="90"/>
        <v>-7818.0188426970271</v>
      </c>
      <c r="D1204">
        <f t="shared" si="91"/>
        <v>-13.071257302972299</v>
      </c>
      <c r="E1204">
        <f t="shared" si="92"/>
        <v>2.1048690475137717E-6</v>
      </c>
      <c r="F1204">
        <f t="shared" si="93"/>
        <v>1.9807601983104229E-10</v>
      </c>
    </row>
    <row r="1205" spans="1:6" x14ac:dyDescent="0.2">
      <c r="A1205">
        <f t="shared" si="94"/>
        <v>1203</v>
      </c>
      <c r="B1205">
        <v>-281984.576472043</v>
      </c>
      <c r="C1205">
        <f t="shared" si="90"/>
        <v>-7824.5764720430016</v>
      </c>
      <c r="D1205">
        <f t="shared" si="91"/>
        <v>-13.028677956997853</v>
      </c>
      <c r="E1205">
        <f t="shared" si="92"/>
        <v>2.1964284315801068E-6</v>
      </c>
      <c r="F1205">
        <f t="shared" si="93"/>
        <v>2.0669209900967953E-10</v>
      </c>
    </row>
    <row r="1206" spans="1:6" x14ac:dyDescent="0.2">
      <c r="A1206">
        <f t="shared" si="94"/>
        <v>1204</v>
      </c>
      <c r="B1206">
        <v>-281991.11068463302</v>
      </c>
      <c r="C1206">
        <f t="shared" si="90"/>
        <v>-7831.1106846330222</v>
      </c>
      <c r="D1206">
        <f t="shared" si="91"/>
        <v>-13.009515366977212</v>
      </c>
      <c r="E1206">
        <f t="shared" si="92"/>
        <v>2.2389235470017392E-6</v>
      </c>
      <c r="F1206">
        <f t="shared" si="93"/>
        <v>2.1069104770196042E-10</v>
      </c>
    </row>
    <row r="1207" spans="1:6" x14ac:dyDescent="0.2">
      <c r="A1207">
        <f t="shared" si="94"/>
        <v>1205</v>
      </c>
      <c r="B1207">
        <v>-281997.63914251298</v>
      </c>
      <c r="C1207">
        <f t="shared" si="90"/>
        <v>-7837.6391425129841</v>
      </c>
      <c r="D1207">
        <f t="shared" si="91"/>
        <v>-12.996107487015252</v>
      </c>
      <c r="E1207">
        <f t="shared" si="92"/>
        <v>2.2691449146557891E-6</v>
      </c>
      <c r="F1207">
        <f t="shared" si="93"/>
        <v>2.1353499099897241E-10</v>
      </c>
    </row>
    <row r="1208" spans="1:6" x14ac:dyDescent="0.2">
      <c r="A1208">
        <f t="shared" si="94"/>
        <v>1206</v>
      </c>
      <c r="B1208">
        <v>-282004.17130660999</v>
      </c>
      <c r="C1208">
        <f t="shared" si="90"/>
        <v>-7844.171306609991</v>
      </c>
      <c r="D1208">
        <f t="shared" si="91"/>
        <v>-12.978993390008327</v>
      </c>
      <c r="E1208">
        <f t="shared" si="92"/>
        <v>2.3083134922563662E-6</v>
      </c>
      <c r="F1208">
        <f t="shared" si="93"/>
        <v>2.1722090008805785E-10</v>
      </c>
    </row>
    <row r="1209" spans="1:6" x14ac:dyDescent="0.2">
      <c r="A1209">
        <f t="shared" si="94"/>
        <v>1207</v>
      </c>
      <c r="B1209">
        <v>-282010.70562672598</v>
      </c>
      <c r="C1209">
        <f t="shared" si="90"/>
        <v>-7850.7056267259759</v>
      </c>
      <c r="D1209">
        <f t="shared" si="91"/>
        <v>-12.959723274023418</v>
      </c>
      <c r="E1209">
        <f t="shared" si="92"/>
        <v>2.3532263087646771E-6</v>
      </c>
      <c r="F1209">
        <f t="shared" si="93"/>
        <v>2.2144736346062543E-10</v>
      </c>
    </row>
    <row r="1210" spans="1:6" x14ac:dyDescent="0.2">
      <c r="A1210">
        <f t="shared" si="94"/>
        <v>1208</v>
      </c>
      <c r="B1210">
        <v>-282017.22300624801</v>
      </c>
      <c r="C1210">
        <f t="shared" si="90"/>
        <v>-7857.2230062480085</v>
      </c>
      <c r="D1210">
        <f t="shared" si="91"/>
        <v>-12.957393751990821</v>
      </c>
      <c r="E1210">
        <f t="shared" si="92"/>
        <v>2.3587145913543106E-6</v>
      </c>
      <c r="F1210">
        <f t="shared" si="93"/>
        <v>2.2196383130091538E-10</v>
      </c>
    </row>
    <row r="1211" spans="1:6" x14ac:dyDescent="0.2">
      <c r="A1211">
        <f t="shared" si="94"/>
        <v>1209</v>
      </c>
      <c r="B1211">
        <v>-282023.75290536799</v>
      </c>
      <c r="C1211">
        <f t="shared" si="90"/>
        <v>-7863.75290536799</v>
      </c>
      <c r="D1211">
        <f t="shared" si="91"/>
        <v>-12.942544632009231</v>
      </c>
      <c r="E1211">
        <f t="shared" si="92"/>
        <v>2.3940007632534354E-6</v>
      </c>
      <c r="F1211">
        <f t="shared" si="93"/>
        <v>2.2528439154817079E-10</v>
      </c>
    </row>
    <row r="1212" spans="1:6" x14ac:dyDescent="0.2">
      <c r="A1212">
        <f t="shared" si="94"/>
        <v>1210</v>
      </c>
      <c r="B1212">
        <v>-282030.27870750398</v>
      </c>
      <c r="C1212">
        <f t="shared" si="90"/>
        <v>-7870.2787075039814</v>
      </c>
      <c r="D1212">
        <f t="shared" si="91"/>
        <v>-12.931792496017806</v>
      </c>
      <c r="E1212">
        <f t="shared" si="92"/>
        <v>2.4198802656645979E-6</v>
      </c>
      <c r="F1212">
        <f t="shared" si="93"/>
        <v>2.2771974914861904E-10</v>
      </c>
    </row>
    <row r="1213" spans="1:6" x14ac:dyDescent="0.2">
      <c r="A1213">
        <f t="shared" si="94"/>
        <v>1211</v>
      </c>
      <c r="B1213">
        <v>-282036.82405114098</v>
      </c>
      <c r="C1213">
        <f t="shared" si="90"/>
        <v>-7876.8240511409822</v>
      </c>
      <c r="D1213">
        <f t="shared" si="91"/>
        <v>-12.901498859017011</v>
      </c>
      <c r="E1213">
        <f t="shared" si="92"/>
        <v>2.4943089052422336E-6</v>
      </c>
      <c r="F1213">
        <f t="shared" si="93"/>
        <v>2.3472376144401141E-10</v>
      </c>
    </row>
    <row r="1214" spans="1:6" x14ac:dyDescent="0.2">
      <c r="A1214">
        <f t="shared" si="94"/>
        <v>1212</v>
      </c>
      <c r="B1214">
        <v>-282043.34399390197</v>
      </c>
      <c r="C1214">
        <f t="shared" si="90"/>
        <v>-7883.3439939019736</v>
      </c>
      <c r="D1214">
        <f t="shared" si="91"/>
        <v>-12.896606098025586</v>
      </c>
      <c r="E1214">
        <f t="shared" si="92"/>
        <v>2.5065428670741398E-6</v>
      </c>
      <c r="F1214">
        <f t="shared" si="93"/>
        <v>2.3587502283449609E-10</v>
      </c>
    </row>
    <row r="1215" spans="1:6" x14ac:dyDescent="0.2">
      <c r="A1215">
        <f t="shared" si="94"/>
        <v>1213</v>
      </c>
      <c r="B1215">
        <v>-282049.87746572401</v>
      </c>
      <c r="C1215">
        <f t="shared" si="90"/>
        <v>-7889.8774657240137</v>
      </c>
      <c r="D1215">
        <f t="shared" si="91"/>
        <v>-12.878184275985404</v>
      </c>
      <c r="E1215">
        <f t="shared" si="92"/>
        <v>2.5531458920843105E-6</v>
      </c>
      <c r="F1215">
        <f t="shared" si="93"/>
        <v>2.4026054112457906E-10</v>
      </c>
    </row>
    <row r="1216" spans="1:6" x14ac:dyDescent="0.2">
      <c r="A1216">
        <f t="shared" si="94"/>
        <v>1214</v>
      </c>
      <c r="B1216">
        <v>-282056.426884174</v>
      </c>
      <c r="C1216">
        <f t="shared" si="90"/>
        <v>-7896.4268841739977</v>
      </c>
      <c r="D1216">
        <f t="shared" si="91"/>
        <v>-12.843815826001446</v>
      </c>
      <c r="E1216">
        <f t="shared" si="92"/>
        <v>2.6424188585283164E-6</v>
      </c>
      <c r="F1216">
        <f t="shared" si="93"/>
        <v>2.4866145988606945E-10</v>
      </c>
    </row>
    <row r="1217" spans="1:6" x14ac:dyDescent="0.2">
      <c r="A1217">
        <f t="shared" si="94"/>
        <v>1215</v>
      </c>
      <c r="B1217">
        <v>-282062.97178244498</v>
      </c>
      <c r="C1217">
        <f t="shared" si="90"/>
        <v>-7902.9717824449763</v>
      </c>
      <c r="D1217">
        <f t="shared" si="91"/>
        <v>-12.813967555022828</v>
      </c>
      <c r="E1217">
        <f t="shared" si="92"/>
        <v>2.7224793829026497E-6</v>
      </c>
      <c r="F1217">
        <f t="shared" si="93"/>
        <v>2.5619545352447907E-10</v>
      </c>
    </row>
    <row r="1218" spans="1:6" x14ac:dyDescent="0.2">
      <c r="A1218">
        <f t="shared" si="94"/>
        <v>1216</v>
      </c>
      <c r="B1218">
        <v>-282069.50423264498</v>
      </c>
      <c r="C1218">
        <f t="shared" si="90"/>
        <v>-7909.5042326449766</v>
      </c>
      <c r="D1218">
        <f t="shared" si="91"/>
        <v>-12.796567355022489</v>
      </c>
      <c r="E1218">
        <f t="shared" si="92"/>
        <v>2.7702656079302347E-6</v>
      </c>
      <c r="F1218">
        <f t="shared" si="93"/>
        <v>2.606923153446454E-10</v>
      </c>
    </row>
    <row r="1219" spans="1:6" x14ac:dyDescent="0.2">
      <c r="A1219">
        <f t="shared" si="94"/>
        <v>1217</v>
      </c>
      <c r="B1219">
        <v>-282076.05053925503</v>
      </c>
      <c r="C1219">
        <f t="shared" ref="C1219:C1282" si="95">B1219+274160</f>
        <v>-7916.0505392550258</v>
      </c>
      <c r="D1219">
        <f t="shared" ref="D1219:D1282" si="96">-C1219+1*(-6.51505)*A1219</f>
        <v>-12.765310744973249</v>
      </c>
      <c r="E1219">
        <f t="shared" ref="E1219:E1282" si="97">EXP(D1219)</f>
        <v>2.8582221709303617E-6</v>
      </c>
      <c r="F1219">
        <f t="shared" ref="F1219:F1282" si="98">E1219/SUM(E:E)</f>
        <v>2.6896935563732402E-10</v>
      </c>
    </row>
    <row r="1220" spans="1:6" x14ac:dyDescent="0.2">
      <c r="A1220">
        <f t="shared" ref="A1220:A1283" si="99">A1219+1</f>
        <v>1218</v>
      </c>
      <c r="B1220">
        <v>-282082.58269476797</v>
      </c>
      <c r="C1220">
        <f t="shared" si="95"/>
        <v>-7922.5826947679743</v>
      </c>
      <c r="D1220">
        <f t="shared" si="96"/>
        <v>-12.748205232024702</v>
      </c>
      <c r="E1220">
        <f t="shared" si="97"/>
        <v>2.9075340776374498E-6</v>
      </c>
      <c r="F1220">
        <f t="shared" si="98"/>
        <v>2.7360978978801707E-10</v>
      </c>
    </row>
    <row r="1221" spans="1:6" x14ac:dyDescent="0.2">
      <c r="A1221">
        <f t="shared" si="99"/>
        <v>1219</v>
      </c>
      <c r="B1221">
        <v>-282089.09513783403</v>
      </c>
      <c r="C1221">
        <f t="shared" si="95"/>
        <v>-7929.0951378340251</v>
      </c>
      <c r="D1221">
        <f t="shared" si="96"/>
        <v>-12.750812165974821</v>
      </c>
      <c r="E1221">
        <f t="shared" si="97"/>
        <v>2.8999641997123488E-6</v>
      </c>
      <c r="F1221">
        <f t="shared" si="98"/>
        <v>2.7289743607091435E-10</v>
      </c>
    </row>
    <row r="1222" spans="1:6" x14ac:dyDescent="0.2">
      <c r="A1222">
        <f t="shared" si="99"/>
        <v>1220</v>
      </c>
      <c r="B1222">
        <v>-282095.627623796</v>
      </c>
      <c r="C1222">
        <f t="shared" si="95"/>
        <v>-7935.6276237959974</v>
      </c>
      <c r="D1222">
        <f t="shared" si="96"/>
        <v>-12.733376204002525</v>
      </c>
      <c r="E1222">
        <f t="shared" si="97"/>
        <v>2.9509712515008283E-6</v>
      </c>
      <c r="F1222">
        <f t="shared" si="98"/>
        <v>2.7769738968964978E-10</v>
      </c>
    </row>
    <row r="1223" spans="1:6" x14ac:dyDescent="0.2">
      <c r="A1223">
        <f t="shared" si="99"/>
        <v>1221</v>
      </c>
      <c r="B1223">
        <v>-282102.17321062001</v>
      </c>
      <c r="C1223">
        <f t="shared" si="95"/>
        <v>-7942.173210620007</v>
      </c>
      <c r="D1223">
        <f t="shared" si="96"/>
        <v>-12.702839379992838</v>
      </c>
      <c r="E1223">
        <f t="shared" si="97"/>
        <v>3.0424745407460984E-6</v>
      </c>
      <c r="F1223">
        <f t="shared" si="98"/>
        <v>2.8630819013662301E-10</v>
      </c>
    </row>
    <row r="1224" spans="1:6" x14ac:dyDescent="0.2">
      <c r="A1224">
        <f t="shared" si="99"/>
        <v>1222</v>
      </c>
      <c r="B1224">
        <v>-282108.70837354602</v>
      </c>
      <c r="C1224">
        <f t="shared" si="95"/>
        <v>-7948.7083735460183</v>
      </c>
      <c r="D1224">
        <f t="shared" si="96"/>
        <v>-12.682726453981559</v>
      </c>
      <c r="E1224">
        <f t="shared" si="97"/>
        <v>3.1042871384382369E-6</v>
      </c>
      <c r="F1224">
        <f t="shared" si="98"/>
        <v>2.9212498588490867E-10</v>
      </c>
    </row>
    <row r="1225" spans="1:6" x14ac:dyDescent="0.2">
      <c r="A1225">
        <f t="shared" si="99"/>
        <v>1223</v>
      </c>
      <c r="B1225">
        <v>-282115.26515746099</v>
      </c>
      <c r="C1225">
        <f t="shared" si="95"/>
        <v>-7955.2651574609918</v>
      </c>
      <c r="D1225">
        <f t="shared" si="96"/>
        <v>-12.640992539008039</v>
      </c>
      <c r="E1225">
        <f t="shared" si="97"/>
        <v>3.2365825963811843E-6</v>
      </c>
      <c r="F1225">
        <f t="shared" si="98"/>
        <v>3.0457448139248734E-10</v>
      </c>
    </row>
    <row r="1226" spans="1:6" x14ac:dyDescent="0.2">
      <c r="A1226">
        <f t="shared" si="99"/>
        <v>1224</v>
      </c>
      <c r="B1226">
        <v>-282121.79605340899</v>
      </c>
      <c r="C1226">
        <f t="shared" si="95"/>
        <v>-7961.7960534089943</v>
      </c>
      <c r="D1226">
        <f t="shared" si="96"/>
        <v>-12.625146591005432</v>
      </c>
      <c r="E1226">
        <f t="shared" si="97"/>
        <v>3.2882778140830771E-6</v>
      </c>
      <c r="F1226">
        <f t="shared" si="98"/>
        <v>3.0943919398768892E-10</v>
      </c>
    </row>
    <row r="1227" spans="1:6" x14ac:dyDescent="0.2">
      <c r="A1227">
        <f t="shared" si="99"/>
        <v>1225</v>
      </c>
      <c r="B1227">
        <v>-282128.32803344697</v>
      </c>
      <c r="C1227">
        <f t="shared" si="95"/>
        <v>-7968.3280334469746</v>
      </c>
      <c r="D1227">
        <f t="shared" si="96"/>
        <v>-12.608216553025159</v>
      </c>
      <c r="E1227">
        <f t="shared" si="97"/>
        <v>3.3444224063689649E-6</v>
      </c>
      <c r="F1227">
        <f t="shared" si="98"/>
        <v>3.1472260930901785E-10</v>
      </c>
    </row>
    <row r="1228" spans="1:6" x14ac:dyDescent="0.2">
      <c r="A1228">
        <f t="shared" si="99"/>
        <v>1226</v>
      </c>
      <c r="B1228">
        <v>-282134.867607116</v>
      </c>
      <c r="C1228">
        <f t="shared" si="95"/>
        <v>-7974.8676071160007</v>
      </c>
      <c r="D1228">
        <f t="shared" si="96"/>
        <v>-12.583692883998992</v>
      </c>
      <c r="E1228">
        <f t="shared" si="97"/>
        <v>3.4274538713391908E-6</v>
      </c>
      <c r="F1228">
        <f t="shared" si="98"/>
        <v>3.2253617952682751E-10</v>
      </c>
    </row>
    <row r="1229" spans="1:6" x14ac:dyDescent="0.2">
      <c r="A1229">
        <f t="shared" si="99"/>
        <v>1227</v>
      </c>
      <c r="B1229">
        <v>-282141.41061568202</v>
      </c>
      <c r="C1229">
        <f t="shared" si="95"/>
        <v>-7981.4106156820199</v>
      </c>
      <c r="D1229">
        <f t="shared" si="96"/>
        <v>-12.555734317979841</v>
      </c>
      <c r="E1229">
        <f t="shared" si="97"/>
        <v>3.5246327272482691E-6</v>
      </c>
      <c r="F1229">
        <f t="shared" si="98"/>
        <v>3.3168107194326589E-10</v>
      </c>
    </row>
    <row r="1230" spans="1:6" x14ac:dyDescent="0.2">
      <c r="A1230">
        <f t="shared" si="99"/>
        <v>1228</v>
      </c>
      <c r="B1230">
        <v>-282147.95080995501</v>
      </c>
      <c r="C1230">
        <f t="shared" si="95"/>
        <v>-7987.9508099550148</v>
      </c>
      <c r="D1230">
        <f t="shared" si="96"/>
        <v>-12.53059004498482</v>
      </c>
      <c r="E1230">
        <f t="shared" si="97"/>
        <v>3.614380649450038E-6</v>
      </c>
      <c r="F1230">
        <f t="shared" si="98"/>
        <v>3.4012668581118331E-10</v>
      </c>
    </row>
    <row r="1231" spans="1:6" x14ac:dyDescent="0.2">
      <c r="A1231">
        <f t="shared" si="99"/>
        <v>1229</v>
      </c>
      <c r="B1231">
        <v>-282154.49048805202</v>
      </c>
      <c r="C1231">
        <f t="shared" si="95"/>
        <v>-7994.4904880520189</v>
      </c>
      <c r="D1231">
        <f t="shared" si="96"/>
        <v>-12.505961947980722</v>
      </c>
      <c r="E1231">
        <f t="shared" si="97"/>
        <v>3.7045011599123874E-6</v>
      </c>
      <c r="F1231">
        <f t="shared" si="98"/>
        <v>3.4860736162263526E-10</v>
      </c>
    </row>
    <row r="1232" spans="1:6" x14ac:dyDescent="0.2">
      <c r="A1232">
        <f t="shared" si="99"/>
        <v>1230</v>
      </c>
      <c r="B1232">
        <v>-282161.01165080001</v>
      </c>
      <c r="C1232">
        <f t="shared" si="95"/>
        <v>-8001.0116508000065</v>
      </c>
      <c r="D1232">
        <f t="shared" si="96"/>
        <v>-12.49984919999315</v>
      </c>
      <c r="E1232">
        <f t="shared" si="97"/>
        <v>3.7272151937779202E-6</v>
      </c>
      <c r="F1232">
        <f t="shared" si="98"/>
        <v>3.5074483683882814E-10</v>
      </c>
    </row>
    <row r="1233" spans="1:6" x14ac:dyDescent="0.2">
      <c r="A1233">
        <f t="shared" si="99"/>
        <v>1231</v>
      </c>
      <c r="B1233">
        <v>-282167.54463768</v>
      </c>
      <c r="C1233">
        <f t="shared" si="95"/>
        <v>-8007.5446376799955</v>
      </c>
      <c r="D1233">
        <f t="shared" si="96"/>
        <v>-12.481912320004085</v>
      </c>
      <c r="E1233">
        <f t="shared" si="97"/>
        <v>3.7946729879822891E-6</v>
      </c>
      <c r="F1233">
        <f t="shared" si="98"/>
        <v>3.5709286661216043E-10</v>
      </c>
    </row>
    <row r="1234" spans="1:6" x14ac:dyDescent="0.2">
      <c r="A1234">
        <f t="shared" si="99"/>
        <v>1232</v>
      </c>
      <c r="B1234">
        <v>-282174.08436226798</v>
      </c>
      <c r="C1234">
        <f t="shared" si="95"/>
        <v>-8014.0843622679822</v>
      </c>
      <c r="D1234">
        <f t="shared" si="96"/>
        <v>-12.457237732017347</v>
      </c>
      <c r="E1234">
        <f t="shared" si="97"/>
        <v>3.8894697059002295E-6</v>
      </c>
      <c r="F1234">
        <f t="shared" si="98"/>
        <v>3.660135909681058E-10</v>
      </c>
    </row>
    <row r="1235" spans="1:6" x14ac:dyDescent="0.2">
      <c r="A1235">
        <f t="shared" si="99"/>
        <v>1233</v>
      </c>
      <c r="B1235">
        <v>-282180.616088151</v>
      </c>
      <c r="C1235">
        <f t="shared" si="95"/>
        <v>-8020.6160881510004</v>
      </c>
      <c r="D1235">
        <f t="shared" si="96"/>
        <v>-12.440561848999096</v>
      </c>
      <c r="E1235">
        <f t="shared" si="97"/>
        <v>3.9548738681450202E-6</v>
      </c>
      <c r="F1235">
        <f t="shared" si="98"/>
        <v>3.7216836632248429E-10</v>
      </c>
    </row>
    <row r="1236" spans="1:6" x14ac:dyDescent="0.2">
      <c r="A1236">
        <f t="shared" si="99"/>
        <v>1234</v>
      </c>
      <c r="B1236">
        <v>-282187.13015413203</v>
      </c>
      <c r="C1236">
        <f t="shared" si="95"/>
        <v>-8027.1301541320281</v>
      </c>
      <c r="D1236">
        <f t="shared" si="96"/>
        <v>-12.441545867971399</v>
      </c>
      <c r="E1236">
        <f t="shared" si="97"/>
        <v>3.9509841113368146E-6</v>
      </c>
      <c r="F1236">
        <f t="shared" si="98"/>
        <v>3.7180232571411957E-10</v>
      </c>
    </row>
    <row r="1237" spans="1:6" x14ac:dyDescent="0.2">
      <c r="A1237">
        <f t="shared" si="99"/>
        <v>1235</v>
      </c>
      <c r="B1237">
        <v>-282193.67643308599</v>
      </c>
      <c r="C1237">
        <f t="shared" si="95"/>
        <v>-8033.6764330859878</v>
      </c>
      <c r="D1237">
        <f t="shared" si="96"/>
        <v>-12.410316914011673</v>
      </c>
      <c r="E1237">
        <f t="shared" si="97"/>
        <v>4.0763160187915783E-6</v>
      </c>
      <c r="F1237">
        <f t="shared" si="98"/>
        <v>3.8359652517550418E-10</v>
      </c>
    </row>
    <row r="1238" spans="1:6" x14ac:dyDescent="0.2">
      <c r="A1238">
        <f t="shared" si="99"/>
        <v>1236</v>
      </c>
      <c r="B1238">
        <v>-282200.223639965</v>
      </c>
      <c r="C1238">
        <f t="shared" si="95"/>
        <v>-8040.2236399649992</v>
      </c>
      <c r="D1238">
        <f t="shared" si="96"/>
        <v>-12.378160035000292</v>
      </c>
      <c r="E1238">
        <f t="shared" si="97"/>
        <v>4.2095279813483811E-6</v>
      </c>
      <c r="F1238">
        <f t="shared" si="98"/>
        <v>3.9613226718202001E-10</v>
      </c>
    </row>
    <row r="1239" spans="1:6" x14ac:dyDescent="0.2">
      <c r="A1239">
        <f t="shared" si="99"/>
        <v>1237</v>
      </c>
      <c r="B1239">
        <v>-282206.76491284301</v>
      </c>
      <c r="C1239">
        <f t="shared" si="95"/>
        <v>-8046.7649128430057</v>
      </c>
      <c r="D1239">
        <f t="shared" si="96"/>
        <v>-12.351937156993699</v>
      </c>
      <c r="E1239">
        <f t="shared" si="97"/>
        <v>4.3213739728961099E-6</v>
      </c>
      <c r="F1239">
        <f t="shared" si="98"/>
        <v>4.0665739170983726E-10</v>
      </c>
    </row>
    <row r="1240" spans="1:6" x14ac:dyDescent="0.2">
      <c r="A1240">
        <f t="shared" si="99"/>
        <v>1238</v>
      </c>
      <c r="B1240">
        <v>-282213.30868172599</v>
      </c>
      <c r="C1240">
        <f t="shared" si="95"/>
        <v>-8053.30868172599</v>
      </c>
      <c r="D1240">
        <f t="shared" si="96"/>
        <v>-12.323218274009378</v>
      </c>
      <c r="E1240">
        <f t="shared" si="97"/>
        <v>4.4472782682857907E-6</v>
      </c>
      <c r="F1240">
        <f t="shared" si="98"/>
        <v>4.1850545500853832E-10</v>
      </c>
    </row>
    <row r="1241" spans="1:6" x14ac:dyDescent="0.2">
      <c r="A1241">
        <f t="shared" si="99"/>
        <v>1239</v>
      </c>
      <c r="B1241">
        <v>-282219.84975862497</v>
      </c>
      <c r="C1241">
        <f t="shared" si="95"/>
        <v>-8059.8497586249723</v>
      </c>
      <c r="D1241">
        <f t="shared" si="96"/>
        <v>-12.297191375027069</v>
      </c>
      <c r="E1241">
        <f t="shared" si="97"/>
        <v>4.5645465760040264E-6</v>
      </c>
      <c r="F1241">
        <f t="shared" si="98"/>
        <v>4.2954083969082369E-10</v>
      </c>
    </row>
    <row r="1242" spans="1:6" x14ac:dyDescent="0.2">
      <c r="A1242">
        <f t="shared" si="99"/>
        <v>1240</v>
      </c>
      <c r="B1242">
        <v>-282226.39515638299</v>
      </c>
      <c r="C1242">
        <f t="shared" si="95"/>
        <v>-8066.3951563829905</v>
      </c>
      <c r="D1242">
        <f t="shared" si="96"/>
        <v>-12.266843617008817</v>
      </c>
      <c r="E1242">
        <f t="shared" si="97"/>
        <v>4.7051936990417922E-6</v>
      </c>
      <c r="F1242">
        <f t="shared" si="98"/>
        <v>4.4277625800100967E-10</v>
      </c>
    </row>
    <row r="1243" spans="1:6" x14ac:dyDescent="0.2">
      <c r="A1243">
        <f t="shared" si="99"/>
        <v>1241</v>
      </c>
      <c r="B1243">
        <v>-282232.92772245401</v>
      </c>
      <c r="C1243">
        <f t="shared" si="95"/>
        <v>-8072.9277224540128</v>
      </c>
      <c r="D1243">
        <f t="shared" si="96"/>
        <v>-12.249327545986489</v>
      </c>
      <c r="E1243">
        <f t="shared" si="97"/>
        <v>4.7883362456686627E-6</v>
      </c>
      <c r="F1243">
        <f t="shared" si="98"/>
        <v>4.5060028141658493E-10</v>
      </c>
    </row>
    <row r="1244" spans="1:6" x14ac:dyDescent="0.2">
      <c r="A1244">
        <f t="shared" si="99"/>
        <v>1242</v>
      </c>
      <c r="B1244">
        <v>-282239.471760749</v>
      </c>
      <c r="C1244">
        <f t="shared" si="95"/>
        <v>-8079.471760749002</v>
      </c>
      <c r="D1244">
        <f t="shared" si="96"/>
        <v>-12.220339250997313</v>
      </c>
      <c r="E1244">
        <f t="shared" si="97"/>
        <v>4.929173401542349E-6</v>
      </c>
      <c r="F1244">
        <f t="shared" si="98"/>
        <v>4.6385358252466796E-10</v>
      </c>
    </row>
    <row r="1245" spans="1:6" x14ac:dyDescent="0.2">
      <c r="A1245">
        <f t="shared" si="99"/>
        <v>1243</v>
      </c>
      <c r="B1245">
        <v>-282245.99970912898</v>
      </c>
      <c r="C1245">
        <f t="shared" si="95"/>
        <v>-8085.9997091289843</v>
      </c>
      <c r="D1245">
        <f t="shared" si="96"/>
        <v>-12.207440871015024</v>
      </c>
      <c r="E1245">
        <f t="shared" si="97"/>
        <v>4.9931635505444449E-6</v>
      </c>
      <c r="F1245">
        <f t="shared" si="98"/>
        <v>4.6987529396448502E-10</v>
      </c>
    </row>
    <row r="1246" spans="1:6" x14ac:dyDescent="0.2">
      <c r="A1246">
        <f t="shared" si="99"/>
        <v>1244</v>
      </c>
      <c r="B1246">
        <v>-282252.51427125902</v>
      </c>
      <c r="C1246">
        <f t="shared" si="95"/>
        <v>-8092.5142712590168</v>
      </c>
      <c r="D1246">
        <f t="shared" si="96"/>
        <v>-12.207928740982425</v>
      </c>
      <c r="E1246">
        <f t="shared" si="97"/>
        <v>4.9907281301383566E-6</v>
      </c>
      <c r="F1246">
        <f t="shared" si="98"/>
        <v>4.6964611183022206E-10</v>
      </c>
    </row>
    <row r="1247" spans="1:6" x14ac:dyDescent="0.2">
      <c r="A1247">
        <f t="shared" si="99"/>
        <v>1245</v>
      </c>
      <c r="B1247">
        <v>-282259.04220151901</v>
      </c>
      <c r="C1247">
        <f t="shared" si="95"/>
        <v>-8099.0422015190125</v>
      </c>
      <c r="D1247">
        <f t="shared" si="96"/>
        <v>-12.19504848098677</v>
      </c>
      <c r="E1247">
        <f t="shared" si="97"/>
        <v>5.0554257728031243E-6</v>
      </c>
      <c r="F1247">
        <f t="shared" si="98"/>
        <v>4.7573440105972303E-10</v>
      </c>
    </row>
    <row r="1248" spans="1:6" x14ac:dyDescent="0.2">
      <c r="A1248">
        <f t="shared" si="99"/>
        <v>1246</v>
      </c>
      <c r="B1248">
        <v>-282265.589312314</v>
      </c>
      <c r="C1248">
        <f t="shared" si="95"/>
        <v>-8105.5893123139977</v>
      </c>
      <c r="D1248">
        <f t="shared" si="96"/>
        <v>-12.162987686001543</v>
      </c>
      <c r="E1248">
        <f t="shared" si="97"/>
        <v>5.2201329554491049E-6</v>
      </c>
      <c r="F1248">
        <f t="shared" si="98"/>
        <v>4.9123396062359991E-10</v>
      </c>
    </row>
    <row r="1249" spans="1:6" x14ac:dyDescent="0.2">
      <c r="A1249">
        <f t="shared" si="99"/>
        <v>1247</v>
      </c>
      <c r="B1249">
        <v>-282272.11292481399</v>
      </c>
      <c r="C1249">
        <f t="shared" si="95"/>
        <v>-8112.1129248139914</v>
      </c>
      <c r="D1249">
        <f t="shared" si="96"/>
        <v>-12.154425186007757</v>
      </c>
      <c r="E1249">
        <f t="shared" si="97"/>
        <v>5.265022251888119E-6</v>
      </c>
      <c r="F1249">
        <f t="shared" si="98"/>
        <v>4.9545821067001397E-10</v>
      </c>
    </row>
    <row r="1250" spans="1:6" x14ac:dyDescent="0.2">
      <c r="A1250">
        <f t="shared" si="99"/>
        <v>1248</v>
      </c>
      <c r="B1250">
        <v>-282278.64206266397</v>
      </c>
      <c r="C1250">
        <f t="shared" si="95"/>
        <v>-8118.6420626639738</v>
      </c>
      <c r="D1250">
        <f t="shared" si="96"/>
        <v>-12.140337336025368</v>
      </c>
      <c r="E1250">
        <f t="shared" si="97"/>
        <v>5.3397200256224625E-6</v>
      </c>
      <c r="F1250">
        <f t="shared" si="98"/>
        <v>5.0248754949231039E-10</v>
      </c>
    </row>
    <row r="1251" spans="1:6" x14ac:dyDescent="0.2">
      <c r="A1251">
        <f t="shared" si="99"/>
        <v>1249</v>
      </c>
      <c r="B1251">
        <v>-282285.18224430003</v>
      </c>
      <c r="C1251">
        <f t="shared" si="95"/>
        <v>-8125.1822443000274</v>
      </c>
      <c r="D1251">
        <f t="shared" si="96"/>
        <v>-12.115205699971739</v>
      </c>
      <c r="E1251">
        <f t="shared" si="97"/>
        <v>5.4756164227360803E-6</v>
      </c>
      <c r="F1251">
        <f t="shared" si="98"/>
        <v>5.1527590679246592E-10</v>
      </c>
    </row>
    <row r="1252" spans="1:6" x14ac:dyDescent="0.2">
      <c r="A1252">
        <f t="shared" si="99"/>
        <v>1250</v>
      </c>
      <c r="B1252">
        <v>-282291.71681785502</v>
      </c>
      <c r="C1252">
        <f t="shared" si="95"/>
        <v>-8131.7168178550201</v>
      </c>
      <c r="D1252">
        <f t="shared" si="96"/>
        <v>-12.095682144979037</v>
      </c>
      <c r="E1252">
        <f t="shared" si="97"/>
        <v>5.5835703139134424E-6</v>
      </c>
      <c r="F1252">
        <f t="shared" si="98"/>
        <v>5.2543477017398727E-10</v>
      </c>
    </row>
    <row r="1253" spans="1:6" x14ac:dyDescent="0.2">
      <c r="A1253">
        <f t="shared" si="99"/>
        <v>1251</v>
      </c>
      <c r="B1253">
        <v>-282298.25906085898</v>
      </c>
      <c r="C1253">
        <f t="shared" si="95"/>
        <v>-8138.2590608589817</v>
      </c>
      <c r="D1253">
        <f t="shared" si="96"/>
        <v>-12.06848914101738</v>
      </c>
      <c r="E1253">
        <f t="shared" si="97"/>
        <v>5.7374876159651849E-6</v>
      </c>
      <c r="F1253">
        <f t="shared" si="98"/>
        <v>5.3991896177229718E-10</v>
      </c>
    </row>
    <row r="1254" spans="1:6" x14ac:dyDescent="0.2">
      <c r="A1254">
        <f t="shared" si="99"/>
        <v>1252</v>
      </c>
      <c r="B1254">
        <v>-282304.79738283099</v>
      </c>
      <c r="C1254">
        <f t="shared" si="95"/>
        <v>-8144.7973828309914</v>
      </c>
      <c r="D1254">
        <f t="shared" si="96"/>
        <v>-12.045217169007628</v>
      </c>
      <c r="E1254">
        <f t="shared" si="97"/>
        <v>5.8725760576225863E-6</v>
      </c>
      <c r="F1254">
        <f t="shared" si="98"/>
        <v>5.5263128745368893E-10</v>
      </c>
    </row>
    <row r="1255" spans="1:6" x14ac:dyDescent="0.2">
      <c r="A1255">
        <f t="shared" si="99"/>
        <v>1253</v>
      </c>
      <c r="B1255">
        <v>-282311.34445476503</v>
      </c>
      <c r="C1255">
        <f t="shared" si="95"/>
        <v>-8151.3444547650288</v>
      </c>
      <c r="D1255">
        <f t="shared" si="96"/>
        <v>-12.013195234970226</v>
      </c>
      <c r="E1255">
        <f t="shared" si="97"/>
        <v>6.0636705800497273E-6</v>
      </c>
      <c r="F1255">
        <f t="shared" si="98"/>
        <v>5.7061399400666483E-10</v>
      </c>
    </row>
    <row r="1256" spans="1:6" x14ac:dyDescent="0.2">
      <c r="A1256">
        <f t="shared" si="99"/>
        <v>1254</v>
      </c>
      <c r="B1256">
        <v>-282317.89270663197</v>
      </c>
      <c r="C1256">
        <f t="shared" si="95"/>
        <v>-8157.8927066319739</v>
      </c>
      <c r="D1256">
        <f t="shared" si="96"/>
        <v>-11.979993368026044</v>
      </c>
      <c r="E1256">
        <f t="shared" si="97"/>
        <v>6.268375247837927E-6</v>
      </c>
      <c r="F1256">
        <f t="shared" si="98"/>
        <v>5.8987746594769402E-10</v>
      </c>
    </row>
    <row r="1257" spans="1:6" x14ac:dyDescent="0.2">
      <c r="A1257">
        <f t="shared" si="99"/>
        <v>1255</v>
      </c>
      <c r="B1257">
        <v>-282324.45123100199</v>
      </c>
      <c r="C1257">
        <f t="shared" si="95"/>
        <v>-8164.4512310019927</v>
      </c>
      <c r="D1257">
        <f t="shared" si="96"/>
        <v>-11.936518998007159</v>
      </c>
      <c r="E1257">
        <f t="shared" si="97"/>
        <v>6.5468993766447253E-6</v>
      </c>
      <c r="F1257">
        <f t="shared" si="98"/>
        <v>6.1608762421199245E-10</v>
      </c>
    </row>
    <row r="1258" spans="1:6" x14ac:dyDescent="0.2">
      <c r="A1258">
        <f t="shared" si="99"/>
        <v>1256</v>
      </c>
      <c r="B1258">
        <v>-282331.00473189302</v>
      </c>
      <c r="C1258">
        <f t="shared" si="95"/>
        <v>-8171.0047318930156</v>
      </c>
      <c r="D1258">
        <f t="shared" si="96"/>
        <v>-11.898068106984283</v>
      </c>
      <c r="E1258">
        <f t="shared" si="97"/>
        <v>6.8035358227752298E-6</v>
      </c>
      <c r="F1258">
        <f t="shared" si="98"/>
        <v>6.4023806998587924E-10</v>
      </c>
    </row>
    <row r="1259" spans="1:6" x14ac:dyDescent="0.2">
      <c r="A1259">
        <f t="shared" si="99"/>
        <v>1257</v>
      </c>
      <c r="B1259">
        <v>-282337.544847488</v>
      </c>
      <c r="C1259">
        <f t="shared" si="95"/>
        <v>-8177.5448474879959</v>
      </c>
      <c r="D1259">
        <f t="shared" si="96"/>
        <v>-11.87300251200395</v>
      </c>
      <c r="E1259">
        <f t="shared" si="97"/>
        <v>6.9762257425034533E-6</v>
      </c>
      <c r="F1259">
        <f t="shared" si="98"/>
        <v>6.5648883485180372E-10</v>
      </c>
    </row>
    <row r="1260" spans="1:6" x14ac:dyDescent="0.2">
      <c r="A1260">
        <f t="shared" si="99"/>
        <v>1258</v>
      </c>
      <c r="B1260">
        <v>-282344.09857606801</v>
      </c>
      <c r="C1260">
        <f t="shared" si="95"/>
        <v>-8184.0985760680051</v>
      </c>
      <c r="D1260">
        <f t="shared" si="96"/>
        <v>-11.834323931994732</v>
      </c>
      <c r="E1260">
        <f t="shared" si="97"/>
        <v>7.2513425132805533E-6</v>
      </c>
      <c r="F1260">
        <f t="shared" si="98"/>
        <v>6.8237834803014813E-10</v>
      </c>
    </row>
    <row r="1261" spans="1:6" x14ac:dyDescent="0.2">
      <c r="A1261">
        <f t="shared" si="99"/>
        <v>1259</v>
      </c>
      <c r="B1261">
        <v>-282350.64938330598</v>
      </c>
      <c r="C1261">
        <f t="shared" si="95"/>
        <v>-8190.6493833059794</v>
      </c>
      <c r="D1261">
        <f t="shared" si="96"/>
        <v>-11.798566694020337</v>
      </c>
      <c r="E1261">
        <f t="shared" si="97"/>
        <v>7.5153219550499241E-6</v>
      </c>
      <c r="F1261">
        <f t="shared" si="98"/>
        <v>7.0721979705266997E-10</v>
      </c>
    </row>
    <row r="1262" spans="1:6" x14ac:dyDescent="0.2">
      <c r="A1262">
        <f t="shared" si="99"/>
        <v>1260</v>
      </c>
      <c r="B1262">
        <v>-282357.19922423299</v>
      </c>
      <c r="C1262">
        <f t="shared" si="95"/>
        <v>-8197.199224232987</v>
      </c>
      <c r="D1262">
        <f t="shared" si="96"/>
        <v>-11.763775767012703</v>
      </c>
      <c r="E1262">
        <f t="shared" si="97"/>
        <v>7.7813884863686157E-6</v>
      </c>
      <c r="F1262">
        <f t="shared" si="98"/>
        <v>7.322576489779988E-10</v>
      </c>
    </row>
    <row r="1263" spans="1:6" x14ac:dyDescent="0.2">
      <c r="A1263">
        <f t="shared" si="99"/>
        <v>1261</v>
      </c>
      <c r="B1263">
        <v>-282363.75260877598</v>
      </c>
      <c r="C1263">
        <f t="shared" si="95"/>
        <v>-8203.7526087759761</v>
      </c>
      <c r="D1263">
        <f t="shared" si="96"/>
        <v>-11.725441224023598</v>
      </c>
      <c r="E1263">
        <f t="shared" si="97"/>
        <v>8.0854757427667666E-6</v>
      </c>
      <c r="F1263">
        <f t="shared" si="98"/>
        <v>7.608733927934312E-10</v>
      </c>
    </row>
    <row r="1264" spans="1:6" x14ac:dyDescent="0.2">
      <c r="A1264">
        <f t="shared" si="99"/>
        <v>1262</v>
      </c>
      <c r="B1264">
        <v>-282370.32355690002</v>
      </c>
      <c r="C1264">
        <f t="shared" si="95"/>
        <v>-8210.3235569000244</v>
      </c>
      <c r="D1264">
        <f t="shared" si="96"/>
        <v>-11.669543099975272</v>
      </c>
      <c r="E1264">
        <f t="shared" si="97"/>
        <v>8.550309302189329E-6</v>
      </c>
      <c r="F1264">
        <f t="shared" si="98"/>
        <v>8.0461596264264421E-10</v>
      </c>
    </row>
    <row r="1265" spans="1:6" x14ac:dyDescent="0.2">
      <c r="A1265">
        <f t="shared" si="99"/>
        <v>1263</v>
      </c>
      <c r="B1265">
        <v>-282376.874748945</v>
      </c>
      <c r="C1265">
        <f t="shared" si="95"/>
        <v>-8216.8747489450034</v>
      </c>
      <c r="D1265">
        <f t="shared" si="96"/>
        <v>-11.633401054996284</v>
      </c>
      <c r="E1265">
        <f t="shared" si="97"/>
        <v>8.8649872649208707E-6</v>
      </c>
      <c r="F1265">
        <f t="shared" si="98"/>
        <v>8.3422833138360126E-10</v>
      </c>
    </row>
    <row r="1266" spans="1:6" x14ac:dyDescent="0.2">
      <c r="A1266">
        <f t="shared" si="99"/>
        <v>1264</v>
      </c>
      <c r="B1266">
        <v>-282383.42659211101</v>
      </c>
      <c r="C1266">
        <f t="shared" si="95"/>
        <v>-8223.4265921110054</v>
      </c>
      <c r="D1266">
        <f t="shared" si="96"/>
        <v>-11.596607888994185</v>
      </c>
      <c r="E1266">
        <f t="shared" si="97"/>
        <v>9.1972329174298198E-6</v>
      </c>
      <c r="F1266">
        <f t="shared" si="98"/>
        <v>8.6549388518747016E-10</v>
      </c>
    </row>
    <row r="1267" spans="1:6" x14ac:dyDescent="0.2">
      <c r="A1267">
        <f t="shared" si="99"/>
        <v>1265</v>
      </c>
      <c r="B1267">
        <v>-282389.97473788197</v>
      </c>
      <c r="C1267">
        <f t="shared" si="95"/>
        <v>-8229.9747378819739</v>
      </c>
      <c r="D1267">
        <f t="shared" si="96"/>
        <v>-11.563512118025756</v>
      </c>
      <c r="E1267">
        <f t="shared" si="97"/>
        <v>9.5067154650873762E-6</v>
      </c>
      <c r="F1267">
        <f t="shared" si="98"/>
        <v>8.9461734601254488E-10</v>
      </c>
    </row>
    <row r="1268" spans="1:6" x14ac:dyDescent="0.2">
      <c r="A1268">
        <f t="shared" si="99"/>
        <v>1266</v>
      </c>
      <c r="B1268">
        <v>-282396.53356790502</v>
      </c>
      <c r="C1268">
        <f t="shared" si="95"/>
        <v>-8236.5335679050186</v>
      </c>
      <c r="D1268">
        <f t="shared" si="96"/>
        <v>-11.519732094981009</v>
      </c>
      <c r="E1268">
        <f t="shared" si="97"/>
        <v>9.9321648262581778E-6</v>
      </c>
      <c r="F1268">
        <f t="shared" si="98"/>
        <v>9.3465371606602238E-10</v>
      </c>
    </row>
    <row r="1269" spans="1:6" x14ac:dyDescent="0.2">
      <c r="A1269">
        <f t="shared" si="99"/>
        <v>1267</v>
      </c>
      <c r="B1269">
        <v>-282403.08125853498</v>
      </c>
      <c r="C1269">
        <f t="shared" si="95"/>
        <v>-8243.0812585349777</v>
      </c>
      <c r="D1269">
        <f t="shared" si="96"/>
        <v>-11.487091465021877</v>
      </c>
      <c r="E1269">
        <f t="shared" si="97"/>
        <v>1.026170589963139E-5</v>
      </c>
      <c r="F1269">
        <f t="shared" si="98"/>
        <v>9.6566475889631903E-10</v>
      </c>
    </row>
    <row r="1270" spans="1:6" x14ac:dyDescent="0.2">
      <c r="A1270">
        <f t="shared" si="99"/>
        <v>1268</v>
      </c>
      <c r="B1270">
        <v>-282409.62581324502</v>
      </c>
      <c r="C1270">
        <f t="shared" si="95"/>
        <v>-8249.6258132450166</v>
      </c>
      <c r="D1270">
        <f t="shared" si="96"/>
        <v>-11.457586754982913</v>
      </c>
      <c r="E1270">
        <f t="shared" si="97"/>
        <v>1.056898536146056E-5</v>
      </c>
      <c r="F1270">
        <f t="shared" si="98"/>
        <v>9.9458090113653993E-10</v>
      </c>
    </row>
    <row r="1271" spans="1:6" x14ac:dyDescent="0.2">
      <c r="A1271">
        <f t="shared" si="99"/>
        <v>1269</v>
      </c>
      <c r="B1271">
        <v>-282416.18658041902</v>
      </c>
      <c r="C1271">
        <f t="shared" si="95"/>
        <v>-8256.1865804190165</v>
      </c>
      <c r="D1271">
        <f t="shared" si="96"/>
        <v>-11.411869580982966</v>
      </c>
      <c r="E1271">
        <f t="shared" si="97"/>
        <v>1.1063384666406748E-5</v>
      </c>
      <c r="F1271">
        <f t="shared" si="98"/>
        <v>1.0411057177975318E-9</v>
      </c>
    </row>
    <row r="1272" spans="1:6" x14ac:dyDescent="0.2">
      <c r="A1272">
        <f t="shared" si="99"/>
        <v>1270</v>
      </c>
      <c r="B1272">
        <v>-282422.72287750198</v>
      </c>
      <c r="C1272">
        <f t="shared" si="95"/>
        <v>-8262.7228775019757</v>
      </c>
      <c r="D1272">
        <f t="shared" si="96"/>
        <v>-11.390622498023731</v>
      </c>
      <c r="E1272">
        <f t="shared" si="97"/>
        <v>1.1300964317855475E-5</v>
      </c>
      <c r="F1272">
        <f t="shared" si="98"/>
        <v>1.0634628481888002E-9</v>
      </c>
    </row>
    <row r="1273" spans="1:6" x14ac:dyDescent="0.2">
      <c r="A1273">
        <f t="shared" si="99"/>
        <v>1271</v>
      </c>
      <c r="B1273">
        <v>-282429.26150321902</v>
      </c>
      <c r="C1273">
        <f t="shared" si="95"/>
        <v>-8269.2615032190224</v>
      </c>
      <c r="D1273">
        <f t="shared" si="96"/>
        <v>-11.367046780977034</v>
      </c>
      <c r="E1273">
        <f t="shared" si="97"/>
        <v>1.1570558101453865E-5</v>
      </c>
      <c r="F1273">
        <f t="shared" si="98"/>
        <v>1.0888326276957178E-9</v>
      </c>
    </row>
    <row r="1274" spans="1:6" x14ac:dyDescent="0.2">
      <c r="A1274">
        <f t="shared" si="99"/>
        <v>1272</v>
      </c>
      <c r="B1274">
        <v>-282435.78287076898</v>
      </c>
      <c r="C1274">
        <f t="shared" si="95"/>
        <v>-8275.7828707689769</v>
      </c>
      <c r="D1274">
        <f t="shared" si="96"/>
        <v>-11.36072923102256</v>
      </c>
      <c r="E1274">
        <f t="shared" si="97"/>
        <v>1.1643887066070947E-5</v>
      </c>
      <c r="F1274">
        <f t="shared" si="98"/>
        <v>1.0957331564800805E-9</v>
      </c>
    </row>
    <row r="1275" spans="1:6" x14ac:dyDescent="0.2">
      <c r="A1275">
        <f t="shared" si="99"/>
        <v>1273</v>
      </c>
      <c r="B1275">
        <v>-282442.315728902</v>
      </c>
      <c r="C1275">
        <f t="shared" si="95"/>
        <v>-8282.3157289020019</v>
      </c>
      <c r="D1275">
        <f t="shared" si="96"/>
        <v>-11.342921097997532</v>
      </c>
      <c r="E1275">
        <f t="shared" si="97"/>
        <v>1.1853100275255899E-5</v>
      </c>
      <c r="F1275">
        <f t="shared" si="98"/>
        <v>1.1154208989647652E-9</v>
      </c>
    </row>
    <row r="1276" spans="1:6" x14ac:dyDescent="0.2">
      <c r="A1276">
        <f t="shared" si="99"/>
        <v>1274</v>
      </c>
      <c r="B1276">
        <v>-282448.86364960601</v>
      </c>
      <c r="C1276">
        <f t="shared" si="95"/>
        <v>-8288.8636496060062</v>
      </c>
      <c r="D1276">
        <f t="shared" si="96"/>
        <v>-11.310050393993151</v>
      </c>
      <c r="E1276">
        <f t="shared" si="97"/>
        <v>1.2249194307006458E-5</v>
      </c>
      <c r="F1276">
        <f t="shared" si="98"/>
        <v>1.1526948231457743E-9</v>
      </c>
    </row>
    <row r="1277" spans="1:6" x14ac:dyDescent="0.2">
      <c r="A1277">
        <f t="shared" si="99"/>
        <v>1275</v>
      </c>
      <c r="B1277">
        <v>-282455.39738106698</v>
      </c>
      <c r="C1277">
        <f t="shared" si="95"/>
        <v>-8295.397381066985</v>
      </c>
      <c r="D1277">
        <f t="shared" si="96"/>
        <v>-11.291368933014382</v>
      </c>
      <c r="E1277">
        <f t="shared" si="97"/>
        <v>1.2480177991136706E-5</v>
      </c>
      <c r="F1277">
        <f t="shared" si="98"/>
        <v>1.1744312484366835E-9</v>
      </c>
    </row>
    <row r="1278" spans="1:6" x14ac:dyDescent="0.2">
      <c r="A1278">
        <f t="shared" si="99"/>
        <v>1276</v>
      </c>
      <c r="B1278">
        <v>-282461.92954635603</v>
      </c>
      <c r="C1278">
        <f t="shared" si="95"/>
        <v>-8301.9295463560265</v>
      </c>
      <c r="D1278">
        <f t="shared" si="96"/>
        <v>-11.27425364397277</v>
      </c>
      <c r="E1278">
        <f t="shared" si="97"/>
        <v>1.2695618246762402E-5</v>
      </c>
      <c r="F1278">
        <f t="shared" si="98"/>
        <v>1.1947049791925827E-9</v>
      </c>
    </row>
    <row r="1279" spans="1:6" x14ac:dyDescent="0.2">
      <c r="A1279">
        <f t="shared" si="99"/>
        <v>1277</v>
      </c>
      <c r="B1279">
        <v>-282468.46591973299</v>
      </c>
      <c r="C1279">
        <f t="shared" si="95"/>
        <v>-8308.4659197329893</v>
      </c>
      <c r="D1279">
        <f t="shared" si="96"/>
        <v>-11.252930267010015</v>
      </c>
      <c r="E1279">
        <f t="shared" si="97"/>
        <v>1.2969238587708484E-5</v>
      </c>
      <c r="F1279">
        <f t="shared" si="98"/>
        <v>1.2204536727483314E-9</v>
      </c>
    </row>
    <row r="1280" spans="1:6" x14ac:dyDescent="0.2">
      <c r="A1280">
        <f t="shared" si="99"/>
        <v>1278</v>
      </c>
      <c r="B1280">
        <v>-282475.009248733</v>
      </c>
      <c r="C1280">
        <f t="shared" si="95"/>
        <v>-8315.0092487329966</v>
      </c>
      <c r="D1280">
        <f t="shared" si="96"/>
        <v>-11.224651267002628</v>
      </c>
      <c r="E1280">
        <f t="shared" si="97"/>
        <v>1.3341230678089857E-5</v>
      </c>
      <c r="F1280">
        <f t="shared" si="98"/>
        <v>1.2554595144458965E-9</v>
      </c>
    </row>
    <row r="1281" spans="1:6" x14ac:dyDescent="0.2">
      <c r="A1281">
        <f t="shared" si="99"/>
        <v>1279</v>
      </c>
      <c r="B1281">
        <v>-282481.53510188998</v>
      </c>
      <c r="C1281">
        <f t="shared" si="95"/>
        <v>-8321.5351018899819</v>
      </c>
      <c r="D1281">
        <f t="shared" si="96"/>
        <v>-11.213848110017352</v>
      </c>
      <c r="E1281">
        <f t="shared" si="97"/>
        <v>1.3486139414059899E-5</v>
      </c>
      <c r="F1281">
        <f t="shared" si="98"/>
        <v>1.2690959664112084E-9</v>
      </c>
    </row>
    <row r="1282" spans="1:6" x14ac:dyDescent="0.2">
      <c r="A1282">
        <f t="shared" si="99"/>
        <v>1280</v>
      </c>
      <c r="B1282">
        <v>-282488.06414961797</v>
      </c>
      <c r="C1282">
        <f t="shared" si="95"/>
        <v>-8328.0641496179742</v>
      </c>
      <c r="D1282">
        <f t="shared" si="96"/>
        <v>-11.199850382025033</v>
      </c>
      <c r="E1282">
        <f t="shared" si="97"/>
        <v>1.367624212426535E-5</v>
      </c>
      <c r="F1282">
        <f t="shared" si="98"/>
        <v>1.2869853397387638E-9</v>
      </c>
    </row>
    <row r="1283" spans="1:6" x14ac:dyDescent="0.2">
      <c r="A1283">
        <f t="shared" si="99"/>
        <v>1281</v>
      </c>
      <c r="B1283">
        <v>-282494.60833883198</v>
      </c>
      <c r="C1283">
        <f t="shared" ref="C1283:C1346" si="100">B1283+274160</f>
        <v>-8334.6083388319821</v>
      </c>
      <c r="D1283">
        <f t="shared" ref="D1283:D1346" si="101">-C1283+1*(-6.51505)*A1283</f>
        <v>-11.170711168017078</v>
      </c>
      <c r="E1283">
        <f t="shared" ref="E1283:E1346" si="102">EXP(D1283)</f>
        <v>1.4080620085833523E-5</v>
      </c>
      <c r="F1283">
        <f t="shared" ref="F1283:F1346" si="103">E1283/SUM(E:E)</f>
        <v>1.3250388125804227E-9</v>
      </c>
    </row>
    <row r="1284" spans="1:6" x14ac:dyDescent="0.2">
      <c r="A1284">
        <f t="shared" ref="A1284:A1347" si="104">A1283+1</f>
        <v>1282</v>
      </c>
      <c r="B1284">
        <v>-282501.15156626701</v>
      </c>
      <c r="C1284">
        <f t="shared" si="100"/>
        <v>-8341.1515662670135</v>
      </c>
      <c r="D1284">
        <f t="shared" si="101"/>
        <v>-11.142533732985612</v>
      </c>
      <c r="E1284">
        <f t="shared" si="102"/>
        <v>1.4483018497119264E-5</v>
      </c>
      <c r="F1284">
        <f t="shared" si="103"/>
        <v>1.3629060023649658E-9</v>
      </c>
    </row>
    <row r="1285" spans="1:6" x14ac:dyDescent="0.2">
      <c r="A1285">
        <f t="shared" si="104"/>
        <v>1283</v>
      </c>
      <c r="B1285">
        <v>-282507.689520835</v>
      </c>
      <c r="C1285">
        <f t="shared" si="100"/>
        <v>-8347.6895208350033</v>
      </c>
      <c r="D1285">
        <f t="shared" si="101"/>
        <v>-11.119629164995786</v>
      </c>
      <c r="E1285">
        <f t="shared" si="102"/>
        <v>1.481857398596167E-5</v>
      </c>
      <c r="F1285">
        <f t="shared" si="103"/>
        <v>1.3944830240998197E-9</v>
      </c>
    </row>
    <row r="1286" spans="1:6" x14ac:dyDescent="0.2">
      <c r="A1286">
        <f t="shared" si="104"/>
        <v>1284</v>
      </c>
      <c r="B1286">
        <v>-282514.23406839301</v>
      </c>
      <c r="C1286">
        <f t="shared" si="100"/>
        <v>-8354.2340683930088</v>
      </c>
      <c r="D1286">
        <f t="shared" si="101"/>
        <v>-11.090131606990326</v>
      </c>
      <c r="E1286">
        <f t="shared" si="102"/>
        <v>1.5262196455353901E-5</v>
      </c>
      <c r="F1286">
        <f t="shared" si="103"/>
        <v>1.4362295513474993E-9</v>
      </c>
    </row>
    <row r="1287" spans="1:6" x14ac:dyDescent="0.2">
      <c r="A1287">
        <f t="shared" si="104"/>
        <v>1285</v>
      </c>
      <c r="B1287">
        <v>-282520.78968548699</v>
      </c>
      <c r="C1287">
        <f t="shared" si="100"/>
        <v>-8360.7896854869905</v>
      </c>
      <c r="D1287">
        <f t="shared" si="101"/>
        <v>-11.04956451300859</v>
      </c>
      <c r="E1287">
        <f t="shared" si="102"/>
        <v>1.5894069384418188E-5</v>
      </c>
      <c r="F1287">
        <f t="shared" si="103"/>
        <v>1.4956911482463049E-9</v>
      </c>
    </row>
    <row r="1288" spans="1:6" x14ac:dyDescent="0.2">
      <c r="A1288">
        <f t="shared" si="104"/>
        <v>1286</v>
      </c>
      <c r="B1288">
        <v>-282527.34995722701</v>
      </c>
      <c r="C1288">
        <f t="shared" si="100"/>
        <v>-8367.3499572270084</v>
      </c>
      <c r="D1288">
        <f t="shared" si="101"/>
        <v>-11.00434277299064</v>
      </c>
      <c r="E1288">
        <f t="shared" si="102"/>
        <v>1.662932636175915E-5</v>
      </c>
      <c r="F1288">
        <f t="shared" si="103"/>
        <v>1.5648815692830549E-9</v>
      </c>
    </row>
    <row r="1289" spans="1:6" x14ac:dyDescent="0.2">
      <c r="A1289">
        <f t="shared" si="104"/>
        <v>1287</v>
      </c>
      <c r="B1289">
        <v>-282533.88574981602</v>
      </c>
      <c r="C1289">
        <f t="shared" si="100"/>
        <v>-8373.8857498160214</v>
      </c>
      <c r="D1289">
        <f t="shared" si="101"/>
        <v>-10.983600183977615</v>
      </c>
      <c r="E1289">
        <f t="shared" si="102"/>
        <v>1.6977863933265503E-5</v>
      </c>
      <c r="F1289">
        <f t="shared" si="103"/>
        <v>1.5976802533660863E-9</v>
      </c>
    </row>
    <row r="1290" spans="1:6" x14ac:dyDescent="0.2">
      <c r="A1290">
        <f t="shared" si="104"/>
        <v>1288</v>
      </c>
      <c r="B1290">
        <v>-282540.43339323899</v>
      </c>
      <c r="C1290">
        <f t="shared" si="100"/>
        <v>-8380.4333932389854</v>
      </c>
      <c r="D1290">
        <f t="shared" si="101"/>
        <v>-10.951006761013559</v>
      </c>
      <c r="E1290">
        <f t="shared" si="102"/>
        <v>1.754034747095882E-5</v>
      </c>
      <c r="F1290">
        <f t="shared" si="103"/>
        <v>1.6506120500013102E-9</v>
      </c>
    </row>
    <row r="1291" spans="1:6" x14ac:dyDescent="0.2">
      <c r="A1291">
        <f t="shared" si="104"/>
        <v>1289</v>
      </c>
      <c r="B1291">
        <v>-282546.96468496299</v>
      </c>
      <c r="C1291">
        <f t="shared" si="100"/>
        <v>-8386.9646849629935</v>
      </c>
      <c r="D1291">
        <f t="shared" si="101"/>
        <v>-10.934765037005491</v>
      </c>
      <c r="E1291">
        <f t="shared" si="102"/>
        <v>1.7827559045463456E-5</v>
      </c>
      <c r="F1291">
        <f t="shared" si="103"/>
        <v>1.6776397292740337E-9</v>
      </c>
    </row>
    <row r="1292" spans="1:6" x14ac:dyDescent="0.2">
      <c r="A1292">
        <f t="shared" si="104"/>
        <v>1290</v>
      </c>
      <c r="B1292">
        <v>-282553.51635908999</v>
      </c>
      <c r="C1292">
        <f t="shared" si="100"/>
        <v>-8393.5163590899901</v>
      </c>
      <c r="D1292">
        <f t="shared" si="101"/>
        <v>-10.898140910008806</v>
      </c>
      <c r="E1292">
        <f t="shared" si="102"/>
        <v>1.8492581431451503E-5</v>
      </c>
      <c r="F1292">
        <f t="shared" si="103"/>
        <v>1.740220813579799E-9</v>
      </c>
    </row>
    <row r="1293" spans="1:6" x14ac:dyDescent="0.2">
      <c r="A1293">
        <f t="shared" si="104"/>
        <v>1291</v>
      </c>
      <c r="B1293">
        <v>-282560.04192352202</v>
      </c>
      <c r="C1293">
        <f t="shared" si="100"/>
        <v>-8400.0419235220179</v>
      </c>
      <c r="D1293">
        <f t="shared" si="101"/>
        <v>-10.88762647798103</v>
      </c>
      <c r="E1293">
        <f t="shared" si="102"/>
        <v>1.8688046221787009E-5</v>
      </c>
      <c r="F1293">
        <f t="shared" si="103"/>
        <v>1.7586147786259845E-9</v>
      </c>
    </row>
    <row r="1294" spans="1:6" x14ac:dyDescent="0.2">
      <c r="A1294">
        <f t="shared" si="104"/>
        <v>1292</v>
      </c>
      <c r="B1294">
        <v>-282566.59418845101</v>
      </c>
      <c r="C1294">
        <f t="shared" si="100"/>
        <v>-8406.5941884510103</v>
      </c>
      <c r="D1294">
        <f t="shared" si="101"/>
        <v>-10.850411548988632</v>
      </c>
      <c r="E1294">
        <f t="shared" si="102"/>
        <v>1.939662358623629E-5</v>
      </c>
      <c r="F1294">
        <f t="shared" si="103"/>
        <v>1.825294548684965E-9</v>
      </c>
    </row>
    <row r="1295" spans="1:6" x14ac:dyDescent="0.2">
      <c r="A1295">
        <f t="shared" si="104"/>
        <v>1293</v>
      </c>
      <c r="B1295">
        <v>-282573.15132403298</v>
      </c>
      <c r="C1295">
        <f t="shared" si="100"/>
        <v>-8413.1513240329805</v>
      </c>
      <c r="D1295">
        <f t="shared" si="101"/>
        <v>-10.808325967018391</v>
      </c>
      <c r="E1295">
        <f t="shared" si="102"/>
        <v>2.0230362924726202E-5</v>
      </c>
      <c r="F1295">
        <f t="shared" si="103"/>
        <v>1.9037525268379111E-9</v>
      </c>
    </row>
    <row r="1296" spans="1:6" x14ac:dyDescent="0.2">
      <c r="A1296">
        <f t="shared" si="104"/>
        <v>1294</v>
      </c>
      <c r="B1296">
        <v>-282579.69203472103</v>
      </c>
      <c r="C1296">
        <f t="shared" si="100"/>
        <v>-8419.6920347210253</v>
      </c>
      <c r="D1296">
        <f t="shared" si="101"/>
        <v>-10.782665278973582</v>
      </c>
      <c r="E1296">
        <f t="shared" si="102"/>
        <v>2.0756205848343541E-5</v>
      </c>
      <c r="F1296">
        <f t="shared" si="103"/>
        <v>1.9532363051705677E-9</v>
      </c>
    </row>
    <row r="1297" spans="1:6" x14ac:dyDescent="0.2">
      <c r="A1297">
        <f t="shared" si="104"/>
        <v>1295</v>
      </c>
      <c r="B1297">
        <v>-282586.217504739</v>
      </c>
      <c r="C1297">
        <f t="shared" si="100"/>
        <v>-8426.2175047390047</v>
      </c>
      <c r="D1297">
        <f t="shared" si="101"/>
        <v>-10.772245260994168</v>
      </c>
      <c r="E1297">
        <f t="shared" si="102"/>
        <v>2.0973616631458934E-5</v>
      </c>
      <c r="F1297">
        <f t="shared" si="103"/>
        <v>1.9736954699051685E-9</v>
      </c>
    </row>
    <row r="1298" spans="1:6" x14ac:dyDescent="0.2">
      <c r="A1298">
        <f t="shared" si="104"/>
        <v>1296</v>
      </c>
      <c r="B1298">
        <v>-282592.76146292599</v>
      </c>
      <c r="C1298">
        <f t="shared" si="100"/>
        <v>-8432.7614629259915</v>
      </c>
      <c r="D1298">
        <f t="shared" si="101"/>
        <v>-10.743337074007286</v>
      </c>
      <c r="E1298">
        <f t="shared" si="102"/>
        <v>2.1588774574077842E-5</v>
      </c>
      <c r="F1298">
        <f t="shared" si="103"/>
        <v>2.0315841243016646E-9</v>
      </c>
    </row>
    <row r="1299" spans="1:6" x14ac:dyDescent="0.2">
      <c r="A1299">
        <f t="shared" si="104"/>
        <v>1297</v>
      </c>
      <c r="B1299">
        <v>-282599.31189608498</v>
      </c>
      <c r="C1299">
        <f t="shared" si="100"/>
        <v>-8439.3118960849824</v>
      </c>
      <c r="D1299">
        <f t="shared" si="101"/>
        <v>-10.707953915016333</v>
      </c>
      <c r="E1299">
        <f t="shared" si="102"/>
        <v>2.2366328656066624E-5</v>
      </c>
      <c r="F1299">
        <f t="shared" si="103"/>
        <v>2.1047548604791178E-9</v>
      </c>
    </row>
    <row r="1300" spans="1:6" x14ac:dyDescent="0.2">
      <c r="A1300">
        <f t="shared" si="104"/>
        <v>1298</v>
      </c>
      <c r="B1300">
        <v>-282605.85966253199</v>
      </c>
      <c r="C1300">
        <f t="shared" si="100"/>
        <v>-8445.8596625319915</v>
      </c>
      <c r="D1300">
        <f t="shared" si="101"/>
        <v>-10.675237468007253</v>
      </c>
      <c r="E1300">
        <f t="shared" si="102"/>
        <v>2.3110177154329601E-5</v>
      </c>
      <c r="F1300">
        <f t="shared" si="103"/>
        <v>2.1747537756454851E-9</v>
      </c>
    </row>
    <row r="1301" spans="1:6" x14ac:dyDescent="0.2">
      <c r="A1301">
        <f t="shared" si="104"/>
        <v>1299</v>
      </c>
      <c r="B1301">
        <v>-282612.405708551</v>
      </c>
      <c r="C1301">
        <f t="shared" si="100"/>
        <v>-8452.4057085509994</v>
      </c>
      <c r="D1301">
        <f t="shared" si="101"/>
        <v>-10.64424144899931</v>
      </c>
      <c r="E1301">
        <f t="shared" si="102"/>
        <v>2.3837717828986263E-5</v>
      </c>
      <c r="F1301">
        <f t="shared" si="103"/>
        <v>2.2432180638497326E-9</v>
      </c>
    </row>
    <row r="1302" spans="1:6" x14ac:dyDescent="0.2">
      <c r="A1302">
        <f t="shared" si="104"/>
        <v>1300</v>
      </c>
      <c r="B1302">
        <v>-282618.94568586297</v>
      </c>
      <c r="C1302">
        <f t="shared" si="100"/>
        <v>-8458.945685862971</v>
      </c>
      <c r="D1302">
        <f t="shared" si="101"/>
        <v>-10.619314137027686</v>
      </c>
      <c r="E1302">
        <f t="shared" si="102"/>
        <v>2.4439396012778553E-5</v>
      </c>
      <c r="F1302">
        <f t="shared" si="103"/>
        <v>2.2998382227168686E-9</v>
      </c>
    </row>
    <row r="1303" spans="1:6" x14ac:dyDescent="0.2">
      <c r="A1303">
        <f t="shared" si="104"/>
        <v>1301</v>
      </c>
      <c r="B1303">
        <v>-282625.51585483499</v>
      </c>
      <c r="C1303">
        <f t="shared" si="100"/>
        <v>-8465.5158548349864</v>
      </c>
      <c r="D1303">
        <f t="shared" si="101"/>
        <v>-10.564195165012279</v>
      </c>
      <c r="E1303">
        <f t="shared" si="102"/>
        <v>2.5824286670314869E-5</v>
      </c>
      <c r="F1303">
        <f t="shared" si="103"/>
        <v>2.4301615935080358E-9</v>
      </c>
    </row>
    <row r="1304" spans="1:6" x14ac:dyDescent="0.2">
      <c r="A1304">
        <f t="shared" si="104"/>
        <v>1302</v>
      </c>
      <c r="B1304">
        <v>-282632.06180071802</v>
      </c>
      <c r="C1304">
        <f t="shared" si="100"/>
        <v>-8472.0618007180165</v>
      </c>
      <c r="D1304">
        <f t="shared" si="101"/>
        <v>-10.533299281982181</v>
      </c>
      <c r="E1304">
        <f t="shared" si="102"/>
        <v>2.6634604089998218E-5</v>
      </c>
      <c r="F1304">
        <f t="shared" si="103"/>
        <v>2.5064154818343539E-9</v>
      </c>
    </row>
    <row r="1305" spans="1:6" x14ac:dyDescent="0.2">
      <c r="A1305">
        <f t="shared" si="104"/>
        <v>1303</v>
      </c>
      <c r="B1305">
        <v>-282638.60735082597</v>
      </c>
      <c r="C1305">
        <f t="shared" si="100"/>
        <v>-8478.6073508259724</v>
      </c>
      <c r="D1305">
        <f t="shared" si="101"/>
        <v>-10.502799174026222</v>
      </c>
      <c r="E1305">
        <f t="shared" si="102"/>
        <v>2.7459477814572369E-5</v>
      </c>
      <c r="F1305">
        <f t="shared" si="103"/>
        <v>2.5840391726857371E-9</v>
      </c>
    </row>
    <row r="1306" spans="1:6" x14ac:dyDescent="0.2">
      <c r="A1306">
        <f t="shared" si="104"/>
        <v>1304</v>
      </c>
      <c r="B1306">
        <v>-282645.13899183198</v>
      </c>
      <c r="C1306">
        <f t="shared" si="100"/>
        <v>-8485.1389918319765</v>
      </c>
      <c r="D1306">
        <f t="shared" si="101"/>
        <v>-10.486208168022131</v>
      </c>
      <c r="E1306">
        <f t="shared" si="102"/>
        <v>2.7918858431717717E-5</v>
      </c>
      <c r="F1306">
        <f t="shared" si="103"/>
        <v>2.6272686003497321E-9</v>
      </c>
    </row>
    <row r="1307" spans="1:6" x14ac:dyDescent="0.2">
      <c r="A1307">
        <f t="shared" si="104"/>
        <v>1305</v>
      </c>
      <c r="B1307">
        <v>-282651.68637704803</v>
      </c>
      <c r="C1307">
        <f t="shared" si="100"/>
        <v>-8491.6863770480268</v>
      </c>
      <c r="D1307">
        <f t="shared" si="101"/>
        <v>-10.453872951971789</v>
      </c>
      <c r="E1307">
        <f t="shared" si="102"/>
        <v>2.8836374854581057E-5</v>
      </c>
      <c r="F1307">
        <f t="shared" si="103"/>
        <v>2.7136103142844072E-9</v>
      </c>
    </row>
    <row r="1308" spans="1:6" x14ac:dyDescent="0.2">
      <c r="A1308">
        <f t="shared" si="104"/>
        <v>1306</v>
      </c>
      <c r="B1308">
        <v>-282658.219519376</v>
      </c>
      <c r="C1308">
        <f t="shared" si="100"/>
        <v>-8498.2195193759981</v>
      </c>
      <c r="D1308">
        <f t="shared" si="101"/>
        <v>-10.435780624000472</v>
      </c>
      <c r="E1308">
        <f t="shared" si="102"/>
        <v>2.9362840136546724E-5</v>
      </c>
      <c r="F1308">
        <f t="shared" si="103"/>
        <v>2.7631526588564652E-9</v>
      </c>
    </row>
    <row r="1309" spans="1:6" x14ac:dyDescent="0.2">
      <c r="A1309">
        <f t="shared" si="104"/>
        <v>1307</v>
      </c>
      <c r="B1309">
        <v>-282664.76772212901</v>
      </c>
      <c r="C1309">
        <f t="shared" si="100"/>
        <v>-8504.7677221290069</v>
      </c>
      <c r="D1309">
        <f t="shared" si="101"/>
        <v>-10.402627870993456</v>
      </c>
      <c r="E1309">
        <f t="shared" si="102"/>
        <v>3.0352615355952483E-5</v>
      </c>
      <c r="F1309">
        <f t="shared" si="103"/>
        <v>2.8562941947723744E-9</v>
      </c>
    </row>
    <row r="1310" spans="1:6" x14ac:dyDescent="0.2">
      <c r="A1310">
        <f t="shared" si="104"/>
        <v>1308</v>
      </c>
      <c r="B1310">
        <v>-282671.303625345</v>
      </c>
      <c r="C1310">
        <f t="shared" si="100"/>
        <v>-8511.3036253449973</v>
      </c>
      <c r="D1310">
        <f t="shared" si="101"/>
        <v>-10.381774655003028</v>
      </c>
      <c r="E1310">
        <f t="shared" si="102"/>
        <v>3.0992210631540175E-5</v>
      </c>
      <c r="F1310">
        <f t="shared" si="103"/>
        <v>2.9164824932514604E-9</v>
      </c>
    </row>
    <row r="1311" spans="1:6" x14ac:dyDescent="0.2">
      <c r="A1311">
        <f t="shared" si="104"/>
        <v>1309</v>
      </c>
      <c r="B1311">
        <v>-282677.85684299399</v>
      </c>
      <c r="C1311">
        <f t="shared" si="100"/>
        <v>-8517.8568429939914</v>
      </c>
      <c r="D1311">
        <f t="shared" si="101"/>
        <v>-10.343607006008824</v>
      </c>
      <c r="E1311">
        <f t="shared" si="102"/>
        <v>3.2197974664541882E-5</v>
      </c>
      <c r="F1311">
        <f t="shared" si="103"/>
        <v>3.0299493812721231E-9</v>
      </c>
    </row>
    <row r="1312" spans="1:6" x14ac:dyDescent="0.2">
      <c r="A1312">
        <f t="shared" si="104"/>
        <v>1310</v>
      </c>
      <c r="B1312">
        <v>-282684.397019147</v>
      </c>
      <c r="C1312">
        <f t="shared" si="100"/>
        <v>-8524.3970191469998</v>
      </c>
      <c r="D1312">
        <f t="shared" si="101"/>
        <v>-10.318480853000437</v>
      </c>
      <c r="E1312">
        <f t="shared" si="102"/>
        <v>3.3017235234654034E-5</v>
      </c>
      <c r="F1312">
        <f t="shared" si="103"/>
        <v>3.1070448533747711E-9</v>
      </c>
    </row>
    <row r="1313" spans="1:6" x14ac:dyDescent="0.2">
      <c r="A1313">
        <f t="shared" si="104"/>
        <v>1311</v>
      </c>
      <c r="B1313">
        <v>-282690.96760249097</v>
      </c>
      <c r="C1313">
        <f t="shared" si="100"/>
        <v>-8530.9676024909713</v>
      </c>
      <c r="D1313">
        <f t="shared" si="101"/>
        <v>-10.262947509028891</v>
      </c>
      <c r="E1313">
        <f t="shared" si="102"/>
        <v>3.4902660169849789E-5</v>
      </c>
      <c r="F1313">
        <f t="shared" si="103"/>
        <v>3.2844703646173332E-9</v>
      </c>
    </row>
    <row r="1314" spans="1:6" x14ac:dyDescent="0.2">
      <c r="A1314">
        <f t="shared" si="104"/>
        <v>1312</v>
      </c>
      <c r="B1314">
        <v>-282697.534565687</v>
      </c>
      <c r="C1314">
        <f t="shared" si="100"/>
        <v>-8537.5345656870049</v>
      </c>
      <c r="D1314">
        <f t="shared" si="101"/>
        <v>-10.211034312995253</v>
      </c>
      <c r="E1314">
        <f t="shared" si="102"/>
        <v>3.6762424309358907E-5</v>
      </c>
      <c r="F1314">
        <f t="shared" si="103"/>
        <v>3.4594810993770971E-9</v>
      </c>
    </row>
    <row r="1315" spans="1:6" x14ac:dyDescent="0.2">
      <c r="A1315">
        <f t="shared" si="104"/>
        <v>1313</v>
      </c>
      <c r="B1315">
        <v>-282704.08932971902</v>
      </c>
      <c r="C1315">
        <f t="shared" si="100"/>
        <v>-8544.0893297190196</v>
      </c>
      <c r="D1315">
        <f t="shared" si="101"/>
        <v>-10.171320280980581</v>
      </c>
      <c r="E1315">
        <f t="shared" si="102"/>
        <v>3.8251786955941456E-5</v>
      </c>
      <c r="F1315">
        <f t="shared" si="103"/>
        <v>3.5996356735861457E-9</v>
      </c>
    </row>
    <row r="1316" spans="1:6" x14ac:dyDescent="0.2">
      <c r="A1316">
        <f t="shared" si="104"/>
        <v>1314</v>
      </c>
      <c r="B1316">
        <v>-282710.63739991101</v>
      </c>
      <c r="C1316">
        <f t="shared" si="100"/>
        <v>-8550.6373999110074</v>
      </c>
      <c r="D1316">
        <f t="shared" si="101"/>
        <v>-10.138300088992764</v>
      </c>
      <c r="E1316">
        <f t="shared" si="102"/>
        <v>3.9535953336685236E-5</v>
      </c>
      <c r="F1316">
        <f t="shared" si="103"/>
        <v>3.7204805146459786E-9</v>
      </c>
    </row>
    <row r="1317" spans="1:6" x14ac:dyDescent="0.2">
      <c r="A1317">
        <f t="shared" si="104"/>
        <v>1315</v>
      </c>
      <c r="B1317">
        <v>-282717.21184349002</v>
      </c>
      <c r="C1317">
        <f t="shared" si="100"/>
        <v>-8557.2118434900185</v>
      </c>
      <c r="D1317">
        <f t="shared" si="101"/>
        <v>-10.078906509981607</v>
      </c>
      <c r="E1317">
        <f t="shared" si="102"/>
        <v>4.1955269883144947E-5</v>
      </c>
      <c r="F1317">
        <f t="shared" si="103"/>
        <v>3.948147215717075E-9</v>
      </c>
    </row>
    <row r="1318" spans="1:6" x14ac:dyDescent="0.2">
      <c r="A1318">
        <f t="shared" si="104"/>
        <v>1316</v>
      </c>
      <c r="B1318">
        <v>-282723.75434756198</v>
      </c>
      <c r="C1318">
        <f t="shared" si="100"/>
        <v>-8563.754347561975</v>
      </c>
      <c r="D1318">
        <f t="shared" si="101"/>
        <v>-10.05145243802508</v>
      </c>
      <c r="E1318">
        <f t="shared" si="102"/>
        <v>4.3123069966033313E-5</v>
      </c>
      <c r="F1318">
        <f t="shared" si="103"/>
        <v>4.0580415545834821E-9</v>
      </c>
    </row>
    <row r="1319" spans="1:6" x14ac:dyDescent="0.2">
      <c r="A1319">
        <f t="shared" si="104"/>
        <v>1317</v>
      </c>
      <c r="B1319">
        <v>-282730.31808519299</v>
      </c>
      <c r="C1319">
        <f t="shared" si="100"/>
        <v>-8570.3180851929937</v>
      </c>
      <c r="D1319">
        <f t="shared" si="101"/>
        <v>-10.002764807006315</v>
      </c>
      <c r="E1319">
        <f t="shared" si="102"/>
        <v>4.527458108089661E-5</v>
      </c>
      <c r="F1319">
        <f t="shared" si="103"/>
        <v>4.2605067667342071E-9</v>
      </c>
    </row>
    <row r="1320" spans="1:6" x14ac:dyDescent="0.2">
      <c r="A1320">
        <f t="shared" si="104"/>
        <v>1318</v>
      </c>
      <c r="B1320">
        <v>-282736.88244986499</v>
      </c>
      <c r="C1320">
        <f t="shared" si="100"/>
        <v>-8576.8824498649919</v>
      </c>
      <c r="D1320">
        <f t="shared" si="101"/>
        <v>-9.9534501350080973</v>
      </c>
      <c r="E1320">
        <f t="shared" si="102"/>
        <v>4.756325089101359E-5</v>
      </c>
      <c r="F1320">
        <f t="shared" si="103"/>
        <v>4.4758791231432217E-9</v>
      </c>
    </row>
    <row r="1321" spans="1:6" x14ac:dyDescent="0.2">
      <c r="A1321">
        <f t="shared" si="104"/>
        <v>1319</v>
      </c>
      <c r="B1321">
        <v>-282743.43119263602</v>
      </c>
      <c r="C1321">
        <f t="shared" si="100"/>
        <v>-8583.4311926360242</v>
      </c>
      <c r="D1321">
        <f t="shared" si="101"/>
        <v>-9.9197573639758048</v>
      </c>
      <c r="E1321">
        <f t="shared" si="102"/>
        <v>4.9193091353218476E-5</v>
      </c>
      <c r="F1321">
        <f t="shared" si="103"/>
        <v>4.6292531832038471E-9</v>
      </c>
    </row>
    <row r="1322" spans="1:6" x14ac:dyDescent="0.2">
      <c r="A1322">
        <f t="shared" si="104"/>
        <v>1320</v>
      </c>
      <c r="B1322">
        <v>-282749.99245119002</v>
      </c>
      <c r="C1322">
        <f t="shared" si="100"/>
        <v>-8589.9924511900172</v>
      </c>
      <c r="D1322">
        <f t="shared" si="101"/>
        <v>-9.8735488099828217</v>
      </c>
      <c r="E1322">
        <f t="shared" si="102"/>
        <v>5.1519570643658539E-5</v>
      </c>
      <c r="F1322">
        <f t="shared" si="103"/>
        <v>4.8481835525843211E-9</v>
      </c>
    </row>
    <row r="1323" spans="1:6" x14ac:dyDescent="0.2">
      <c r="A1323">
        <f t="shared" si="104"/>
        <v>1321</v>
      </c>
      <c r="B1323">
        <v>-282756.56125378603</v>
      </c>
      <c r="C1323">
        <f t="shared" si="100"/>
        <v>-8596.5612537860288</v>
      </c>
      <c r="D1323">
        <f t="shared" si="101"/>
        <v>-9.8197962139711308</v>
      </c>
      <c r="E1323">
        <f t="shared" si="102"/>
        <v>5.43646618259304E-5</v>
      </c>
      <c r="F1323">
        <f t="shared" si="103"/>
        <v>5.1159172332645755E-9</v>
      </c>
    </row>
    <row r="1324" spans="1:6" x14ac:dyDescent="0.2">
      <c r="A1324">
        <f t="shared" si="104"/>
        <v>1322</v>
      </c>
      <c r="B1324">
        <v>-282763.11054730398</v>
      </c>
      <c r="C1324">
        <f t="shared" si="100"/>
        <v>-8603.1105473039788</v>
      </c>
      <c r="D1324">
        <f t="shared" si="101"/>
        <v>-9.7855526960211137</v>
      </c>
      <c r="E1324">
        <f t="shared" si="102"/>
        <v>5.6258540571600045E-5</v>
      </c>
      <c r="F1324">
        <f t="shared" si="103"/>
        <v>5.2941382795704963E-9</v>
      </c>
    </row>
    <row r="1325" spans="1:6" x14ac:dyDescent="0.2">
      <c r="A1325">
        <f t="shared" si="104"/>
        <v>1323</v>
      </c>
      <c r="B1325">
        <v>-282769.661903142</v>
      </c>
      <c r="C1325">
        <f t="shared" si="100"/>
        <v>-8609.6619031419978</v>
      </c>
      <c r="D1325">
        <f t="shared" si="101"/>
        <v>-9.7492468580021523</v>
      </c>
      <c r="E1325">
        <f t="shared" si="102"/>
        <v>5.8338584427559491E-5</v>
      </c>
      <c r="F1325">
        <f t="shared" si="103"/>
        <v>5.4898781563809398E-9</v>
      </c>
    </row>
    <row r="1326" spans="1:6" x14ac:dyDescent="0.2">
      <c r="A1326">
        <f t="shared" si="104"/>
        <v>1324</v>
      </c>
      <c r="B1326">
        <v>-282776.22259473801</v>
      </c>
      <c r="C1326">
        <f t="shared" si="100"/>
        <v>-8616.2225947380066</v>
      </c>
      <c r="D1326">
        <f t="shared" si="101"/>
        <v>-9.7036052619932889</v>
      </c>
      <c r="E1326">
        <f t="shared" si="102"/>
        <v>6.1062949798289151E-5</v>
      </c>
      <c r="F1326">
        <f t="shared" si="103"/>
        <v>5.7462510883868785E-9</v>
      </c>
    </row>
    <row r="1327" spans="1:6" x14ac:dyDescent="0.2">
      <c r="A1327">
        <f t="shared" si="104"/>
        <v>1325</v>
      </c>
      <c r="B1327">
        <v>-282782.78999114002</v>
      </c>
      <c r="C1327">
        <f t="shared" si="100"/>
        <v>-8622.7899911400164</v>
      </c>
      <c r="D1327">
        <f t="shared" si="101"/>
        <v>-9.6512588599834999</v>
      </c>
      <c r="E1327">
        <f t="shared" si="102"/>
        <v>6.4344515293202116E-5</v>
      </c>
      <c r="F1327">
        <f t="shared" si="103"/>
        <v>6.055058628131458E-9</v>
      </c>
    </row>
    <row r="1328" spans="1:6" x14ac:dyDescent="0.2">
      <c r="A1328">
        <f t="shared" si="104"/>
        <v>1326</v>
      </c>
      <c r="B1328">
        <v>-282789.34013342799</v>
      </c>
      <c r="C1328">
        <f t="shared" si="100"/>
        <v>-8629.3401334279915</v>
      </c>
      <c r="D1328">
        <f t="shared" si="101"/>
        <v>-9.6161665720082965</v>
      </c>
      <c r="E1328">
        <f t="shared" si="102"/>
        <v>6.664259821745954E-5</v>
      </c>
      <c r="F1328">
        <f t="shared" si="103"/>
        <v>6.2713167936530899E-9</v>
      </c>
    </row>
    <row r="1329" spans="1:6" x14ac:dyDescent="0.2">
      <c r="A1329">
        <f t="shared" si="104"/>
        <v>1327</v>
      </c>
      <c r="B1329">
        <v>-282795.91148018802</v>
      </c>
      <c r="C1329">
        <f t="shared" si="100"/>
        <v>-8635.9114801880205</v>
      </c>
      <c r="D1329">
        <f t="shared" si="101"/>
        <v>-9.5598698119792971</v>
      </c>
      <c r="E1329">
        <f t="shared" si="102"/>
        <v>7.0501976577463856E-5</v>
      </c>
      <c r="F1329">
        <f t="shared" si="103"/>
        <v>6.6344986768560682E-9</v>
      </c>
    </row>
    <row r="1330" spans="1:6" x14ac:dyDescent="0.2">
      <c r="A1330">
        <f t="shared" si="104"/>
        <v>1328</v>
      </c>
      <c r="B1330">
        <v>-282802.45644640899</v>
      </c>
      <c r="C1330">
        <f t="shared" si="100"/>
        <v>-8642.4564464089926</v>
      </c>
      <c r="D1330">
        <f t="shared" si="101"/>
        <v>-9.5299535910071427</v>
      </c>
      <c r="E1330">
        <f t="shared" si="102"/>
        <v>7.2642995202469425E-5</v>
      </c>
      <c r="F1330">
        <f t="shared" si="103"/>
        <v>6.8359765066175697E-9</v>
      </c>
    </row>
    <row r="1331" spans="1:6" x14ac:dyDescent="0.2">
      <c r="A1331">
        <f t="shared" si="104"/>
        <v>1329</v>
      </c>
      <c r="B1331">
        <v>-282808.99906468298</v>
      </c>
      <c r="C1331">
        <f t="shared" si="100"/>
        <v>-8648.9990646829829</v>
      </c>
      <c r="D1331">
        <f t="shared" si="101"/>
        <v>-9.5023853170168877</v>
      </c>
      <c r="E1331">
        <f t="shared" si="102"/>
        <v>7.4673497318535672E-5</v>
      </c>
      <c r="F1331">
        <f t="shared" si="103"/>
        <v>7.0270543211181789E-9</v>
      </c>
    </row>
    <row r="1332" spans="1:6" x14ac:dyDescent="0.2">
      <c r="A1332">
        <f t="shared" si="104"/>
        <v>1330</v>
      </c>
      <c r="B1332">
        <v>-282815.54396939202</v>
      </c>
      <c r="C1332">
        <f t="shared" si="100"/>
        <v>-8655.5439693920198</v>
      </c>
      <c r="D1332">
        <f t="shared" si="101"/>
        <v>-9.4725306079799338</v>
      </c>
      <c r="E1332">
        <f t="shared" si="102"/>
        <v>7.6936464892890118E-5</v>
      </c>
      <c r="F1332">
        <f t="shared" si="103"/>
        <v>7.2400080013788529E-9</v>
      </c>
    </row>
    <row r="1333" spans="1:6" x14ac:dyDescent="0.2">
      <c r="A1333">
        <f t="shared" si="104"/>
        <v>1331</v>
      </c>
      <c r="B1333">
        <v>-282822.09215354902</v>
      </c>
      <c r="C1333">
        <f t="shared" si="100"/>
        <v>-8662.0921535490197</v>
      </c>
      <c r="D1333">
        <f t="shared" si="101"/>
        <v>-9.4393964509799844</v>
      </c>
      <c r="E1333">
        <f t="shared" si="102"/>
        <v>7.9528393352381295E-5</v>
      </c>
      <c r="F1333">
        <f t="shared" si="103"/>
        <v>7.4839181265950674E-9</v>
      </c>
    </row>
    <row r="1334" spans="1:6" x14ac:dyDescent="0.2">
      <c r="A1334">
        <f t="shared" si="104"/>
        <v>1332</v>
      </c>
      <c r="B1334">
        <v>-282828.63359784998</v>
      </c>
      <c r="C1334">
        <f t="shared" si="100"/>
        <v>-8668.6335978499847</v>
      </c>
      <c r="D1334">
        <f t="shared" si="101"/>
        <v>-9.4130021500150178</v>
      </c>
      <c r="E1334">
        <f t="shared" si="102"/>
        <v>8.1655437134725068E-5</v>
      </c>
      <c r="F1334">
        <f t="shared" si="103"/>
        <v>7.6840808715937034E-9</v>
      </c>
    </row>
    <row r="1335" spans="1:6" x14ac:dyDescent="0.2">
      <c r="A1335">
        <f t="shared" si="104"/>
        <v>1333</v>
      </c>
      <c r="B1335">
        <v>-282835.17677616997</v>
      </c>
      <c r="C1335">
        <f t="shared" si="100"/>
        <v>-8675.1767761699739</v>
      </c>
      <c r="D1335">
        <f t="shared" si="101"/>
        <v>-9.3848738300257537</v>
      </c>
      <c r="E1335">
        <f t="shared" si="102"/>
        <v>8.3984875405787926E-5</v>
      </c>
      <c r="F1335">
        <f t="shared" si="103"/>
        <v>7.9032896920755463E-9</v>
      </c>
    </row>
    <row r="1336" spans="1:6" x14ac:dyDescent="0.2">
      <c r="A1336">
        <f t="shared" si="104"/>
        <v>1334</v>
      </c>
      <c r="B1336">
        <v>-282841.72304749402</v>
      </c>
      <c r="C1336">
        <f t="shared" si="100"/>
        <v>-8681.7230474940152</v>
      </c>
      <c r="D1336">
        <f t="shared" si="101"/>
        <v>-9.353652505984428</v>
      </c>
      <c r="E1336">
        <f t="shared" si="102"/>
        <v>8.6648356769231035E-5</v>
      </c>
      <c r="F1336">
        <f t="shared" si="103"/>
        <v>8.1539332121501681E-9</v>
      </c>
    </row>
    <row r="1337" spans="1:6" x14ac:dyDescent="0.2">
      <c r="A1337">
        <f t="shared" si="104"/>
        <v>1335</v>
      </c>
      <c r="B1337">
        <v>-282848.25278496702</v>
      </c>
      <c r="C1337">
        <f t="shared" si="100"/>
        <v>-8688.252784967015</v>
      </c>
      <c r="D1337">
        <f t="shared" si="101"/>
        <v>-9.3389650329845608</v>
      </c>
      <c r="E1337">
        <f t="shared" si="102"/>
        <v>8.7930394066986433E-5</v>
      </c>
      <c r="F1337">
        <f t="shared" si="103"/>
        <v>8.2745776985681163E-9</v>
      </c>
    </row>
    <row r="1338" spans="1:6" x14ac:dyDescent="0.2">
      <c r="A1338">
        <f t="shared" si="104"/>
        <v>1336</v>
      </c>
      <c r="B1338">
        <v>-282854.80898714002</v>
      </c>
      <c r="C1338">
        <f t="shared" si="100"/>
        <v>-8694.8089871400152</v>
      </c>
      <c r="D1338">
        <f t="shared" si="101"/>
        <v>-9.297812859984333</v>
      </c>
      <c r="E1338">
        <f t="shared" si="102"/>
        <v>9.1624407900375764E-5</v>
      </c>
      <c r="F1338">
        <f t="shared" si="103"/>
        <v>8.6221981636905593E-9</v>
      </c>
    </row>
    <row r="1339" spans="1:6" x14ac:dyDescent="0.2">
      <c r="A1339">
        <f t="shared" si="104"/>
        <v>1337</v>
      </c>
      <c r="B1339">
        <v>-282861.34685659403</v>
      </c>
      <c r="C1339">
        <f t="shared" si="100"/>
        <v>-8701.3468565940275</v>
      </c>
      <c r="D1339">
        <f t="shared" si="101"/>
        <v>-9.2749934059720545</v>
      </c>
      <c r="E1339">
        <f t="shared" si="102"/>
        <v>9.3739265034191864E-5</v>
      </c>
      <c r="F1339">
        <f t="shared" si="103"/>
        <v>8.8212140996569207E-9</v>
      </c>
    </row>
    <row r="1340" spans="1:6" x14ac:dyDescent="0.2">
      <c r="A1340">
        <f t="shared" si="104"/>
        <v>1338</v>
      </c>
      <c r="B1340">
        <v>-282867.9019773</v>
      </c>
      <c r="C1340">
        <f t="shared" si="100"/>
        <v>-8707.9019773000036</v>
      </c>
      <c r="D1340">
        <f t="shared" si="101"/>
        <v>-9.2349226999958773</v>
      </c>
      <c r="E1340">
        <f t="shared" si="102"/>
        <v>9.757173567338963E-5</v>
      </c>
      <c r="F1340">
        <f t="shared" si="103"/>
        <v>9.1818638660774409E-9</v>
      </c>
    </row>
    <row r="1341" spans="1:6" x14ac:dyDescent="0.2">
      <c r="A1341">
        <f t="shared" si="104"/>
        <v>1339</v>
      </c>
      <c r="B1341">
        <v>-282874.45431136998</v>
      </c>
      <c r="C1341">
        <f t="shared" si="100"/>
        <v>-8714.4543113699765</v>
      </c>
      <c r="D1341">
        <f t="shared" si="101"/>
        <v>-9.1976386300229933</v>
      </c>
      <c r="E1341">
        <f t="shared" si="102"/>
        <v>1.0127827517024697E-4</v>
      </c>
      <c r="F1341">
        <f t="shared" si="103"/>
        <v>9.5306630428011666E-9</v>
      </c>
    </row>
    <row r="1342" spans="1:6" x14ac:dyDescent="0.2">
      <c r="A1342">
        <f t="shared" si="104"/>
        <v>1340</v>
      </c>
      <c r="B1342">
        <v>-282881.00836706097</v>
      </c>
      <c r="C1342">
        <f t="shared" si="100"/>
        <v>-8721.0083670609747</v>
      </c>
      <c r="D1342">
        <f t="shared" si="101"/>
        <v>-9.1586329390247556</v>
      </c>
      <c r="E1342">
        <f t="shared" si="102"/>
        <v>1.0530676045590433E-4</v>
      </c>
      <c r="F1342">
        <f t="shared" si="103"/>
        <v>9.9097585177778384E-9</v>
      </c>
    </row>
    <row r="1343" spans="1:6" x14ac:dyDescent="0.2">
      <c r="A1343">
        <f t="shared" si="104"/>
        <v>1341</v>
      </c>
      <c r="B1343">
        <v>-282887.56128835602</v>
      </c>
      <c r="C1343">
        <f t="shared" si="100"/>
        <v>-8727.5612883560243</v>
      </c>
      <c r="D1343">
        <f t="shared" si="101"/>
        <v>-9.1207616439751291</v>
      </c>
      <c r="E1343">
        <f t="shared" si="102"/>
        <v>1.0937134357954938E-4</v>
      </c>
      <c r="F1343">
        <f t="shared" si="103"/>
        <v>1.0292250933804861E-8</v>
      </c>
    </row>
    <row r="1344" spans="1:6" x14ac:dyDescent="0.2">
      <c r="A1344">
        <f t="shared" si="104"/>
        <v>1342</v>
      </c>
      <c r="B1344">
        <v>-282894.10858702601</v>
      </c>
      <c r="C1344">
        <f t="shared" si="100"/>
        <v>-8734.108587026014</v>
      </c>
      <c r="D1344">
        <f t="shared" si="101"/>
        <v>-9.0885129739854165</v>
      </c>
      <c r="E1344">
        <f t="shared" si="102"/>
        <v>1.1295591207799517E-4</v>
      </c>
      <c r="F1344">
        <f t="shared" si="103"/>
        <v>1.0629572185130465E-8</v>
      </c>
    </row>
    <row r="1345" spans="1:6" x14ac:dyDescent="0.2">
      <c r="A1345">
        <f t="shared" si="104"/>
        <v>1343</v>
      </c>
      <c r="B1345">
        <v>-282900.65041947301</v>
      </c>
      <c r="C1345">
        <f t="shared" si="100"/>
        <v>-8740.6504194730078</v>
      </c>
      <c r="D1345">
        <f t="shared" si="101"/>
        <v>-9.061730526991596</v>
      </c>
      <c r="E1345">
        <f t="shared" si="102"/>
        <v>1.1602202351489678E-4</v>
      </c>
      <c r="F1345">
        <f t="shared" si="103"/>
        <v>1.0918104695263229E-8</v>
      </c>
    </row>
    <row r="1346" spans="1:6" x14ac:dyDescent="0.2">
      <c r="A1346">
        <f t="shared" si="104"/>
        <v>1344</v>
      </c>
      <c r="B1346">
        <v>-282907.20680499001</v>
      </c>
      <c r="C1346">
        <f t="shared" si="100"/>
        <v>-8747.2068049900117</v>
      </c>
      <c r="D1346">
        <f t="shared" si="101"/>
        <v>-9.0203950099876238</v>
      </c>
      <c r="E1346">
        <f t="shared" si="102"/>
        <v>1.2091835284688605E-4</v>
      </c>
      <c r="F1346">
        <f t="shared" si="103"/>
        <v>1.137886752847035E-8</v>
      </c>
    </row>
    <row r="1347" spans="1:6" x14ac:dyDescent="0.2">
      <c r="A1347">
        <f t="shared" si="104"/>
        <v>1345</v>
      </c>
      <c r="B1347">
        <v>-282913.76559352799</v>
      </c>
      <c r="C1347">
        <f t="shared" ref="C1347:C1410" si="105">B1347+274160</f>
        <v>-8753.7655935279909</v>
      </c>
      <c r="D1347">
        <f t="shared" ref="D1347:D1410" si="106">-C1347+1*(-6.51505)*A1347</f>
        <v>-8.9766564720084716</v>
      </c>
      <c r="E1347">
        <f t="shared" ref="E1347:E1410" si="107">EXP(D1347)</f>
        <v>1.2632451172675305E-4</v>
      </c>
      <c r="F1347">
        <f t="shared" ref="F1347:F1410" si="108">E1347/SUM(E:E)</f>
        <v>1.1887607221689338E-8</v>
      </c>
    </row>
    <row r="1348" spans="1:6" x14ac:dyDescent="0.2">
      <c r="A1348">
        <f t="shared" ref="A1348:A1411" si="109">A1347+1</f>
        <v>1346</v>
      </c>
      <c r="B1348">
        <v>-282920.32758712699</v>
      </c>
      <c r="C1348">
        <f t="shared" si="105"/>
        <v>-8760.3275871269871</v>
      </c>
      <c r="D1348">
        <f t="shared" si="106"/>
        <v>-8.9297128730122495</v>
      </c>
      <c r="E1348">
        <f t="shared" si="107"/>
        <v>1.3239603354727795E-4</v>
      </c>
      <c r="F1348">
        <f t="shared" si="108"/>
        <v>1.2458960046677386E-8</v>
      </c>
    </row>
    <row r="1349" spans="1:6" x14ac:dyDescent="0.2">
      <c r="A1349">
        <f t="shared" si="109"/>
        <v>1347</v>
      </c>
      <c r="B1349">
        <v>-282926.89802193601</v>
      </c>
      <c r="C1349">
        <f t="shared" si="105"/>
        <v>-8766.8980219360092</v>
      </c>
      <c r="D1349">
        <f t="shared" si="106"/>
        <v>-8.8743280639901059</v>
      </c>
      <c r="E1349">
        <f t="shared" si="107"/>
        <v>1.3993562479621555E-4</v>
      </c>
      <c r="F1349">
        <f t="shared" si="108"/>
        <v>1.3168463674709024E-8</v>
      </c>
    </row>
    <row r="1350" spans="1:6" x14ac:dyDescent="0.2">
      <c r="A1350">
        <f t="shared" si="109"/>
        <v>1348</v>
      </c>
      <c r="B1350">
        <v>-282933.44669342</v>
      </c>
      <c r="C1350">
        <f t="shared" si="105"/>
        <v>-8773.4466934200027</v>
      </c>
      <c r="D1350">
        <f t="shared" si="106"/>
        <v>-8.8407065799965494</v>
      </c>
      <c r="E1350">
        <f t="shared" si="107"/>
        <v>1.4472045397008476E-4</v>
      </c>
      <c r="F1350">
        <f t="shared" si="108"/>
        <v>1.3618733927602401E-8</v>
      </c>
    </row>
    <row r="1351" spans="1:6" x14ac:dyDescent="0.2">
      <c r="A1351">
        <f t="shared" si="109"/>
        <v>1349</v>
      </c>
      <c r="B1351">
        <v>-282939.99652671802</v>
      </c>
      <c r="C1351">
        <f t="shared" si="105"/>
        <v>-8779.9965267180232</v>
      </c>
      <c r="D1351">
        <f t="shared" si="106"/>
        <v>-8.8059232819759927</v>
      </c>
      <c r="E1351">
        <f t="shared" si="107"/>
        <v>1.4984287963068092E-4</v>
      </c>
      <c r="F1351">
        <f t="shared" si="108"/>
        <v>1.4100773267736052E-8</v>
      </c>
    </row>
    <row r="1352" spans="1:6" x14ac:dyDescent="0.2">
      <c r="A1352">
        <f t="shared" si="109"/>
        <v>1350</v>
      </c>
      <c r="B1352">
        <v>-282946.53869295103</v>
      </c>
      <c r="C1352">
        <f t="shared" si="105"/>
        <v>-8786.5386929510278</v>
      </c>
      <c r="D1352">
        <f t="shared" si="106"/>
        <v>-8.77880704897143</v>
      </c>
      <c r="E1352">
        <f t="shared" si="107"/>
        <v>1.5396164439046242E-4</v>
      </c>
      <c r="F1352">
        <f t="shared" si="108"/>
        <v>1.4488364377597028E-8</v>
      </c>
    </row>
    <row r="1353" spans="1:6" x14ac:dyDescent="0.2">
      <c r="A1353">
        <f t="shared" si="109"/>
        <v>1351</v>
      </c>
      <c r="B1353">
        <v>-282953.11326813599</v>
      </c>
      <c r="C1353">
        <f t="shared" si="105"/>
        <v>-8793.1132681359886</v>
      </c>
      <c r="D1353">
        <f t="shared" si="106"/>
        <v>-8.7192818640105543</v>
      </c>
      <c r="E1353">
        <f t="shared" si="107"/>
        <v>1.6340449544548336E-4</v>
      </c>
      <c r="F1353">
        <f t="shared" si="108"/>
        <v>1.5376971844672088E-8</v>
      </c>
    </row>
    <row r="1354" spans="1:6" x14ac:dyDescent="0.2">
      <c r="A1354">
        <f t="shared" si="109"/>
        <v>1352</v>
      </c>
      <c r="B1354">
        <v>-282959.66828846902</v>
      </c>
      <c r="C1354">
        <f t="shared" si="105"/>
        <v>-8799.6682884690235</v>
      </c>
      <c r="D1354">
        <f t="shared" si="106"/>
        <v>-8.6793115309756104</v>
      </c>
      <c r="E1354">
        <f t="shared" si="107"/>
        <v>1.7006811393149529E-4</v>
      </c>
      <c r="F1354">
        <f t="shared" si="108"/>
        <v>1.6004043171955294E-8</v>
      </c>
    </row>
    <row r="1355" spans="1:6" x14ac:dyDescent="0.2">
      <c r="A1355">
        <f t="shared" si="109"/>
        <v>1353</v>
      </c>
      <c r="B1355">
        <v>-282966.21175837499</v>
      </c>
      <c r="C1355">
        <f t="shared" si="105"/>
        <v>-8806.2117583749932</v>
      </c>
      <c r="D1355">
        <f t="shared" si="106"/>
        <v>-8.6508916250058974</v>
      </c>
      <c r="E1355">
        <f t="shared" si="107"/>
        <v>1.749707702724499E-4</v>
      </c>
      <c r="F1355">
        <f t="shared" si="108"/>
        <v>1.6465401400279641E-8</v>
      </c>
    </row>
    <row r="1356" spans="1:6" x14ac:dyDescent="0.2">
      <c r="A1356">
        <f t="shared" si="109"/>
        <v>1354</v>
      </c>
      <c r="B1356">
        <v>-282972.77579498198</v>
      </c>
      <c r="C1356">
        <f t="shared" si="105"/>
        <v>-8812.7757949819788</v>
      </c>
      <c r="D1356">
        <f t="shared" si="106"/>
        <v>-8.6019050180202612</v>
      </c>
      <c r="E1356">
        <f t="shared" si="107"/>
        <v>1.8375540266955738E-4</v>
      </c>
      <c r="F1356">
        <f t="shared" si="108"/>
        <v>1.7292068039210534E-8</v>
      </c>
    </row>
    <row r="1357" spans="1:6" x14ac:dyDescent="0.2">
      <c r="A1357">
        <f t="shared" si="109"/>
        <v>1355</v>
      </c>
      <c r="B1357">
        <v>-282979.34162330598</v>
      </c>
      <c r="C1357">
        <f t="shared" si="105"/>
        <v>-8819.3416233059834</v>
      </c>
      <c r="D1357">
        <f t="shared" si="106"/>
        <v>-8.5511266940156929</v>
      </c>
      <c r="E1357">
        <f t="shared" si="107"/>
        <v>1.9332715625341922E-4</v>
      </c>
      <c r="F1357">
        <f t="shared" si="108"/>
        <v>1.819280571452307E-8</v>
      </c>
    </row>
    <row r="1358" spans="1:6" x14ac:dyDescent="0.2">
      <c r="A1358">
        <f t="shared" si="109"/>
        <v>1356</v>
      </c>
      <c r="B1358">
        <v>-282985.893806457</v>
      </c>
      <c r="C1358">
        <f t="shared" si="105"/>
        <v>-8825.8938064569957</v>
      </c>
      <c r="D1358">
        <f t="shared" si="106"/>
        <v>-8.5139935430033802</v>
      </c>
      <c r="E1358">
        <f t="shared" si="107"/>
        <v>2.0064095455034871E-4</v>
      </c>
      <c r="F1358">
        <f t="shared" si="108"/>
        <v>1.8881061384496463E-8</v>
      </c>
    </row>
    <row r="1359" spans="1:6" x14ac:dyDescent="0.2">
      <c r="A1359">
        <f t="shared" si="109"/>
        <v>1357</v>
      </c>
      <c r="B1359">
        <v>-282992.43436145701</v>
      </c>
      <c r="C1359">
        <f t="shared" si="105"/>
        <v>-8832.4343614570098</v>
      </c>
      <c r="D1359">
        <f t="shared" si="106"/>
        <v>-8.4884885429892165</v>
      </c>
      <c r="E1359">
        <f t="shared" si="107"/>
        <v>2.0582411943942725E-4</v>
      </c>
      <c r="F1359">
        <f t="shared" si="108"/>
        <v>1.9368816512336531E-8</v>
      </c>
    </row>
    <row r="1360" spans="1:6" x14ac:dyDescent="0.2">
      <c r="A1360">
        <f t="shared" si="109"/>
        <v>1358</v>
      </c>
      <c r="B1360">
        <v>-282998.983477592</v>
      </c>
      <c r="C1360">
        <f t="shared" si="105"/>
        <v>-8838.9834775920026</v>
      </c>
      <c r="D1360">
        <f t="shared" si="106"/>
        <v>-8.4544224079963897</v>
      </c>
      <c r="E1360">
        <f t="shared" si="107"/>
        <v>2.1295654907953841E-4</v>
      </c>
      <c r="F1360">
        <f t="shared" si="108"/>
        <v>2.0040004715948012E-8</v>
      </c>
    </row>
    <row r="1361" spans="1:6" x14ac:dyDescent="0.2">
      <c r="A1361">
        <f t="shared" si="109"/>
        <v>1359</v>
      </c>
      <c r="B1361">
        <v>-283005.53739213903</v>
      </c>
      <c r="C1361">
        <f t="shared" si="105"/>
        <v>-8845.5373921390274</v>
      </c>
      <c r="D1361">
        <f t="shared" si="106"/>
        <v>-8.4155578609716031</v>
      </c>
      <c r="E1361">
        <f t="shared" si="107"/>
        <v>2.2139594326256147E-4</v>
      </c>
      <c r="F1361">
        <f t="shared" si="108"/>
        <v>2.083418315262224E-8</v>
      </c>
    </row>
    <row r="1362" spans="1:6" x14ac:dyDescent="0.2">
      <c r="A1362">
        <f t="shared" si="109"/>
        <v>1360</v>
      </c>
      <c r="B1362">
        <v>-283012.07624721498</v>
      </c>
      <c r="C1362">
        <f t="shared" si="105"/>
        <v>-8852.07624721498</v>
      </c>
      <c r="D1362">
        <f t="shared" si="106"/>
        <v>-8.3917527850189799</v>
      </c>
      <c r="E1362">
        <f t="shared" si="107"/>
        <v>2.2672952176044421E-4</v>
      </c>
      <c r="F1362">
        <f t="shared" si="108"/>
        <v>2.133609276147173E-8</v>
      </c>
    </row>
    <row r="1363" spans="1:6" x14ac:dyDescent="0.2">
      <c r="A1363">
        <f t="shared" si="109"/>
        <v>1361</v>
      </c>
      <c r="B1363">
        <v>-283018.63171100599</v>
      </c>
      <c r="C1363">
        <f t="shared" si="105"/>
        <v>-8858.6317110059899</v>
      </c>
      <c r="D1363">
        <f t="shared" si="106"/>
        <v>-8.3513389940089837</v>
      </c>
      <c r="E1363">
        <f t="shared" si="107"/>
        <v>2.3608019673041072E-4</v>
      </c>
      <c r="F1363">
        <f t="shared" si="108"/>
        <v>2.2216026115507428E-8</v>
      </c>
    </row>
    <row r="1364" spans="1:6" x14ac:dyDescent="0.2">
      <c r="A1364">
        <f t="shared" si="109"/>
        <v>1362</v>
      </c>
      <c r="B1364">
        <v>-283025.19001770002</v>
      </c>
      <c r="C1364">
        <f t="shared" si="105"/>
        <v>-8865.1900177000207</v>
      </c>
      <c r="D1364">
        <f t="shared" si="106"/>
        <v>-8.3080822999781958</v>
      </c>
      <c r="E1364">
        <f t="shared" si="107"/>
        <v>2.4651633474127247E-4</v>
      </c>
      <c r="F1364">
        <f t="shared" si="108"/>
        <v>2.3198105585981195E-8</v>
      </c>
    </row>
    <row r="1365" spans="1:6" x14ac:dyDescent="0.2">
      <c r="A1365">
        <f t="shared" si="109"/>
        <v>1363</v>
      </c>
      <c r="B1365">
        <v>-283031.75727271999</v>
      </c>
      <c r="C1365">
        <f t="shared" si="105"/>
        <v>-8871.7572727199877</v>
      </c>
      <c r="D1365">
        <f t="shared" si="106"/>
        <v>-8.255877280011191</v>
      </c>
      <c r="E1365">
        <f t="shared" si="107"/>
        <v>2.5972757102958805E-4</v>
      </c>
      <c r="F1365">
        <f t="shared" si="108"/>
        <v>2.4441332144007658E-8</v>
      </c>
    </row>
    <row r="1366" spans="1:6" x14ac:dyDescent="0.2">
      <c r="A1366">
        <f t="shared" si="109"/>
        <v>1364</v>
      </c>
      <c r="B1366">
        <v>-283038.31660437502</v>
      </c>
      <c r="C1366">
        <f t="shared" si="105"/>
        <v>-8878.3166043750243</v>
      </c>
      <c r="D1366">
        <f t="shared" si="106"/>
        <v>-8.2115956249745068</v>
      </c>
      <c r="E1366">
        <f t="shared" si="107"/>
        <v>2.7148718376918986E-4</v>
      </c>
      <c r="F1366">
        <f t="shared" si="108"/>
        <v>2.5547955517545343E-8</v>
      </c>
    </row>
    <row r="1367" spans="1:6" x14ac:dyDescent="0.2">
      <c r="A1367">
        <f t="shared" si="109"/>
        <v>1365</v>
      </c>
      <c r="B1367">
        <v>-283044.87297916401</v>
      </c>
      <c r="C1367">
        <f t="shared" si="105"/>
        <v>-8884.8729791640071</v>
      </c>
      <c r="D1367">
        <f t="shared" si="106"/>
        <v>-8.1702708359916869</v>
      </c>
      <c r="E1367">
        <f t="shared" si="107"/>
        <v>2.8294137535821536E-4</v>
      </c>
      <c r="F1367">
        <f t="shared" si="108"/>
        <v>2.6625837622855521E-8</v>
      </c>
    </row>
    <row r="1368" spans="1:6" x14ac:dyDescent="0.2">
      <c r="A1368">
        <f t="shared" si="109"/>
        <v>1366</v>
      </c>
      <c r="B1368">
        <v>-283051.44121909101</v>
      </c>
      <c r="C1368">
        <f t="shared" si="105"/>
        <v>-8891.441219091008</v>
      </c>
      <c r="D1368">
        <f t="shared" si="106"/>
        <v>-8.1170809089908289</v>
      </c>
      <c r="E1368">
        <f t="shared" si="107"/>
        <v>2.9839844254818615E-4</v>
      </c>
      <c r="F1368">
        <f t="shared" si="108"/>
        <v>2.8080405236392712E-8</v>
      </c>
    </row>
    <row r="1369" spans="1:6" x14ac:dyDescent="0.2">
      <c r="A1369">
        <f t="shared" si="109"/>
        <v>1367</v>
      </c>
      <c r="B1369">
        <v>-283057.99864268297</v>
      </c>
      <c r="C1369">
        <f t="shared" si="105"/>
        <v>-8897.998642682971</v>
      </c>
      <c r="D1369">
        <f t="shared" si="106"/>
        <v>-8.0747073170277872</v>
      </c>
      <c r="E1369">
        <f t="shared" si="107"/>
        <v>3.1131437102580799E-4</v>
      </c>
      <c r="F1369">
        <f t="shared" si="108"/>
        <v>2.9295842229155565E-8</v>
      </c>
    </row>
    <row r="1370" spans="1:6" x14ac:dyDescent="0.2">
      <c r="A1370">
        <f t="shared" si="109"/>
        <v>1368</v>
      </c>
      <c r="B1370">
        <v>-283064.558398008</v>
      </c>
      <c r="C1370">
        <f t="shared" si="105"/>
        <v>-8904.5583980079973</v>
      </c>
      <c r="D1370">
        <f t="shared" si="106"/>
        <v>-8.0300019920014165</v>
      </c>
      <c r="E1370">
        <f t="shared" si="107"/>
        <v>3.2554756042859034E-4</v>
      </c>
      <c r="F1370">
        <f t="shared" si="108"/>
        <v>3.0635238382913704E-8</v>
      </c>
    </row>
    <row r="1371" spans="1:6" x14ac:dyDescent="0.2">
      <c r="A1371">
        <f t="shared" si="109"/>
        <v>1369</v>
      </c>
      <c r="B1371">
        <v>-283071.12215256598</v>
      </c>
      <c r="C1371">
        <f t="shared" si="105"/>
        <v>-8911.1221525659785</v>
      </c>
      <c r="D1371">
        <f t="shared" si="106"/>
        <v>-7.9812974340202345</v>
      </c>
      <c r="E1371">
        <f t="shared" si="107"/>
        <v>3.4179567737247288E-4</v>
      </c>
      <c r="F1371">
        <f t="shared" si="108"/>
        <v>3.2164246725639363E-8</v>
      </c>
    </row>
    <row r="1372" spans="1:6" x14ac:dyDescent="0.2">
      <c r="A1372">
        <f t="shared" si="109"/>
        <v>1370</v>
      </c>
      <c r="B1372">
        <v>-283077.696041107</v>
      </c>
      <c r="C1372">
        <f t="shared" si="105"/>
        <v>-8917.6960411070031</v>
      </c>
      <c r="D1372">
        <f t="shared" si="106"/>
        <v>-7.9224588929955644</v>
      </c>
      <c r="E1372">
        <f t="shared" si="107"/>
        <v>3.6250985675332313E-4</v>
      </c>
      <c r="F1372">
        <f t="shared" si="108"/>
        <v>3.4113528183633823E-8</v>
      </c>
    </row>
    <row r="1373" spans="1:6" x14ac:dyDescent="0.2">
      <c r="A1373">
        <f t="shared" si="109"/>
        <v>1371</v>
      </c>
      <c r="B1373">
        <v>-283084.26096701599</v>
      </c>
      <c r="C1373">
        <f t="shared" si="105"/>
        <v>-8924.2609670159873</v>
      </c>
      <c r="D1373">
        <f t="shared" si="106"/>
        <v>-7.8725829840113875</v>
      </c>
      <c r="E1373">
        <f t="shared" si="107"/>
        <v>3.8104884688376644E-4</v>
      </c>
      <c r="F1373">
        <f t="shared" si="108"/>
        <v>3.5858116228701344E-8</v>
      </c>
    </row>
    <row r="1374" spans="1:6" x14ac:dyDescent="0.2">
      <c r="A1374">
        <f t="shared" si="109"/>
        <v>1372</v>
      </c>
      <c r="B1374">
        <v>-283090.82883453299</v>
      </c>
      <c r="C1374">
        <f t="shared" si="105"/>
        <v>-8930.8288345329929</v>
      </c>
      <c r="D1374">
        <f t="shared" si="106"/>
        <v>-7.8197654670057091</v>
      </c>
      <c r="E1374">
        <f t="shared" si="107"/>
        <v>4.0171588738580782E-4</v>
      </c>
      <c r="F1374">
        <f t="shared" si="108"/>
        <v>3.7802961742566748E-8</v>
      </c>
    </row>
    <row r="1375" spans="1:6" x14ac:dyDescent="0.2">
      <c r="A1375">
        <f t="shared" si="109"/>
        <v>1373</v>
      </c>
      <c r="B1375">
        <v>-283097.39172911597</v>
      </c>
      <c r="C1375">
        <f t="shared" si="105"/>
        <v>-8937.3917291159742</v>
      </c>
      <c r="D1375">
        <f t="shared" si="106"/>
        <v>-7.7719208840244391</v>
      </c>
      <c r="E1375">
        <f t="shared" si="107"/>
        <v>4.2140302253173076E-4</v>
      </c>
      <c r="F1375">
        <f t="shared" si="108"/>
        <v>3.9655594511425369E-8</v>
      </c>
    </row>
    <row r="1376" spans="1:6" x14ac:dyDescent="0.2">
      <c r="A1376">
        <f t="shared" si="109"/>
        <v>1374</v>
      </c>
      <c r="B1376">
        <v>-283103.95497751201</v>
      </c>
      <c r="C1376">
        <f t="shared" si="105"/>
        <v>-8943.9549775120104</v>
      </c>
      <c r="D1376">
        <f t="shared" si="106"/>
        <v>-7.7237224879881978</v>
      </c>
      <c r="E1376">
        <f t="shared" si="107"/>
        <v>4.4221140959380936E-4</v>
      </c>
      <c r="F1376">
        <f t="shared" si="108"/>
        <v>4.1613741263228615E-8</v>
      </c>
    </row>
    <row r="1377" spans="1:6" x14ac:dyDescent="0.2">
      <c r="A1377">
        <f t="shared" si="109"/>
        <v>1375</v>
      </c>
      <c r="B1377">
        <v>-283110.51713681198</v>
      </c>
      <c r="C1377">
        <f t="shared" si="105"/>
        <v>-8950.5171368119773</v>
      </c>
      <c r="D1377">
        <f t="shared" si="106"/>
        <v>-7.6766131880212924</v>
      </c>
      <c r="E1377">
        <f t="shared" si="107"/>
        <v>4.6354217343687744E-4</v>
      </c>
      <c r="F1377">
        <f t="shared" si="108"/>
        <v>4.3621045616428851E-8</v>
      </c>
    </row>
    <row r="1378" spans="1:6" x14ac:dyDescent="0.2">
      <c r="A1378">
        <f t="shared" si="109"/>
        <v>1376</v>
      </c>
      <c r="B1378">
        <v>-283117.09048390301</v>
      </c>
      <c r="C1378">
        <f t="shared" si="105"/>
        <v>-8957.0904839030118</v>
      </c>
      <c r="D1378">
        <f t="shared" si="106"/>
        <v>-7.6183160969867458</v>
      </c>
      <c r="E1378">
        <f t="shared" si="107"/>
        <v>4.9136855184390461E-4</v>
      </c>
      <c r="F1378">
        <f t="shared" si="108"/>
        <v>4.6239611501887027E-8</v>
      </c>
    </row>
    <row r="1379" spans="1:6" x14ac:dyDescent="0.2">
      <c r="A1379">
        <f t="shared" si="109"/>
        <v>1377</v>
      </c>
      <c r="B1379">
        <v>-283123.65965747798</v>
      </c>
      <c r="C1379">
        <f t="shared" si="105"/>
        <v>-8963.6596574779833</v>
      </c>
      <c r="D1379">
        <f t="shared" si="106"/>
        <v>-7.5641925220152189</v>
      </c>
      <c r="E1379">
        <f t="shared" si="107"/>
        <v>5.1869603434187474E-4</v>
      </c>
      <c r="F1379">
        <f t="shared" si="108"/>
        <v>4.8811229423483634E-8</v>
      </c>
    </row>
    <row r="1380" spans="1:6" x14ac:dyDescent="0.2">
      <c r="A1380">
        <f t="shared" si="109"/>
        <v>1378</v>
      </c>
      <c r="B1380">
        <v>-283130.23607945401</v>
      </c>
      <c r="C1380">
        <f t="shared" si="105"/>
        <v>-8970.2360794540145</v>
      </c>
      <c r="D1380">
        <f t="shared" si="106"/>
        <v>-7.5028205459857418</v>
      </c>
      <c r="E1380">
        <f t="shared" si="107"/>
        <v>5.5152656820659754E-4</v>
      </c>
      <c r="F1380">
        <f t="shared" si="108"/>
        <v>5.1900704982323592E-8</v>
      </c>
    </row>
    <row r="1381" spans="1:6" x14ac:dyDescent="0.2">
      <c r="A1381">
        <f t="shared" si="109"/>
        <v>1379</v>
      </c>
      <c r="B1381">
        <v>-283136.81914877798</v>
      </c>
      <c r="C1381">
        <f t="shared" si="105"/>
        <v>-8976.8191487779841</v>
      </c>
      <c r="D1381">
        <f t="shared" si="106"/>
        <v>-7.4348012220161763</v>
      </c>
      <c r="E1381">
        <f t="shared" si="107"/>
        <v>5.9034631303665915E-4</v>
      </c>
      <c r="F1381">
        <f t="shared" si="108"/>
        <v>5.5553787607999367E-8</v>
      </c>
    </row>
    <row r="1382" spans="1:6" x14ac:dyDescent="0.2">
      <c r="A1382">
        <f t="shared" si="109"/>
        <v>1380</v>
      </c>
      <c r="B1382">
        <v>-283143.39800953801</v>
      </c>
      <c r="C1382">
        <f t="shared" si="105"/>
        <v>-8983.3980095380102</v>
      </c>
      <c r="D1382">
        <f t="shared" si="106"/>
        <v>-7.3709904619900044</v>
      </c>
      <c r="E1382">
        <f t="shared" si="107"/>
        <v>6.2924462746053844E-4</v>
      </c>
      <c r="F1382">
        <f t="shared" si="108"/>
        <v>5.9214263925193168E-8</v>
      </c>
    </row>
    <row r="1383" spans="1:6" x14ac:dyDescent="0.2">
      <c r="A1383">
        <f t="shared" si="109"/>
        <v>1381</v>
      </c>
      <c r="B1383">
        <v>-283149.97639965999</v>
      </c>
      <c r="C1383">
        <f t="shared" si="105"/>
        <v>-8989.9763996599941</v>
      </c>
      <c r="D1383">
        <f t="shared" si="106"/>
        <v>-7.3076503400061483</v>
      </c>
      <c r="E1383">
        <f t="shared" si="107"/>
        <v>6.7039039242582955E-4</v>
      </c>
      <c r="F1383">
        <f t="shared" si="108"/>
        <v>6.308623371203335E-8</v>
      </c>
    </row>
    <row r="1384" spans="1:6" x14ac:dyDescent="0.2">
      <c r="A1384">
        <f t="shared" si="109"/>
        <v>1382</v>
      </c>
      <c r="B1384">
        <v>-283156.54177927901</v>
      </c>
      <c r="C1384">
        <f t="shared" si="105"/>
        <v>-8996.5417792790104</v>
      </c>
      <c r="D1384">
        <f t="shared" si="106"/>
        <v>-7.2573207209898101</v>
      </c>
      <c r="E1384">
        <f t="shared" si="107"/>
        <v>7.0499438410671542E-4</v>
      </c>
      <c r="F1384">
        <f t="shared" si="108"/>
        <v>6.6342598259040421E-8</v>
      </c>
    </row>
    <row r="1385" spans="1:6" x14ac:dyDescent="0.2">
      <c r="A1385">
        <f t="shared" si="109"/>
        <v>1383</v>
      </c>
      <c r="B1385">
        <v>-283163.09996747901</v>
      </c>
      <c r="C1385">
        <f t="shared" si="105"/>
        <v>-9003.0999674790073</v>
      </c>
      <c r="D1385">
        <f t="shared" si="106"/>
        <v>-7.2141825209928356</v>
      </c>
      <c r="E1385">
        <f t="shared" si="107"/>
        <v>7.3607207135501841E-4</v>
      </c>
      <c r="F1385">
        <f t="shared" si="108"/>
        <v>6.9267124420403674E-8</v>
      </c>
    </row>
    <row r="1386" spans="1:6" x14ac:dyDescent="0.2">
      <c r="A1386">
        <f t="shared" si="109"/>
        <v>1384</v>
      </c>
      <c r="B1386">
        <v>-283169.652479171</v>
      </c>
      <c r="C1386">
        <f t="shared" si="105"/>
        <v>-9009.6524791709962</v>
      </c>
      <c r="D1386">
        <f t="shared" si="106"/>
        <v>-7.176720829003898</v>
      </c>
      <c r="E1386">
        <f t="shared" si="107"/>
        <v>7.6416958082017579E-4</v>
      </c>
      <c r="F1386">
        <f t="shared" si="108"/>
        <v>7.1911204748629887E-8</v>
      </c>
    </row>
    <row r="1387" spans="1:6" x14ac:dyDescent="0.2">
      <c r="A1387">
        <f t="shared" si="109"/>
        <v>1385</v>
      </c>
      <c r="B1387">
        <v>-283176.238147258</v>
      </c>
      <c r="C1387">
        <f t="shared" si="105"/>
        <v>-9016.2381472580018</v>
      </c>
      <c r="D1387">
        <f t="shared" si="106"/>
        <v>-7.1061027419982565</v>
      </c>
      <c r="E1387">
        <f t="shared" si="107"/>
        <v>8.2008485447044189E-4</v>
      </c>
      <c r="F1387">
        <f t="shared" si="108"/>
        <v>7.7173040331936315E-8</v>
      </c>
    </row>
    <row r="1388" spans="1:6" x14ac:dyDescent="0.2">
      <c r="A1388">
        <f t="shared" si="109"/>
        <v>1386</v>
      </c>
      <c r="B1388">
        <v>-283182.78256106301</v>
      </c>
      <c r="C1388">
        <f t="shared" si="105"/>
        <v>-9022.7825610630098</v>
      </c>
      <c r="D1388">
        <f t="shared" si="106"/>
        <v>-7.0767389369902958</v>
      </c>
      <c r="E1388">
        <f t="shared" si="107"/>
        <v>8.445227044564115E-4</v>
      </c>
      <c r="F1388">
        <f t="shared" si="108"/>
        <v>7.9472733067770177E-8</v>
      </c>
    </row>
    <row r="1389" spans="1:6" x14ac:dyDescent="0.2">
      <c r="A1389">
        <f t="shared" si="109"/>
        <v>1387</v>
      </c>
      <c r="B1389">
        <v>-283189.34135890001</v>
      </c>
      <c r="C1389">
        <f t="shared" si="105"/>
        <v>-9029.341358900012</v>
      </c>
      <c r="D1389">
        <f t="shared" si="106"/>
        <v>-7.0329910999880667</v>
      </c>
      <c r="E1389">
        <f t="shared" si="107"/>
        <v>8.8228881581387821E-4</v>
      </c>
      <c r="F1389">
        <f t="shared" si="108"/>
        <v>8.302666485797765E-8</v>
      </c>
    </row>
    <row r="1390" spans="1:6" x14ac:dyDescent="0.2">
      <c r="A1390">
        <f t="shared" si="109"/>
        <v>1388</v>
      </c>
      <c r="B1390">
        <v>-283195.913520812</v>
      </c>
      <c r="C1390">
        <f t="shared" si="105"/>
        <v>-9035.9135208119988</v>
      </c>
      <c r="D1390">
        <f t="shared" si="106"/>
        <v>-6.9758791880012723</v>
      </c>
      <c r="E1390">
        <f t="shared" si="107"/>
        <v>9.34144717450078E-4</v>
      </c>
      <c r="F1390">
        <f t="shared" si="108"/>
        <v>8.7906498410084318E-8</v>
      </c>
    </row>
    <row r="1391" spans="1:6" x14ac:dyDescent="0.2">
      <c r="A1391">
        <f t="shared" si="109"/>
        <v>1389</v>
      </c>
      <c r="B1391">
        <v>-283202.48058772</v>
      </c>
      <c r="C1391">
        <f t="shared" si="105"/>
        <v>-9042.4805877199979</v>
      </c>
      <c r="D1391">
        <f t="shared" si="106"/>
        <v>-6.9238622800021403</v>
      </c>
      <c r="E1391">
        <f t="shared" si="107"/>
        <v>9.8402202306176949E-4</v>
      </c>
      <c r="F1391">
        <f t="shared" si="108"/>
        <v>9.2600138704301099E-8</v>
      </c>
    </row>
    <row r="1392" spans="1:6" x14ac:dyDescent="0.2">
      <c r="A1392">
        <f t="shared" si="109"/>
        <v>1390</v>
      </c>
      <c r="B1392">
        <v>-283209.04191541602</v>
      </c>
      <c r="C1392">
        <f t="shared" si="105"/>
        <v>-9049.041915416019</v>
      </c>
      <c r="D1392">
        <f t="shared" si="106"/>
        <v>-6.8775845839809335</v>
      </c>
      <c r="E1392">
        <f t="shared" si="107"/>
        <v>1.0306304424043497E-3</v>
      </c>
      <c r="F1392">
        <f t="shared" si="108"/>
        <v>9.6986164621162352E-8</v>
      </c>
    </row>
    <row r="1393" spans="1:6" x14ac:dyDescent="0.2">
      <c r="A1393">
        <f t="shared" si="109"/>
        <v>1391</v>
      </c>
      <c r="B1393">
        <v>-283215.59555149003</v>
      </c>
      <c r="C1393">
        <f t="shared" si="105"/>
        <v>-9055.595551490027</v>
      </c>
      <c r="D1393">
        <f t="shared" si="106"/>
        <v>-6.8389985099729529</v>
      </c>
      <c r="E1393">
        <f t="shared" si="107"/>
        <v>1.0711756343488171E-3</v>
      </c>
      <c r="F1393">
        <f t="shared" si="108"/>
        <v>1.0080161824908844E-7</v>
      </c>
    </row>
    <row r="1394" spans="1:6" x14ac:dyDescent="0.2">
      <c r="A1394">
        <f t="shared" si="109"/>
        <v>1392</v>
      </c>
      <c r="B1394">
        <v>-283222.15489721199</v>
      </c>
      <c r="C1394">
        <f t="shared" si="105"/>
        <v>-9062.1548972119926</v>
      </c>
      <c r="D1394">
        <f t="shared" si="106"/>
        <v>-6.794702788007271</v>
      </c>
      <c r="E1394">
        <f t="shared" si="107"/>
        <v>1.119690705062727E-3</v>
      </c>
      <c r="F1394">
        <f t="shared" si="108"/>
        <v>1.0536706716391931E-7</v>
      </c>
    </row>
    <row r="1395" spans="1:6" x14ac:dyDescent="0.2">
      <c r="A1395">
        <f t="shared" si="109"/>
        <v>1393</v>
      </c>
      <c r="B1395">
        <v>-283228.71862769098</v>
      </c>
      <c r="C1395">
        <f t="shared" si="105"/>
        <v>-9068.7186276909779</v>
      </c>
      <c r="D1395">
        <f t="shared" si="106"/>
        <v>-6.7460223090220097</v>
      </c>
      <c r="E1395">
        <f t="shared" si="107"/>
        <v>1.1755462932325259E-3</v>
      </c>
      <c r="F1395">
        <f t="shared" si="108"/>
        <v>1.1062328612113367E-7</v>
      </c>
    </row>
    <row r="1396" spans="1:6" x14ac:dyDescent="0.2">
      <c r="A1396">
        <f t="shared" si="109"/>
        <v>1394</v>
      </c>
      <c r="B1396">
        <v>-283235.289998769</v>
      </c>
      <c r="C1396">
        <f t="shared" si="105"/>
        <v>-9075.2899987690034</v>
      </c>
      <c r="D1396">
        <f t="shared" si="106"/>
        <v>-6.6897012309964339</v>
      </c>
      <c r="E1396">
        <f t="shared" si="107"/>
        <v>1.2436542828115197E-3</v>
      </c>
      <c r="F1396">
        <f t="shared" si="108"/>
        <v>1.1703250170175896E-7</v>
      </c>
    </row>
    <row r="1397" spans="1:6" x14ac:dyDescent="0.2">
      <c r="A1397">
        <f t="shared" si="109"/>
        <v>1395</v>
      </c>
      <c r="B1397">
        <v>-283241.86210012401</v>
      </c>
      <c r="C1397">
        <f t="shared" si="105"/>
        <v>-9081.8621001240099</v>
      </c>
      <c r="D1397">
        <f t="shared" si="106"/>
        <v>-6.632649875989955</v>
      </c>
      <c r="E1397">
        <f t="shared" si="107"/>
        <v>1.3166694484534993E-3</v>
      </c>
      <c r="F1397">
        <f t="shared" si="108"/>
        <v>1.2390350083339162E-7</v>
      </c>
    </row>
    <row r="1398" spans="1:6" x14ac:dyDescent="0.2">
      <c r="A1398">
        <f t="shared" si="109"/>
        <v>1396</v>
      </c>
      <c r="B1398">
        <v>-283248.41334486002</v>
      </c>
      <c r="C1398">
        <f t="shared" si="105"/>
        <v>-9088.4133448600187</v>
      </c>
      <c r="D1398">
        <f t="shared" si="106"/>
        <v>-6.5964551399811171</v>
      </c>
      <c r="E1398">
        <f t="shared" si="107"/>
        <v>1.3651989091382018E-3</v>
      </c>
      <c r="F1398">
        <f t="shared" si="108"/>
        <v>1.2847030389808918E-7</v>
      </c>
    </row>
    <row r="1399" spans="1:6" x14ac:dyDescent="0.2">
      <c r="A1399">
        <f t="shared" si="109"/>
        <v>1397</v>
      </c>
      <c r="B1399">
        <v>-283254.96667265799</v>
      </c>
      <c r="C1399">
        <f t="shared" si="105"/>
        <v>-9094.966672657989</v>
      </c>
      <c r="D1399">
        <f t="shared" si="106"/>
        <v>-6.558177342010822</v>
      </c>
      <c r="E1399">
        <f t="shared" si="107"/>
        <v>1.4184687390223691E-3</v>
      </c>
      <c r="F1399">
        <f t="shared" si="108"/>
        <v>1.3348319336643677E-7</v>
      </c>
    </row>
    <row r="1400" spans="1:6" x14ac:dyDescent="0.2">
      <c r="A1400">
        <f t="shared" si="109"/>
        <v>1398</v>
      </c>
      <c r="B1400">
        <v>-283261.52173685998</v>
      </c>
      <c r="C1400">
        <f t="shared" si="105"/>
        <v>-9101.5217368599842</v>
      </c>
      <c r="D1400">
        <f t="shared" si="106"/>
        <v>-6.5181631400155311</v>
      </c>
      <c r="E1400">
        <f t="shared" si="107"/>
        <v>1.4763785138013838E-3</v>
      </c>
      <c r="F1400">
        <f t="shared" si="108"/>
        <v>1.3893271893720236E-7</v>
      </c>
    </row>
    <row r="1401" spans="1:6" x14ac:dyDescent="0.2">
      <c r="A1401">
        <f t="shared" si="109"/>
        <v>1399</v>
      </c>
      <c r="B1401">
        <v>-283268.08093261701</v>
      </c>
      <c r="C1401">
        <f t="shared" si="105"/>
        <v>-9108.0809326170129</v>
      </c>
      <c r="D1401">
        <f t="shared" si="106"/>
        <v>-6.4740173829868581</v>
      </c>
      <c r="E1401">
        <f t="shared" si="107"/>
        <v>1.5430143848608477E-3</v>
      </c>
      <c r="F1401">
        <f t="shared" si="108"/>
        <v>1.4520340268022356E-7</v>
      </c>
    </row>
    <row r="1402" spans="1:6" x14ac:dyDescent="0.2">
      <c r="A1402">
        <f t="shared" si="109"/>
        <v>1400</v>
      </c>
      <c r="B1402">
        <v>-283274.65184306999</v>
      </c>
      <c r="C1402">
        <f t="shared" si="105"/>
        <v>-9114.6518430699944</v>
      </c>
      <c r="D1402">
        <f t="shared" si="106"/>
        <v>-6.4181569300053525</v>
      </c>
      <c r="E1402">
        <f t="shared" si="107"/>
        <v>1.6316607301233158E-3</v>
      </c>
      <c r="F1402">
        <f t="shared" si="108"/>
        <v>1.5354535405382471E-7</v>
      </c>
    </row>
    <row r="1403" spans="1:6" x14ac:dyDescent="0.2">
      <c r="A1403">
        <f t="shared" si="109"/>
        <v>1401</v>
      </c>
      <c r="B1403">
        <v>-283281.20798158599</v>
      </c>
      <c r="C1403">
        <f t="shared" si="105"/>
        <v>-9121.2079815859906</v>
      </c>
      <c r="D1403">
        <f t="shared" si="106"/>
        <v>-6.3770684140090452</v>
      </c>
      <c r="E1403">
        <f t="shared" si="107"/>
        <v>1.7000996465688755E-3</v>
      </c>
      <c r="F1403">
        <f t="shared" si="108"/>
        <v>1.5998571108558302E-7</v>
      </c>
    </row>
    <row r="1404" spans="1:6" x14ac:dyDescent="0.2">
      <c r="A1404">
        <f t="shared" si="109"/>
        <v>1402</v>
      </c>
      <c r="B1404">
        <v>-283287.76559686603</v>
      </c>
      <c r="C1404">
        <f t="shared" si="105"/>
        <v>-9127.7655968660256</v>
      </c>
      <c r="D1404">
        <f t="shared" si="106"/>
        <v>-6.3345031339740672</v>
      </c>
      <c r="E1404">
        <f t="shared" si="107"/>
        <v>1.7740270734346751E-3</v>
      </c>
      <c r="F1404">
        <f t="shared" si="108"/>
        <v>1.6694255739734021E-7</v>
      </c>
    </row>
    <row r="1405" spans="1:6" x14ac:dyDescent="0.2">
      <c r="A1405">
        <f t="shared" si="109"/>
        <v>1403</v>
      </c>
      <c r="B1405">
        <v>-283294.32223963703</v>
      </c>
      <c r="C1405">
        <f t="shared" si="105"/>
        <v>-9134.3222396370256</v>
      </c>
      <c r="D1405">
        <f t="shared" si="106"/>
        <v>-6.2929103629739984</v>
      </c>
      <c r="E1405">
        <f t="shared" si="107"/>
        <v>1.8493697696712317E-3</v>
      </c>
      <c r="F1405">
        <f t="shared" si="108"/>
        <v>1.7403258582998965E-7</v>
      </c>
    </row>
    <row r="1406" spans="1:6" x14ac:dyDescent="0.2">
      <c r="A1406">
        <f t="shared" si="109"/>
        <v>1404</v>
      </c>
      <c r="B1406">
        <v>-283300.86544942798</v>
      </c>
      <c r="C1406">
        <f t="shared" si="105"/>
        <v>-9140.8654494279763</v>
      </c>
      <c r="D1406">
        <f t="shared" si="106"/>
        <v>-6.2647505720233312</v>
      </c>
      <c r="E1406">
        <f t="shared" si="107"/>
        <v>1.9021878181460206E-3</v>
      </c>
      <c r="F1406">
        <f t="shared" si="108"/>
        <v>1.7900296098443772E-7</v>
      </c>
    </row>
    <row r="1407" spans="1:6" x14ac:dyDescent="0.2">
      <c r="A1407">
        <f t="shared" si="109"/>
        <v>1405</v>
      </c>
      <c r="B1407">
        <v>-283307.413817644</v>
      </c>
      <c r="C1407">
        <f t="shared" si="105"/>
        <v>-9147.4138176440028</v>
      </c>
      <c r="D1407">
        <f t="shared" si="106"/>
        <v>-6.2314323559967306</v>
      </c>
      <c r="E1407">
        <f t="shared" si="107"/>
        <v>1.9666329597478132E-3</v>
      </c>
      <c r="F1407">
        <f t="shared" si="108"/>
        <v>1.8506748892312768E-7</v>
      </c>
    </row>
    <row r="1408" spans="1:6" x14ac:dyDescent="0.2">
      <c r="A1408">
        <f t="shared" si="109"/>
        <v>1406</v>
      </c>
      <c r="B1408">
        <v>-283313.97528338397</v>
      </c>
      <c r="C1408">
        <f t="shared" si="105"/>
        <v>-9153.9752833839739</v>
      </c>
      <c r="D1408">
        <f t="shared" si="106"/>
        <v>-6.1850166160256776</v>
      </c>
      <c r="E1408">
        <f t="shared" si="107"/>
        <v>2.0600673222192817E-3</v>
      </c>
      <c r="F1408">
        <f t="shared" si="108"/>
        <v>1.9386001055560623E-7</v>
      </c>
    </row>
    <row r="1409" spans="1:6" x14ac:dyDescent="0.2">
      <c r="A1409">
        <f t="shared" si="109"/>
        <v>1407</v>
      </c>
      <c r="B1409">
        <v>-283320.52528262098</v>
      </c>
      <c r="C1409">
        <f t="shared" si="105"/>
        <v>-9160.5252826209762</v>
      </c>
      <c r="D1409">
        <f t="shared" si="106"/>
        <v>-6.1500673790233122</v>
      </c>
      <c r="E1409">
        <f t="shared" si="107"/>
        <v>2.1333380229626121E-3</v>
      </c>
      <c r="F1409">
        <f t="shared" si="108"/>
        <v>2.0075505649236555E-7</v>
      </c>
    </row>
    <row r="1410" spans="1:6" x14ac:dyDescent="0.2">
      <c r="A1410">
        <f t="shared" si="109"/>
        <v>1408</v>
      </c>
      <c r="B1410">
        <v>-283327.091457128</v>
      </c>
      <c r="C1410">
        <f t="shared" si="105"/>
        <v>-9167.0914571280009</v>
      </c>
      <c r="D1410">
        <f t="shared" si="106"/>
        <v>-6.0989428719985881</v>
      </c>
      <c r="E1410">
        <f t="shared" si="107"/>
        <v>2.2452399714215877E-3</v>
      </c>
      <c r="F1410">
        <f t="shared" si="108"/>
        <v>2.1128544677401908E-7</v>
      </c>
    </row>
    <row r="1411" spans="1:6" x14ac:dyDescent="0.2">
      <c r="A1411">
        <f t="shared" si="109"/>
        <v>1409</v>
      </c>
      <c r="B1411">
        <v>-283333.65877652098</v>
      </c>
      <c r="C1411">
        <f t="shared" ref="C1411:C1474" si="110">B1411+274160</f>
        <v>-9173.6587765209842</v>
      </c>
      <c r="D1411">
        <f t="shared" ref="D1411:D1474" si="111">-C1411+1*(-6.51505)*A1411</f>
        <v>-6.0466734790152259</v>
      </c>
      <c r="E1411">
        <f t="shared" ref="E1411:E1474" si="112">EXP(D1411)</f>
        <v>2.3657185441578665E-3</v>
      </c>
      <c r="F1411">
        <f t="shared" ref="F1411:F1474" si="113">E1411/SUM(E:E)</f>
        <v>2.2262292935551953E-7</v>
      </c>
    </row>
    <row r="1412" spans="1:6" x14ac:dyDescent="0.2">
      <c r="A1412">
        <f t="shared" ref="A1412:A1475" si="114">A1411+1</f>
        <v>1410</v>
      </c>
      <c r="B1412">
        <v>-283340.20603227598</v>
      </c>
      <c r="C1412">
        <f t="shared" si="110"/>
        <v>-9180.2060322759789</v>
      </c>
      <c r="D1412">
        <f t="shared" si="111"/>
        <v>-6.0144677240205056</v>
      </c>
      <c r="E1412">
        <f t="shared" si="112"/>
        <v>2.4431484477519631E-3</v>
      </c>
      <c r="F1412">
        <f t="shared" si="113"/>
        <v>2.2990937177716839E-7</v>
      </c>
    </row>
    <row r="1413" spans="1:6" x14ac:dyDescent="0.2">
      <c r="A1413">
        <f t="shared" si="114"/>
        <v>1411</v>
      </c>
      <c r="B1413">
        <v>-283346.77704572602</v>
      </c>
      <c r="C1413">
        <f t="shared" si="110"/>
        <v>-9186.7770457260194</v>
      </c>
      <c r="D1413">
        <f t="shared" si="111"/>
        <v>-5.9585042739799974</v>
      </c>
      <c r="E1413">
        <f t="shared" si="112"/>
        <v>2.5837737008172204E-3</v>
      </c>
      <c r="F1413">
        <f t="shared" si="113"/>
        <v>2.4314273204145676E-7</v>
      </c>
    </row>
    <row r="1414" spans="1:6" x14ac:dyDescent="0.2">
      <c r="A1414">
        <f t="shared" si="114"/>
        <v>1412</v>
      </c>
      <c r="B1414">
        <v>-283353.35382962198</v>
      </c>
      <c r="C1414">
        <f t="shared" si="110"/>
        <v>-9193.3538296219776</v>
      </c>
      <c r="D1414">
        <f t="shared" si="111"/>
        <v>-5.8967703780217562</v>
      </c>
      <c r="E1414">
        <f t="shared" si="112"/>
        <v>2.7483064921882622E-3</v>
      </c>
      <c r="F1414">
        <f t="shared" si="113"/>
        <v>2.5862588073660332E-7</v>
      </c>
    </row>
    <row r="1415" spans="1:6" x14ac:dyDescent="0.2">
      <c r="A1415">
        <f t="shared" si="114"/>
        <v>1413</v>
      </c>
      <c r="B1415">
        <v>-283359.91940235998</v>
      </c>
      <c r="C1415">
        <f t="shared" si="110"/>
        <v>-9199.9194023599848</v>
      </c>
      <c r="D1415">
        <f t="shared" si="111"/>
        <v>-5.8462476400145533</v>
      </c>
      <c r="E1415">
        <f t="shared" si="112"/>
        <v>2.8907258766203386E-3</v>
      </c>
      <c r="F1415">
        <f t="shared" si="113"/>
        <v>2.7202807544720241E-7</v>
      </c>
    </row>
    <row r="1416" spans="1:6" x14ac:dyDescent="0.2">
      <c r="A1416">
        <f t="shared" si="114"/>
        <v>1414</v>
      </c>
      <c r="B1416">
        <v>-283366.495366811</v>
      </c>
      <c r="C1416">
        <f t="shared" si="110"/>
        <v>-9206.4953668109956</v>
      </c>
      <c r="D1416">
        <f t="shared" si="111"/>
        <v>-5.7853331890037225</v>
      </c>
      <c r="E1416">
        <f t="shared" si="112"/>
        <v>3.0722865532207357E-3</v>
      </c>
      <c r="F1416">
        <f t="shared" si="113"/>
        <v>2.891136115860497E-7</v>
      </c>
    </row>
    <row r="1417" spans="1:6" x14ac:dyDescent="0.2">
      <c r="A1417">
        <f t="shared" si="114"/>
        <v>1415</v>
      </c>
      <c r="B1417">
        <v>-283373.06932210899</v>
      </c>
      <c r="C1417">
        <f t="shared" si="110"/>
        <v>-9213.0693221089896</v>
      </c>
      <c r="D1417">
        <f t="shared" si="111"/>
        <v>-5.7264278910097346</v>
      </c>
      <c r="E1417">
        <f t="shared" si="112"/>
        <v>3.2586968883699416E-3</v>
      </c>
      <c r="F1417">
        <f t="shared" si="113"/>
        <v>3.0665551866351782E-7</v>
      </c>
    </row>
    <row r="1418" spans="1:6" x14ac:dyDescent="0.2">
      <c r="A1418">
        <f t="shared" si="114"/>
        <v>1416</v>
      </c>
      <c r="B1418">
        <v>-283379.645284175</v>
      </c>
      <c r="C1418">
        <f t="shared" si="110"/>
        <v>-9219.6452841749997</v>
      </c>
      <c r="D1418">
        <f t="shared" si="111"/>
        <v>-5.665515824999602</v>
      </c>
      <c r="E1418">
        <f t="shared" si="112"/>
        <v>3.4633608237876015E-3</v>
      </c>
      <c r="F1418">
        <f t="shared" si="113"/>
        <v>3.2591515753671587E-7</v>
      </c>
    </row>
    <row r="1419" spans="1:6" x14ac:dyDescent="0.2">
      <c r="A1419">
        <f t="shared" si="114"/>
        <v>1417</v>
      </c>
      <c r="B1419">
        <v>-283386.21164679498</v>
      </c>
      <c r="C1419">
        <f t="shared" si="110"/>
        <v>-9226.2116467949818</v>
      </c>
      <c r="D1419">
        <f t="shared" si="111"/>
        <v>-5.6142032050174748</v>
      </c>
      <c r="E1419">
        <f t="shared" si="112"/>
        <v>3.6457134273068471E-3</v>
      </c>
      <c r="F1419">
        <f t="shared" si="113"/>
        <v>3.4307521694924043E-7</v>
      </c>
    </row>
    <row r="1420" spans="1:6" x14ac:dyDescent="0.2">
      <c r="A1420">
        <f t="shared" si="114"/>
        <v>1418</v>
      </c>
      <c r="B1420">
        <v>-283392.77622532798</v>
      </c>
      <c r="C1420">
        <f t="shared" si="110"/>
        <v>-9232.7762253279798</v>
      </c>
      <c r="D1420">
        <f t="shared" si="111"/>
        <v>-5.5646746720194642</v>
      </c>
      <c r="E1420">
        <f t="shared" si="112"/>
        <v>3.8308266176299453E-3</v>
      </c>
      <c r="F1420">
        <f t="shared" si="113"/>
        <v>3.6049505786558397E-7</v>
      </c>
    </row>
    <row r="1421" spans="1:6" x14ac:dyDescent="0.2">
      <c r="A1421">
        <f t="shared" si="114"/>
        <v>1419</v>
      </c>
      <c r="B1421">
        <v>-283399.33878707798</v>
      </c>
      <c r="C1421">
        <f t="shared" si="110"/>
        <v>-9239.3387870779843</v>
      </c>
      <c r="D1421">
        <f t="shared" si="111"/>
        <v>-5.5171629220149043</v>
      </c>
      <c r="E1421">
        <f t="shared" si="112"/>
        <v>4.0172289819134866E-3</v>
      </c>
      <c r="F1421">
        <f t="shared" si="113"/>
        <v>3.7803621485489462E-7</v>
      </c>
    </row>
    <row r="1422" spans="1:6" x14ac:dyDescent="0.2">
      <c r="A1422">
        <f t="shared" si="114"/>
        <v>1420</v>
      </c>
      <c r="B1422">
        <v>-283405.912352085</v>
      </c>
      <c r="C1422">
        <f t="shared" si="110"/>
        <v>-9245.9123520849971</v>
      </c>
      <c r="D1422">
        <f t="shared" si="111"/>
        <v>-5.458647915002075</v>
      </c>
      <c r="E1422">
        <f t="shared" si="112"/>
        <v>4.2593108035130405E-3</v>
      </c>
      <c r="F1422">
        <f t="shared" si="113"/>
        <v>4.0081701623183841E-7</v>
      </c>
    </row>
    <row r="1423" spans="1:6" x14ac:dyDescent="0.2">
      <c r="A1423">
        <f t="shared" si="114"/>
        <v>1421</v>
      </c>
      <c r="B1423">
        <v>-283412.47254729201</v>
      </c>
      <c r="C1423">
        <f t="shared" si="110"/>
        <v>-9252.4725472920109</v>
      </c>
      <c r="D1423">
        <f t="shared" si="111"/>
        <v>-5.4135027079883002</v>
      </c>
      <c r="E1423">
        <f t="shared" si="112"/>
        <v>4.4560047606541564E-3</v>
      </c>
      <c r="F1423">
        <f t="shared" si="113"/>
        <v>4.1932665045414265E-7</v>
      </c>
    </row>
    <row r="1424" spans="1:6" x14ac:dyDescent="0.2">
      <c r="A1424">
        <f t="shared" si="114"/>
        <v>1422</v>
      </c>
      <c r="B1424">
        <v>-283419.04159212101</v>
      </c>
      <c r="C1424">
        <f t="shared" si="110"/>
        <v>-9259.0415921210079</v>
      </c>
      <c r="D1424">
        <f t="shared" si="111"/>
        <v>-5.3595078789912804</v>
      </c>
      <c r="E1424">
        <f t="shared" si="112"/>
        <v>4.703220091572204E-3</v>
      </c>
      <c r="F1424">
        <f t="shared" si="113"/>
        <v>4.4259053418472447E-7</v>
      </c>
    </row>
    <row r="1425" spans="1:6" x14ac:dyDescent="0.2">
      <c r="A1425">
        <f t="shared" si="114"/>
        <v>1423</v>
      </c>
      <c r="B1425">
        <v>-283425.61767959502</v>
      </c>
      <c r="C1425">
        <f t="shared" si="110"/>
        <v>-9265.6176795950159</v>
      </c>
      <c r="D1425">
        <f t="shared" si="111"/>
        <v>-5.2984704049831635</v>
      </c>
      <c r="E1425">
        <f t="shared" si="112"/>
        <v>4.9992348663732856E-3</v>
      </c>
      <c r="F1425">
        <f t="shared" si="113"/>
        <v>4.7044662740488808E-7</v>
      </c>
    </row>
    <row r="1426" spans="1:6" x14ac:dyDescent="0.2">
      <c r="A1426">
        <f t="shared" si="114"/>
        <v>1424</v>
      </c>
      <c r="B1426">
        <v>-283432.17407607997</v>
      </c>
      <c r="C1426">
        <f t="shared" si="110"/>
        <v>-9272.174076079973</v>
      </c>
      <c r="D1426">
        <f t="shared" si="111"/>
        <v>-5.2571239200260607</v>
      </c>
      <c r="E1426">
        <f t="shared" si="112"/>
        <v>5.2102683385341587E-3</v>
      </c>
      <c r="F1426">
        <f t="shared" si="113"/>
        <v>4.9030566341766283E-7</v>
      </c>
    </row>
    <row r="1427" spans="1:6" x14ac:dyDescent="0.2">
      <c r="A1427">
        <f t="shared" si="114"/>
        <v>1425</v>
      </c>
      <c r="B1427">
        <v>-283438.75092244102</v>
      </c>
      <c r="C1427">
        <f t="shared" si="110"/>
        <v>-9278.7509224410169</v>
      </c>
      <c r="D1427">
        <f t="shared" si="111"/>
        <v>-5.1953275589821715</v>
      </c>
      <c r="E1427">
        <f t="shared" si="112"/>
        <v>5.5424005545395465E-3</v>
      </c>
      <c r="F1427">
        <f t="shared" si="113"/>
        <v>5.2156054242389745E-7</v>
      </c>
    </row>
    <row r="1428" spans="1:6" x14ac:dyDescent="0.2">
      <c r="A1428">
        <f t="shared" si="114"/>
        <v>1426</v>
      </c>
      <c r="B1428">
        <v>-283445.32819366403</v>
      </c>
      <c r="C1428">
        <f t="shared" si="110"/>
        <v>-9285.3281936640269</v>
      </c>
      <c r="D1428">
        <f t="shared" si="111"/>
        <v>-5.1331063359721156</v>
      </c>
      <c r="E1428">
        <f t="shared" si="112"/>
        <v>5.8982101649190351E-3</v>
      </c>
      <c r="F1428">
        <f t="shared" si="113"/>
        <v>5.5504355245953326E-7</v>
      </c>
    </row>
    <row r="1429" spans="1:6" x14ac:dyDescent="0.2">
      <c r="A1429">
        <f t="shared" si="114"/>
        <v>1427</v>
      </c>
      <c r="B1429">
        <v>-283451.894658565</v>
      </c>
      <c r="C1429">
        <f t="shared" si="110"/>
        <v>-9291.8946585649974</v>
      </c>
      <c r="D1429">
        <f t="shared" si="111"/>
        <v>-5.0816914350016305</v>
      </c>
      <c r="E1429">
        <f t="shared" si="112"/>
        <v>6.2093973365433992E-3</v>
      </c>
      <c r="F1429">
        <f t="shared" si="113"/>
        <v>5.843274247510851E-7</v>
      </c>
    </row>
    <row r="1430" spans="1:6" x14ac:dyDescent="0.2">
      <c r="A1430">
        <f t="shared" si="114"/>
        <v>1428</v>
      </c>
      <c r="B1430">
        <v>-283458.47912096902</v>
      </c>
      <c r="C1430">
        <f t="shared" si="110"/>
        <v>-9298.4791209690156</v>
      </c>
      <c r="D1430">
        <f t="shared" si="111"/>
        <v>-5.0122790309833363</v>
      </c>
      <c r="E1430">
        <f t="shared" si="112"/>
        <v>6.6557174220567093E-3</v>
      </c>
      <c r="F1430">
        <f t="shared" si="113"/>
        <v>6.2632780772671457E-7</v>
      </c>
    </row>
    <row r="1431" spans="1:6" x14ac:dyDescent="0.2">
      <c r="A1431">
        <f t="shared" si="114"/>
        <v>1429</v>
      </c>
      <c r="B1431">
        <v>-283465.03373765899</v>
      </c>
      <c r="C1431">
        <f t="shared" si="110"/>
        <v>-9305.0337376589887</v>
      </c>
      <c r="D1431">
        <f t="shared" si="111"/>
        <v>-4.9727123410102649</v>
      </c>
      <c r="E1431">
        <f t="shared" si="112"/>
        <v>6.9243413661700835E-3</v>
      </c>
      <c r="F1431">
        <f t="shared" si="113"/>
        <v>6.5160632172460047E-7</v>
      </c>
    </row>
    <row r="1432" spans="1:6" x14ac:dyDescent="0.2">
      <c r="A1432">
        <f t="shared" si="114"/>
        <v>1430</v>
      </c>
      <c r="B1432">
        <v>-283471.56924533797</v>
      </c>
      <c r="C1432">
        <f t="shared" si="110"/>
        <v>-9311.5692453379743</v>
      </c>
      <c r="D1432">
        <f t="shared" si="111"/>
        <v>-4.952254662024643</v>
      </c>
      <c r="E1432">
        <f t="shared" si="112"/>
        <v>7.0674562266688596E-3</v>
      </c>
      <c r="F1432">
        <f t="shared" si="113"/>
        <v>6.6507396332432657E-7</v>
      </c>
    </row>
    <row r="1433" spans="1:6" x14ac:dyDescent="0.2">
      <c r="A1433">
        <f t="shared" si="114"/>
        <v>1431</v>
      </c>
      <c r="B1433">
        <v>-283478.12881159701</v>
      </c>
      <c r="C1433">
        <f t="shared" si="110"/>
        <v>-9318.1288115970092</v>
      </c>
      <c r="D1433">
        <f t="shared" si="111"/>
        <v>-4.9077384029897075</v>
      </c>
      <c r="E1433">
        <f t="shared" si="112"/>
        <v>7.3891807976376412E-3</v>
      </c>
      <c r="F1433">
        <f t="shared" si="113"/>
        <v>6.9534944415512586E-7</v>
      </c>
    </row>
    <row r="1434" spans="1:6" x14ac:dyDescent="0.2">
      <c r="A1434">
        <f t="shared" si="114"/>
        <v>1432</v>
      </c>
      <c r="B1434">
        <v>-283484.687565803</v>
      </c>
      <c r="C1434">
        <f t="shared" si="110"/>
        <v>-9324.687565803004</v>
      </c>
      <c r="D1434">
        <f t="shared" si="111"/>
        <v>-4.8640341969949077</v>
      </c>
      <c r="E1434">
        <f t="shared" si="112"/>
        <v>7.7192798961651073E-3</v>
      </c>
      <c r="F1434">
        <f t="shared" si="113"/>
        <v>7.2641299923156481E-7</v>
      </c>
    </row>
    <row r="1435" spans="1:6" x14ac:dyDescent="0.2">
      <c r="A1435">
        <f t="shared" si="114"/>
        <v>1433</v>
      </c>
      <c r="B1435">
        <v>-283491.23653888702</v>
      </c>
      <c r="C1435">
        <f t="shared" si="110"/>
        <v>-9331.2365388870239</v>
      </c>
      <c r="D1435">
        <f t="shared" si="111"/>
        <v>-4.8301111129749188</v>
      </c>
      <c r="E1435">
        <f t="shared" si="112"/>
        <v>7.9856339091177314E-3</v>
      </c>
      <c r="F1435">
        <f t="shared" si="113"/>
        <v>7.5147790424976473E-7</v>
      </c>
    </row>
    <row r="1436" spans="1:6" x14ac:dyDescent="0.2">
      <c r="A1436">
        <f t="shared" si="114"/>
        <v>1434</v>
      </c>
      <c r="B1436">
        <v>-283497.79219746502</v>
      </c>
      <c r="C1436">
        <f t="shared" si="110"/>
        <v>-9337.7921974650235</v>
      </c>
      <c r="D1436">
        <f t="shared" si="111"/>
        <v>-4.7895025349753269</v>
      </c>
      <c r="E1436">
        <f t="shared" si="112"/>
        <v>8.316593567458232E-3</v>
      </c>
      <c r="F1436">
        <f t="shared" si="113"/>
        <v>7.8262244121094076E-7</v>
      </c>
    </row>
    <row r="1437" spans="1:6" x14ac:dyDescent="0.2">
      <c r="A1437">
        <f t="shared" si="114"/>
        <v>1435</v>
      </c>
      <c r="B1437">
        <v>-283504.34706401802</v>
      </c>
      <c r="C1437">
        <f t="shared" si="110"/>
        <v>-9344.3470640180167</v>
      </c>
      <c r="D1437">
        <f t="shared" si="111"/>
        <v>-4.7496859819821111</v>
      </c>
      <c r="E1437">
        <f t="shared" si="112"/>
        <v>8.6544124179045688E-3</v>
      </c>
      <c r="F1437">
        <f t="shared" si="113"/>
        <v>8.1441245370570651E-7</v>
      </c>
    </row>
    <row r="1438" spans="1:6" x14ac:dyDescent="0.2">
      <c r="A1438">
        <f t="shared" si="114"/>
        <v>1436</v>
      </c>
      <c r="B1438">
        <v>-283510.90104865999</v>
      </c>
      <c r="C1438">
        <f t="shared" si="110"/>
        <v>-9350.9010486599873</v>
      </c>
      <c r="D1438">
        <f t="shared" si="111"/>
        <v>-4.710751340011484</v>
      </c>
      <c r="E1438">
        <f t="shared" si="112"/>
        <v>8.9980144737595909E-3</v>
      </c>
      <c r="F1438">
        <f t="shared" si="113"/>
        <v>8.4674668737687792E-7</v>
      </c>
    </row>
    <row r="1439" spans="1:6" x14ac:dyDescent="0.2">
      <c r="A1439">
        <f t="shared" si="114"/>
        <v>1437</v>
      </c>
      <c r="B1439">
        <v>-283517.474193334</v>
      </c>
      <c r="C1439">
        <f t="shared" si="110"/>
        <v>-9357.4741933339974</v>
      </c>
      <c r="D1439">
        <f t="shared" si="111"/>
        <v>-4.6526566660013486</v>
      </c>
      <c r="E1439">
        <f t="shared" si="112"/>
        <v>9.5362336602073643E-3</v>
      </c>
      <c r="F1439">
        <f t="shared" si="113"/>
        <v>8.9739511815417498E-7</v>
      </c>
    </row>
    <row r="1440" spans="1:6" x14ac:dyDescent="0.2">
      <c r="A1440">
        <f t="shared" si="114"/>
        <v>1438</v>
      </c>
      <c r="B1440">
        <v>-283524.02285003598</v>
      </c>
      <c r="C1440">
        <f t="shared" si="110"/>
        <v>-9364.0228500359808</v>
      </c>
      <c r="D1440">
        <f t="shared" si="111"/>
        <v>-4.6190499640179041</v>
      </c>
      <c r="E1440">
        <f t="shared" si="112"/>
        <v>9.8621610197890831E-3</v>
      </c>
      <c r="F1440">
        <f t="shared" si="113"/>
        <v>9.2806609705247888E-7</v>
      </c>
    </row>
    <row r="1441" spans="1:6" x14ac:dyDescent="0.2">
      <c r="A1441">
        <f t="shared" si="114"/>
        <v>1439</v>
      </c>
      <c r="B1441">
        <v>-283530.58740639599</v>
      </c>
      <c r="C1441">
        <f t="shared" si="110"/>
        <v>-9370.5874063959927</v>
      </c>
      <c r="D1441">
        <f t="shared" si="111"/>
        <v>-4.5695436040059576</v>
      </c>
      <c r="E1441">
        <f t="shared" si="112"/>
        <v>1.0362688127866943E-2</v>
      </c>
      <c r="F1441">
        <f t="shared" si="113"/>
        <v>9.751675628195343E-7</v>
      </c>
    </row>
    <row r="1442" spans="1:6" x14ac:dyDescent="0.2">
      <c r="A1442">
        <f t="shared" si="114"/>
        <v>1440</v>
      </c>
      <c r="B1442">
        <v>-283537.13406395901</v>
      </c>
      <c r="C1442">
        <f t="shared" si="110"/>
        <v>-9377.1340639590053</v>
      </c>
      <c r="D1442">
        <f t="shared" si="111"/>
        <v>-4.5379360409933724</v>
      </c>
      <c r="E1442">
        <f t="shared" si="112"/>
        <v>1.0695458776724408E-2</v>
      </c>
      <c r="F1442">
        <f t="shared" si="113"/>
        <v>1.0064825207358647E-6</v>
      </c>
    </row>
    <row r="1443" spans="1:6" x14ac:dyDescent="0.2">
      <c r="A1443">
        <f t="shared" si="114"/>
        <v>1441</v>
      </c>
      <c r="B1443">
        <v>-283543.69784760399</v>
      </c>
      <c r="C1443">
        <f t="shared" si="110"/>
        <v>-9383.6978476039949</v>
      </c>
      <c r="D1443">
        <f t="shared" si="111"/>
        <v>-4.4892023960037477</v>
      </c>
      <c r="E1443">
        <f t="shared" si="112"/>
        <v>1.1229597010011708E-2</v>
      </c>
      <c r="F1443">
        <f t="shared" si="113"/>
        <v>1.0567469186156766E-6</v>
      </c>
    </row>
    <row r="1444" spans="1:6" x14ac:dyDescent="0.2">
      <c r="A1444">
        <f t="shared" si="114"/>
        <v>1442</v>
      </c>
      <c r="B1444">
        <v>-283550.26403903897</v>
      </c>
      <c r="C1444">
        <f t="shared" si="110"/>
        <v>-9390.2640390389715</v>
      </c>
      <c r="D1444">
        <f t="shared" si="111"/>
        <v>-4.4380609610270767</v>
      </c>
      <c r="E1444">
        <f t="shared" si="112"/>
        <v>1.181883349421394E-2</v>
      </c>
      <c r="F1444">
        <f t="shared" si="113"/>
        <v>1.1121962671952828E-6</v>
      </c>
    </row>
    <row r="1445" spans="1:6" x14ac:dyDescent="0.2">
      <c r="A1445">
        <f t="shared" si="114"/>
        <v>1443</v>
      </c>
      <c r="B1445">
        <v>-283556.82447266497</v>
      </c>
      <c r="C1445">
        <f t="shared" si="110"/>
        <v>-9396.8244726649718</v>
      </c>
      <c r="D1445">
        <f t="shared" si="111"/>
        <v>-4.3926773350267467</v>
      </c>
      <c r="E1445">
        <f t="shared" si="112"/>
        <v>1.2367572719081359E-2</v>
      </c>
      <c r="F1445">
        <f t="shared" si="113"/>
        <v>1.1638346727841219E-6</v>
      </c>
    </row>
    <row r="1446" spans="1:6" x14ac:dyDescent="0.2">
      <c r="A1446">
        <f t="shared" si="114"/>
        <v>1444</v>
      </c>
      <c r="B1446">
        <v>-283563.37808895099</v>
      </c>
      <c r="C1446">
        <f t="shared" si="110"/>
        <v>-9403.3780889509944</v>
      </c>
      <c r="D1446">
        <f t="shared" si="111"/>
        <v>-4.3541110490041319</v>
      </c>
      <c r="E1446">
        <f t="shared" si="112"/>
        <v>1.2853860959405619E-2</v>
      </c>
      <c r="F1446">
        <f t="shared" si="113"/>
        <v>1.2095962080434505E-6</v>
      </c>
    </row>
    <row r="1447" spans="1:6" x14ac:dyDescent="0.2">
      <c r="A1447">
        <f t="shared" si="114"/>
        <v>1445</v>
      </c>
      <c r="B1447">
        <v>-283569.91347217502</v>
      </c>
      <c r="C1447">
        <f t="shared" si="110"/>
        <v>-9409.9134721750161</v>
      </c>
      <c r="D1447">
        <f t="shared" si="111"/>
        <v>-4.3337778249824623</v>
      </c>
      <c r="E1447">
        <f t="shared" si="112"/>
        <v>1.3117896645365982E-2</v>
      </c>
      <c r="F1447">
        <f t="shared" si="113"/>
        <v>1.2344429498539031E-6</v>
      </c>
    </row>
    <row r="1448" spans="1:6" x14ac:dyDescent="0.2">
      <c r="A1448">
        <f t="shared" si="114"/>
        <v>1446</v>
      </c>
      <c r="B1448">
        <v>-283576.49538850703</v>
      </c>
      <c r="C1448">
        <f t="shared" si="110"/>
        <v>-9416.4953885070281</v>
      </c>
      <c r="D1448">
        <f t="shared" si="111"/>
        <v>-4.2669114929703937</v>
      </c>
      <c r="E1448">
        <f t="shared" si="112"/>
        <v>1.4025032742845061E-2</v>
      </c>
      <c r="F1448">
        <f t="shared" si="113"/>
        <v>1.3198078364942178E-6</v>
      </c>
    </row>
    <row r="1449" spans="1:6" x14ac:dyDescent="0.2">
      <c r="A1449">
        <f t="shared" si="114"/>
        <v>1447</v>
      </c>
      <c r="B1449">
        <v>-283583.05708217598</v>
      </c>
      <c r="C1449">
        <f t="shared" si="110"/>
        <v>-9423.0570821759757</v>
      </c>
      <c r="D1449">
        <f t="shared" si="111"/>
        <v>-4.2202678240228124</v>
      </c>
      <c r="E1449">
        <f t="shared" si="112"/>
        <v>1.4694708381918262E-2</v>
      </c>
      <c r="F1449">
        <f t="shared" si="113"/>
        <v>1.3828268092526935E-6</v>
      </c>
    </row>
    <row r="1450" spans="1:6" x14ac:dyDescent="0.2">
      <c r="A1450">
        <f t="shared" si="114"/>
        <v>1448</v>
      </c>
      <c r="B1450">
        <v>-283589.60246133799</v>
      </c>
      <c r="C1450">
        <f t="shared" si="110"/>
        <v>-9429.602461337985</v>
      </c>
      <c r="D1450">
        <f t="shared" si="111"/>
        <v>-4.1899386620152654</v>
      </c>
      <c r="E1450">
        <f t="shared" si="112"/>
        <v>1.5147213944130695E-2</v>
      </c>
      <c r="F1450">
        <f t="shared" si="113"/>
        <v>1.4254092686319678E-6</v>
      </c>
    </row>
    <row r="1451" spans="1:6" x14ac:dyDescent="0.2">
      <c r="A1451">
        <f t="shared" si="114"/>
        <v>1449</v>
      </c>
      <c r="B1451">
        <v>-283596.15569734498</v>
      </c>
      <c r="C1451">
        <f t="shared" si="110"/>
        <v>-9436.1556973449769</v>
      </c>
      <c r="D1451">
        <f t="shared" si="111"/>
        <v>-4.1517526550233015</v>
      </c>
      <c r="E1451">
        <f t="shared" si="112"/>
        <v>1.5736811099538034E-2</v>
      </c>
      <c r="F1451">
        <f t="shared" si="113"/>
        <v>1.4808925577157872E-6</v>
      </c>
    </row>
    <row r="1452" spans="1:6" x14ac:dyDescent="0.2">
      <c r="A1452">
        <f t="shared" si="114"/>
        <v>1450</v>
      </c>
      <c r="B1452">
        <v>-283602.72116947098</v>
      </c>
      <c r="C1452">
        <f t="shared" si="110"/>
        <v>-9442.721169470984</v>
      </c>
      <c r="D1452">
        <f t="shared" si="111"/>
        <v>-4.1013305290161952</v>
      </c>
      <c r="E1452">
        <f t="shared" si="112"/>
        <v>1.6550639639124849E-2</v>
      </c>
      <c r="F1452">
        <f t="shared" si="113"/>
        <v>1.5574768555069834E-6</v>
      </c>
    </row>
    <row r="1453" spans="1:6" x14ac:dyDescent="0.2">
      <c r="A1453">
        <f t="shared" si="114"/>
        <v>1451</v>
      </c>
      <c r="B1453">
        <v>-283609.27398204798</v>
      </c>
      <c r="C1453">
        <f t="shared" si="110"/>
        <v>-9449.2739820479765</v>
      </c>
      <c r="D1453">
        <f t="shared" si="111"/>
        <v>-4.0635679520237318</v>
      </c>
      <c r="E1453">
        <f t="shared" si="112"/>
        <v>1.7187585104660334E-2</v>
      </c>
      <c r="F1453">
        <f t="shared" si="113"/>
        <v>1.6174157969873197E-6</v>
      </c>
    </row>
    <row r="1454" spans="1:6" x14ac:dyDescent="0.2">
      <c r="A1454">
        <f t="shared" si="114"/>
        <v>1452</v>
      </c>
      <c r="B1454">
        <v>-283615.83590102103</v>
      </c>
      <c r="C1454">
        <f t="shared" si="110"/>
        <v>-9455.8359010210261</v>
      </c>
      <c r="D1454">
        <f t="shared" si="111"/>
        <v>-4.016698978974091</v>
      </c>
      <c r="E1454">
        <f t="shared" si="112"/>
        <v>1.801232597635748E-2</v>
      </c>
      <c r="F1454">
        <f t="shared" si="113"/>
        <v>1.6950269858879851E-6</v>
      </c>
    </row>
    <row r="1455" spans="1:6" x14ac:dyDescent="0.2">
      <c r="A1455">
        <f t="shared" si="114"/>
        <v>1453</v>
      </c>
      <c r="B1455">
        <v>-283622.39457535697</v>
      </c>
      <c r="C1455">
        <f t="shared" si="110"/>
        <v>-9462.3945753569715</v>
      </c>
      <c r="D1455">
        <f t="shared" si="111"/>
        <v>-3.9730746430286672</v>
      </c>
      <c r="E1455">
        <f t="shared" si="112"/>
        <v>1.8815493183513936E-2</v>
      </c>
      <c r="F1455">
        <f t="shared" si="113"/>
        <v>1.7706080125747886E-6</v>
      </c>
    </row>
    <row r="1456" spans="1:6" x14ac:dyDescent="0.2">
      <c r="A1456">
        <f t="shared" si="114"/>
        <v>1454</v>
      </c>
      <c r="B1456">
        <v>-283628.960739612</v>
      </c>
      <c r="C1456">
        <f t="shared" si="110"/>
        <v>-9468.9607396119973</v>
      </c>
      <c r="D1456">
        <f t="shared" si="111"/>
        <v>-3.9219603880028444</v>
      </c>
      <c r="E1456">
        <f t="shared" si="112"/>
        <v>1.9802236601233644E-2</v>
      </c>
      <c r="F1456">
        <f t="shared" si="113"/>
        <v>1.8634642446559535E-6</v>
      </c>
    </row>
    <row r="1457" spans="1:6" x14ac:dyDescent="0.2">
      <c r="A1457">
        <f t="shared" si="114"/>
        <v>1455</v>
      </c>
      <c r="B1457">
        <v>-283635.544561624</v>
      </c>
      <c r="C1457">
        <f t="shared" si="110"/>
        <v>-9475.5445616240031</v>
      </c>
      <c r="D1457">
        <f t="shared" si="111"/>
        <v>-3.8531883759969787</v>
      </c>
      <c r="E1457">
        <f t="shared" si="112"/>
        <v>2.1211996684782606E-2</v>
      </c>
      <c r="F1457">
        <f t="shared" si="113"/>
        <v>1.9961279210950593E-6</v>
      </c>
    </row>
    <row r="1458" spans="1:6" x14ac:dyDescent="0.2">
      <c r="A1458">
        <f t="shared" si="114"/>
        <v>1456</v>
      </c>
      <c r="B1458">
        <v>-283642.089036941</v>
      </c>
      <c r="C1458">
        <f t="shared" si="110"/>
        <v>-9482.0890369410045</v>
      </c>
      <c r="D1458">
        <f t="shared" si="111"/>
        <v>-3.8237630589956098</v>
      </c>
      <c r="E1458">
        <f t="shared" si="112"/>
        <v>2.1845440346841584E-2</v>
      </c>
      <c r="F1458">
        <f t="shared" si="113"/>
        <v>2.055737329821006E-6</v>
      </c>
    </row>
    <row r="1459" spans="1:6" x14ac:dyDescent="0.2">
      <c r="A1459">
        <f t="shared" si="114"/>
        <v>1457</v>
      </c>
      <c r="B1459">
        <v>-283648.64412164601</v>
      </c>
      <c r="C1459">
        <f t="shared" si="110"/>
        <v>-9488.644121646008</v>
      </c>
      <c r="D1459">
        <f t="shared" si="111"/>
        <v>-3.7837283539920463</v>
      </c>
      <c r="E1459">
        <f t="shared" si="112"/>
        <v>2.2737758780276372E-2</v>
      </c>
      <c r="F1459">
        <f t="shared" si="113"/>
        <v>2.1397078190661225E-6</v>
      </c>
    </row>
    <row r="1460" spans="1:6" x14ac:dyDescent="0.2">
      <c r="A1460">
        <f t="shared" si="114"/>
        <v>1458</v>
      </c>
      <c r="B1460">
        <v>-283655.23212790402</v>
      </c>
      <c r="C1460">
        <f t="shared" si="110"/>
        <v>-9495.2321279040189</v>
      </c>
      <c r="D1460">
        <f t="shared" si="111"/>
        <v>-3.7107720959811559</v>
      </c>
      <c r="E1460">
        <f t="shared" si="112"/>
        <v>2.4458631568348571E-2</v>
      </c>
      <c r="F1460">
        <f t="shared" si="113"/>
        <v>2.3016483601651094E-6</v>
      </c>
    </row>
    <row r="1461" spans="1:6" x14ac:dyDescent="0.2">
      <c r="A1461">
        <f t="shared" si="114"/>
        <v>1459</v>
      </c>
      <c r="B1461">
        <v>-283661.79765605897</v>
      </c>
      <c r="C1461">
        <f t="shared" si="110"/>
        <v>-9501.7976560589741</v>
      </c>
      <c r="D1461">
        <f t="shared" si="111"/>
        <v>-3.6602939410258841</v>
      </c>
      <c r="E1461">
        <f t="shared" si="112"/>
        <v>2.5724949996723288E-2</v>
      </c>
      <c r="F1461">
        <f t="shared" si="113"/>
        <v>2.4208136424079344E-6</v>
      </c>
    </row>
    <row r="1462" spans="1:6" x14ac:dyDescent="0.2">
      <c r="A1462">
        <f t="shared" si="114"/>
        <v>1460</v>
      </c>
      <c r="B1462">
        <v>-283668.358536958</v>
      </c>
      <c r="C1462">
        <f t="shared" si="110"/>
        <v>-9508.358536957996</v>
      </c>
      <c r="D1462">
        <f t="shared" si="111"/>
        <v>-3.6144630420039903</v>
      </c>
      <c r="E1462">
        <f t="shared" si="112"/>
        <v>2.6931382356542417E-2</v>
      </c>
      <c r="F1462">
        <f t="shared" si="113"/>
        <v>2.5343434224722126E-6</v>
      </c>
    </row>
    <row r="1463" spans="1:6" x14ac:dyDescent="0.2">
      <c r="A1463">
        <f t="shared" si="114"/>
        <v>1461</v>
      </c>
      <c r="B1463">
        <v>-283674.88586401899</v>
      </c>
      <c r="C1463">
        <f t="shared" si="110"/>
        <v>-9514.8858640189865</v>
      </c>
      <c r="D1463">
        <f t="shared" si="111"/>
        <v>-3.6021859810134629</v>
      </c>
      <c r="E1463">
        <f t="shared" si="112"/>
        <v>2.7264058544643567E-2</v>
      </c>
      <c r="F1463">
        <f t="shared" si="113"/>
        <v>2.5656494912794257E-6</v>
      </c>
    </row>
    <row r="1464" spans="1:6" x14ac:dyDescent="0.2">
      <c r="A1464">
        <f t="shared" si="114"/>
        <v>1462</v>
      </c>
      <c r="B1464">
        <v>-283681.45909070899</v>
      </c>
      <c r="C1464">
        <f t="shared" si="110"/>
        <v>-9521.4590907089878</v>
      </c>
      <c r="D1464">
        <f t="shared" si="111"/>
        <v>-3.5440092910121166</v>
      </c>
      <c r="E1464">
        <f t="shared" si="112"/>
        <v>2.8897237085491516E-2</v>
      </c>
      <c r="F1464">
        <f t="shared" si="113"/>
        <v>2.7193376769775974E-6</v>
      </c>
    </row>
    <row r="1465" spans="1:6" x14ac:dyDescent="0.2">
      <c r="A1465">
        <f t="shared" si="114"/>
        <v>1463</v>
      </c>
      <c r="B1465">
        <v>-283688.01083302399</v>
      </c>
      <c r="C1465">
        <f t="shared" si="110"/>
        <v>-9528.0108330239891</v>
      </c>
      <c r="D1465">
        <f t="shared" si="111"/>
        <v>-3.5073169760107703</v>
      </c>
      <c r="E1465">
        <f t="shared" si="112"/>
        <v>2.9977236280096731E-2</v>
      </c>
      <c r="F1465">
        <f t="shared" si="113"/>
        <v>2.8209696251222163E-6</v>
      </c>
    </row>
    <row r="1466" spans="1:6" x14ac:dyDescent="0.2">
      <c r="A1466">
        <f t="shared" si="114"/>
        <v>1464</v>
      </c>
      <c r="B1466">
        <v>-283694.56005167897</v>
      </c>
      <c r="C1466">
        <f t="shared" si="110"/>
        <v>-9534.5600516789709</v>
      </c>
      <c r="D1466">
        <f t="shared" si="111"/>
        <v>-3.4731483210289298</v>
      </c>
      <c r="E1466">
        <f t="shared" si="112"/>
        <v>3.1019218312202574E-2</v>
      </c>
      <c r="F1466">
        <f t="shared" si="113"/>
        <v>2.9190240166287909E-6</v>
      </c>
    </row>
    <row r="1467" spans="1:6" x14ac:dyDescent="0.2">
      <c r="A1467">
        <f t="shared" si="114"/>
        <v>1465</v>
      </c>
      <c r="B1467">
        <v>-283701.11025738699</v>
      </c>
      <c r="C1467">
        <f t="shared" si="110"/>
        <v>-9541.1102573869866</v>
      </c>
      <c r="D1467">
        <f t="shared" si="111"/>
        <v>-3.4379926130131935</v>
      </c>
      <c r="E1467">
        <f t="shared" si="112"/>
        <v>3.2129116207142372E-2</v>
      </c>
      <c r="F1467">
        <f t="shared" si="113"/>
        <v>3.0234695438734444E-6</v>
      </c>
    </row>
    <row r="1468" spans="1:6" x14ac:dyDescent="0.2">
      <c r="A1468">
        <f t="shared" si="114"/>
        <v>1466</v>
      </c>
      <c r="B1468">
        <v>-283707.67646265001</v>
      </c>
      <c r="C1468">
        <f t="shared" si="110"/>
        <v>-9547.676462650008</v>
      </c>
      <c r="D1468">
        <f t="shared" si="111"/>
        <v>-3.3868373499917652</v>
      </c>
      <c r="E1468">
        <f t="shared" si="112"/>
        <v>3.381545440778784E-2</v>
      </c>
      <c r="F1468">
        <f t="shared" si="113"/>
        <v>3.1821602516243316E-6</v>
      </c>
    </row>
    <row r="1469" spans="1:6" x14ac:dyDescent="0.2">
      <c r="A1469">
        <f t="shared" si="114"/>
        <v>1467</v>
      </c>
      <c r="B1469">
        <v>-283714.24717354699</v>
      </c>
      <c r="C1469">
        <f t="shared" si="110"/>
        <v>-9554.2471735469881</v>
      </c>
      <c r="D1469">
        <f t="shared" si="111"/>
        <v>-3.3311764530117216</v>
      </c>
      <c r="E1469">
        <f t="shared" si="112"/>
        <v>3.5751020921263824E-2</v>
      </c>
      <c r="F1469">
        <f t="shared" si="113"/>
        <v>3.3643042722038647E-6</v>
      </c>
    </row>
    <row r="1470" spans="1:6" x14ac:dyDescent="0.2">
      <c r="A1470">
        <f t="shared" si="114"/>
        <v>1468</v>
      </c>
      <c r="B1470">
        <v>-283720.81356906798</v>
      </c>
      <c r="C1470">
        <f t="shared" si="110"/>
        <v>-9560.8135690679774</v>
      </c>
      <c r="D1470">
        <f t="shared" si="111"/>
        <v>-3.279830932022378</v>
      </c>
      <c r="E1470">
        <f t="shared" si="112"/>
        <v>3.7634619078269038E-2</v>
      </c>
      <c r="F1470">
        <f t="shared" si="113"/>
        <v>3.5415578768123662E-6</v>
      </c>
    </row>
    <row r="1471" spans="1:6" x14ac:dyDescent="0.2">
      <c r="A1471">
        <f t="shared" si="114"/>
        <v>1469</v>
      </c>
      <c r="B1471">
        <v>-283727.362493038</v>
      </c>
      <c r="C1471">
        <f t="shared" si="110"/>
        <v>-9567.3624930380029</v>
      </c>
      <c r="D1471">
        <f t="shared" si="111"/>
        <v>-3.2459569619968534</v>
      </c>
      <c r="E1471">
        <f t="shared" si="112"/>
        <v>3.8931290759676135E-2</v>
      </c>
      <c r="F1471">
        <f t="shared" si="113"/>
        <v>3.6635795132576912E-6</v>
      </c>
    </row>
    <row r="1472" spans="1:6" x14ac:dyDescent="0.2">
      <c r="A1472">
        <f t="shared" si="114"/>
        <v>1470</v>
      </c>
      <c r="B1472">
        <v>-283733.89463090798</v>
      </c>
      <c r="C1472">
        <f t="shared" si="110"/>
        <v>-9573.8946309079765</v>
      </c>
      <c r="D1472">
        <f t="shared" si="111"/>
        <v>-3.2288690920231602</v>
      </c>
      <c r="E1472">
        <f t="shared" si="112"/>
        <v>3.9602259984948852E-2</v>
      </c>
      <c r="F1472">
        <f t="shared" si="113"/>
        <v>3.7267202172972702E-6</v>
      </c>
    </row>
    <row r="1473" spans="1:6" x14ac:dyDescent="0.2">
      <c r="A1473">
        <f t="shared" si="114"/>
        <v>1471</v>
      </c>
      <c r="B1473">
        <v>-283740.458006381</v>
      </c>
      <c r="C1473">
        <f t="shared" si="110"/>
        <v>-9580.458006380999</v>
      </c>
      <c r="D1473">
        <f t="shared" si="111"/>
        <v>-3.1805436190006731</v>
      </c>
      <c r="E1473">
        <f t="shared" si="112"/>
        <v>4.1563054512510592E-2</v>
      </c>
      <c r="F1473">
        <f t="shared" si="113"/>
        <v>3.9112382879984727E-6</v>
      </c>
    </row>
    <row r="1474" spans="1:6" x14ac:dyDescent="0.2">
      <c r="A1474">
        <f t="shared" si="114"/>
        <v>1472</v>
      </c>
      <c r="B1474">
        <v>-283747.02750539698</v>
      </c>
      <c r="C1474">
        <f t="shared" si="110"/>
        <v>-9587.0275053969817</v>
      </c>
      <c r="D1474">
        <f t="shared" si="111"/>
        <v>-3.1260946030179184</v>
      </c>
      <c r="E1474">
        <f t="shared" si="112"/>
        <v>4.3888866435309065E-2</v>
      </c>
      <c r="F1474">
        <f t="shared" si="113"/>
        <v>4.1301058555973499E-6</v>
      </c>
    </row>
    <row r="1475" spans="1:6" x14ac:dyDescent="0.2">
      <c r="A1475">
        <f t="shared" si="114"/>
        <v>1473</v>
      </c>
      <c r="B1475">
        <v>-283753.58164644201</v>
      </c>
      <c r="C1475">
        <f t="shared" ref="C1475:C1538" si="115">B1475+274160</f>
        <v>-9593.5816464420059</v>
      </c>
      <c r="D1475">
        <f t="shared" ref="D1475:D1538" si="116">-C1475+1*(-6.51505)*A1475</f>
        <v>-3.0870035579937394</v>
      </c>
      <c r="E1475">
        <f t="shared" ref="E1475:E1538" si="117">EXP(D1475)</f>
        <v>4.5638502849746417E-2</v>
      </c>
      <c r="F1475">
        <f t="shared" ref="F1475:F1538" si="118">E1475/SUM(E:E)</f>
        <v>4.2947531611067149E-6</v>
      </c>
    </row>
    <row r="1476" spans="1:6" x14ac:dyDescent="0.2">
      <c r="A1476">
        <f t="shared" ref="A1476:A1539" si="119">A1475+1</f>
        <v>1474</v>
      </c>
      <c r="B1476">
        <v>-283760.14351367898</v>
      </c>
      <c r="C1476">
        <f t="shared" si="115"/>
        <v>-9600.1435136789805</v>
      </c>
      <c r="D1476">
        <f t="shared" si="116"/>
        <v>-3.0401863210190641</v>
      </c>
      <c r="E1476">
        <f t="shared" si="117"/>
        <v>4.7825977679096014E-2</v>
      </c>
      <c r="F1476">
        <f t="shared" si="118"/>
        <v>4.5006026927865817E-6</v>
      </c>
    </row>
    <row r="1477" spans="1:6" x14ac:dyDescent="0.2">
      <c r="A1477">
        <f t="shared" si="119"/>
        <v>1475</v>
      </c>
      <c r="B1477">
        <v>-283766.700612068</v>
      </c>
      <c r="C1477">
        <f t="shared" si="115"/>
        <v>-9606.7006120680016</v>
      </c>
      <c r="D1477">
        <f t="shared" si="116"/>
        <v>-2.9981379319979169</v>
      </c>
      <c r="E1477">
        <f t="shared" si="117"/>
        <v>4.987986164167043E-2</v>
      </c>
      <c r="F1477">
        <f t="shared" si="118"/>
        <v>4.6938808261612367E-6</v>
      </c>
    </row>
    <row r="1478" spans="1:6" x14ac:dyDescent="0.2">
      <c r="A1478">
        <f t="shared" si="119"/>
        <v>1476</v>
      </c>
      <c r="B1478">
        <v>-283773.24570774997</v>
      </c>
      <c r="C1478">
        <f t="shared" si="115"/>
        <v>-9613.2457077499712</v>
      </c>
      <c r="D1478">
        <f t="shared" si="116"/>
        <v>-2.9680922500283486</v>
      </c>
      <c r="E1478">
        <f t="shared" si="117"/>
        <v>5.1401277639601943E-2</v>
      </c>
      <c r="F1478">
        <f t="shared" si="118"/>
        <v>4.8370517401587142E-6</v>
      </c>
    </row>
    <row r="1479" spans="1:6" x14ac:dyDescent="0.2">
      <c r="A1479">
        <f t="shared" si="119"/>
        <v>1477</v>
      </c>
      <c r="B1479">
        <v>-283779.80504679598</v>
      </c>
      <c r="C1479">
        <f t="shared" si="115"/>
        <v>-9619.8050467959838</v>
      </c>
      <c r="D1479">
        <f t="shared" si="116"/>
        <v>-2.9238032040157123</v>
      </c>
      <c r="E1479">
        <f t="shared" si="117"/>
        <v>5.3728956048368484E-2</v>
      </c>
      <c r="F1479">
        <f t="shared" si="118"/>
        <v>5.0560949510414637E-6</v>
      </c>
    </row>
    <row r="1480" spans="1:6" x14ac:dyDescent="0.2">
      <c r="A1480">
        <f t="shared" si="119"/>
        <v>1478</v>
      </c>
      <c r="B1480">
        <v>-283786.35670065798</v>
      </c>
      <c r="C1480">
        <f t="shared" si="115"/>
        <v>-9626.3567006579833</v>
      </c>
      <c r="D1480">
        <f t="shared" si="116"/>
        <v>-2.8871993420161743</v>
      </c>
      <c r="E1480">
        <f t="shared" si="117"/>
        <v>5.5732080739821541E-2</v>
      </c>
      <c r="F1480">
        <f t="shared" si="118"/>
        <v>5.2445964478813565E-6</v>
      </c>
    </row>
    <row r="1481" spans="1:6" x14ac:dyDescent="0.2">
      <c r="A1481">
        <f t="shared" si="119"/>
        <v>1479</v>
      </c>
      <c r="B1481">
        <v>-283792.902347564</v>
      </c>
      <c r="C1481">
        <f t="shared" si="115"/>
        <v>-9632.9023475639988</v>
      </c>
      <c r="D1481">
        <f t="shared" si="116"/>
        <v>-2.856602436000685</v>
      </c>
      <c r="E1481">
        <f t="shared" si="117"/>
        <v>5.7463665457573011E-2</v>
      </c>
      <c r="F1481">
        <f t="shared" si="118"/>
        <v>5.4075450214743783E-6</v>
      </c>
    </row>
    <row r="1482" spans="1:6" x14ac:dyDescent="0.2">
      <c r="A1482">
        <f t="shared" si="119"/>
        <v>1480</v>
      </c>
      <c r="B1482">
        <v>-283799.46431636799</v>
      </c>
      <c r="C1482">
        <f t="shared" si="115"/>
        <v>-9639.4643163679866</v>
      </c>
      <c r="D1482">
        <f t="shared" si="116"/>
        <v>-2.8096836320128205</v>
      </c>
      <c r="E1482">
        <f t="shared" si="117"/>
        <v>6.0224042337872444E-2</v>
      </c>
      <c r="F1482">
        <f t="shared" si="118"/>
        <v>5.6673067707048912E-6</v>
      </c>
    </row>
    <row r="1483" spans="1:6" x14ac:dyDescent="0.2">
      <c r="A1483">
        <f t="shared" si="119"/>
        <v>1481</v>
      </c>
      <c r="B1483">
        <v>-283806.02532386698</v>
      </c>
      <c r="C1483">
        <f t="shared" si="115"/>
        <v>-9646.0253238669829</v>
      </c>
      <c r="D1483">
        <f t="shared" si="116"/>
        <v>-2.763726133016462</v>
      </c>
      <c r="E1483">
        <f t="shared" si="117"/>
        <v>6.3056373640256444E-2</v>
      </c>
      <c r="F1483">
        <f t="shared" si="118"/>
        <v>5.9338396991460954E-6</v>
      </c>
    </row>
    <row r="1484" spans="1:6" x14ac:dyDescent="0.2">
      <c r="A1484">
        <f t="shared" si="119"/>
        <v>1482</v>
      </c>
      <c r="B1484">
        <v>-283812.59286737401</v>
      </c>
      <c r="C1484">
        <f t="shared" si="115"/>
        <v>-9652.5928673740127</v>
      </c>
      <c r="D1484">
        <f t="shared" si="116"/>
        <v>-2.7112326259866677</v>
      </c>
      <c r="E1484">
        <f t="shared" si="117"/>
        <v>6.6454842244136267E-2</v>
      </c>
      <c r="F1484">
        <f t="shared" si="118"/>
        <v>6.2536482570097745E-6</v>
      </c>
    </row>
    <row r="1485" spans="1:6" x14ac:dyDescent="0.2">
      <c r="A1485">
        <f t="shared" si="119"/>
        <v>1483</v>
      </c>
      <c r="B1485">
        <v>-283819.16399312002</v>
      </c>
      <c r="C1485">
        <f t="shared" si="115"/>
        <v>-9659.1639931200189</v>
      </c>
      <c r="D1485">
        <f t="shared" si="116"/>
        <v>-2.6551568799804954</v>
      </c>
      <c r="E1485">
        <f t="shared" si="117"/>
        <v>7.0287811049818474E-2</v>
      </c>
      <c r="F1485">
        <f t="shared" si="118"/>
        <v>6.614344902752582E-6</v>
      </c>
    </row>
    <row r="1486" spans="1:6" x14ac:dyDescent="0.2">
      <c r="A1486">
        <f t="shared" si="119"/>
        <v>1484</v>
      </c>
      <c r="B1486">
        <v>-283825.73386526102</v>
      </c>
      <c r="C1486">
        <f t="shared" si="115"/>
        <v>-9665.7338652610197</v>
      </c>
      <c r="D1486">
        <f t="shared" si="116"/>
        <v>-2.6003347389796545</v>
      </c>
      <c r="E1486">
        <f t="shared" si="117"/>
        <v>7.4248720113266928E-2</v>
      </c>
      <c r="F1486">
        <f t="shared" si="118"/>
        <v>6.9870812034394484E-6</v>
      </c>
    </row>
    <row r="1487" spans="1:6" x14ac:dyDescent="0.2">
      <c r="A1487">
        <f t="shared" si="119"/>
        <v>1485</v>
      </c>
      <c r="B1487">
        <v>-283832.30709409702</v>
      </c>
      <c r="C1487">
        <f t="shared" si="115"/>
        <v>-9672.307094097021</v>
      </c>
      <c r="D1487">
        <f t="shared" si="116"/>
        <v>-2.5421559029782657</v>
      </c>
      <c r="E1487">
        <f t="shared" si="117"/>
        <v>7.8696554635105026E-2</v>
      </c>
      <c r="F1487">
        <f t="shared" si="118"/>
        <v>7.405639003979785E-6</v>
      </c>
    </row>
    <row r="1488" spans="1:6" x14ac:dyDescent="0.2">
      <c r="A1488">
        <f t="shared" si="119"/>
        <v>1486</v>
      </c>
      <c r="B1488">
        <v>-283838.87475418998</v>
      </c>
      <c r="C1488">
        <f t="shared" si="115"/>
        <v>-9678.8747541899793</v>
      </c>
      <c r="D1488">
        <f t="shared" si="116"/>
        <v>-2.4895458100199903</v>
      </c>
      <c r="E1488">
        <f t="shared" si="117"/>
        <v>8.2947632004216801E-2</v>
      </c>
      <c r="F1488">
        <f t="shared" si="118"/>
        <v>7.8056812233577908E-6</v>
      </c>
    </row>
    <row r="1489" spans="1:6" x14ac:dyDescent="0.2">
      <c r="A1489">
        <f t="shared" si="119"/>
        <v>1487</v>
      </c>
      <c r="B1489">
        <v>-283845.43448638899</v>
      </c>
      <c r="C1489">
        <f t="shared" si="115"/>
        <v>-9685.4344863889855</v>
      </c>
      <c r="D1489">
        <f t="shared" si="116"/>
        <v>-2.4448636110137159</v>
      </c>
      <c r="E1489">
        <f t="shared" si="117"/>
        <v>8.6737964198029247E-2</v>
      </c>
      <c r="F1489">
        <f t="shared" si="118"/>
        <v>8.1623656050653524E-6</v>
      </c>
    </row>
    <row r="1490" spans="1:6" x14ac:dyDescent="0.2">
      <c r="A1490">
        <f t="shared" si="119"/>
        <v>1488</v>
      </c>
      <c r="B1490">
        <v>-283851.98965883203</v>
      </c>
      <c r="C1490">
        <f t="shared" si="115"/>
        <v>-9691.9896588320262</v>
      </c>
      <c r="D1490">
        <f t="shared" si="116"/>
        <v>-2.404741167973043</v>
      </c>
      <c r="E1490">
        <f t="shared" si="117"/>
        <v>9.0288862234862252E-2</v>
      </c>
      <c r="F1490">
        <f t="shared" si="118"/>
        <v>8.4965183405015645E-6</v>
      </c>
    </row>
    <row r="1491" spans="1:6" x14ac:dyDescent="0.2">
      <c r="A1491">
        <f t="shared" si="119"/>
        <v>1489</v>
      </c>
      <c r="B1491">
        <v>-283858.56862187298</v>
      </c>
      <c r="C1491">
        <f t="shared" si="115"/>
        <v>-9698.5686218729825</v>
      </c>
      <c r="D1491">
        <f t="shared" si="116"/>
        <v>-2.3408281270167208</v>
      </c>
      <c r="E1491">
        <f t="shared" si="117"/>
        <v>9.6247899732176817E-2</v>
      </c>
      <c r="F1491">
        <f t="shared" si="118"/>
        <v>9.0572859715740068E-6</v>
      </c>
    </row>
    <row r="1492" spans="1:6" x14ac:dyDescent="0.2">
      <c r="A1492">
        <f t="shared" si="119"/>
        <v>1490</v>
      </c>
      <c r="B1492">
        <v>-283865.12216520298</v>
      </c>
      <c r="C1492">
        <f t="shared" si="115"/>
        <v>-9705.1221652029781</v>
      </c>
      <c r="D1492">
        <f t="shared" si="116"/>
        <v>-2.3023347970211034</v>
      </c>
      <c r="E1492">
        <f t="shared" si="117"/>
        <v>0.10002503272995929</v>
      </c>
      <c r="F1492">
        <f t="shared" si="118"/>
        <v>9.4127282597567111E-6</v>
      </c>
    </row>
    <row r="1493" spans="1:6" x14ac:dyDescent="0.2">
      <c r="A1493">
        <f t="shared" si="119"/>
        <v>1491</v>
      </c>
      <c r="B1493">
        <v>-283871.70628476102</v>
      </c>
      <c r="C1493">
        <f t="shared" si="115"/>
        <v>-9711.7062847610214</v>
      </c>
      <c r="D1493">
        <f t="shared" si="116"/>
        <v>-2.233265238977765</v>
      </c>
      <c r="E1493">
        <f t="shared" si="117"/>
        <v>0.10717789671363682</v>
      </c>
      <c r="F1493">
        <f t="shared" si="118"/>
        <v>1.0085839411233411E-5</v>
      </c>
    </row>
    <row r="1494" spans="1:6" x14ac:dyDescent="0.2">
      <c r="A1494">
        <f t="shared" si="119"/>
        <v>1492</v>
      </c>
      <c r="B1494">
        <v>-283878.26803851099</v>
      </c>
      <c r="C1494">
        <f t="shared" si="115"/>
        <v>-9718.2680385109852</v>
      </c>
      <c r="D1494">
        <f t="shared" si="116"/>
        <v>-2.1865614890139113</v>
      </c>
      <c r="E1494">
        <f t="shared" si="117"/>
        <v>0.11230223796183514</v>
      </c>
      <c r="F1494">
        <f t="shared" si="118"/>
        <v>1.0568059015297648E-5</v>
      </c>
    </row>
    <row r="1495" spans="1:6" x14ac:dyDescent="0.2">
      <c r="A1495">
        <f t="shared" si="119"/>
        <v>1493</v>
      </c>
      <c r="B1495">
        <v>-283884.82240247697</v>
      </c>
      <c r="C1495">
        <f t="shared" si="115"/>
        <v>-9724.8224024769734</v>
      </c>
      <c r="D1495">
        <f t="shared" si="116"/>
        <v>-2.147247523025726</v>
      </c>
      <c r="E1495">
        <f t="shared" si="117"/>
        <v>0.11680521939028965</v>
      </c>
      <c r="F1495">
        <f t="shared" si="118"/>
        <v>1.0991806345220573E-5</v>
      </c>
    </row>
    <row r="1496" spans="1:6" x14ac:dyDescent="0.2">
      <c r="A1496">
        <f t="shared" si="119"/>
        <v>1494</v>
      </c>
      <c r="B1496">
        <v>-283891.38766097999</v>
      </c>
      <c r="C1496">
        <f t="shared" si="115"/>
        <v>-9731.3876609799918</v>
      </c>
      <c r="D1496">
        <f t="shared" si="116"/>
        <v>-2.097039020007287</v>
      </c>
      <c r="E1496">
        <f t="shared" si="117"/>
        <v>0.12281955662963943</v>
      </c>
      <c r="F1496">
        <f t="shared" si="118"/>
        <v>1.1557777888057956E-5</v>
      </c>
    </row>
    <row r="1497" spans="1:6" x14ac:dyDescent="0.2">
      <c r="A1497">
        <f t="shared" si="119"/>
        <v>1495</v>
      </c>
      <c r="B1497">
        <v>-283897.960190057</v>
      </c>
      <c r="C1497">
        <f t="shared" si="115"/>
        <v>-9737.9601900569978</v>
      </c>
      <c r="D1497">
        <f t="shared" si="116"/>
        <v>-2.0395599430012226</v>
      </c>
      <c r="E1497">
        <f t="shared" si="117"/>
        <v>0.13008594351457745</v>
      </c>
      <c r="F1497">
        <f t="shared" si="118"/>
        <v>1.2241571967514384E-5</v>
      </c>
    </row>
    <row r="1498" spans="1:6" x14ac:dyDescent="0.2">
      <c r="A1498">
        <f t="shared" si="119"/>
        <v>1496</v>
      </c>
      <c r="B1498">
        <v>-283904.52148175199</v>
      </c>
      <c r="C1498">
        <f t="shared" si="115"/>
        <v>-9744.5214817519882</v>
      </c>
      <c r="D1498">
        <f t="shared" si="116"/>
        <v>-1.9933182480108371</v>
      </c>
      <c r="E1498">
        <f t="shared" si="117"/>
        <v>0.13624258785117951</v>
      </c>
      <c r="F1498">
        <f t="shared" si="118"/>
        <v>1.2820935138420381E-5</v>
      </c>
    </row>
    <row r="1499" spans="1:6" x14ac:dyDescent="0.2">
      <c r="A1499">
        <f t="shared" si="119"/>
        <v>1497</v>
      </c>
      <c r="B1499">
        <v>-283911.08898687299</v>
      </c>
      <c r="C1499">
        <f t="shared" si="115"/>
        <v>-9751.0889868729864</v>
      </c>
      <c r="D1499">
        <f t="shared" si="116"/>
        <v>-1.9408631270125625</v>
      </c>
      <c r="E1499">
        <f t="shared" si="117"/>
        <v>0.14357996853031674</v>
      </c>
      <c r="F1499">
        <f t="shared" si="118"/>
        <v>1.3511409998424319E-5</v>
      </c>
    </row>
    <row r="1500" spans="1:6" x14ac:dyDescent="0.2">
      <c r="A1500">
        <f t="shared" si="119"/>
        <v>1498</v>
      </c>
      <c r="B1500">
        <v>-283917.67034602101</v>
      </c>
      <c r="C1500">
        <f t="shared" si="115"/>
        <v>-9757.6703460210119</v>
      </c>
      <c r="D1500">
        <f t="shared" si="116"/>
        <v>-1.8745539789870236</v>
      </c>
      <c r="E1500">
        <f t="shared" si="117"/>
        <v>0.15342338163866923</v>
      </c>
      <c r="F1500">
        <f t="shared" si="118"/>
        <v>1.4437711847158409E-5</v>
      </c>
    </row>
    <row r="1501" spans="1:6" x14ac:dyDescent="0.2">
      <c r="A1501">
        <f t="shared" si="119"/>
        <v>1499</v>
      </c>
      <c r="B1501">
        <v>-283924.224236726</v>
      </c>
      <c r="C1501">
        <f t="shared" si="115"/>
        <v>-9764.2242367260042</v>
      </c>
      <c r="D1501">
        <f t="shared" si="116"/>
        <v>-1.8357132739947701</v>
      </c>
      <c r="E1501">
        <f t="shared" si="117"/>
        <v>0.15949969420090673</v>
      </c>
      <c r="F1501">
        <f t="shared" si="118"/>
        <v>1.5009515498791275E-5</v>
      </c>
    </row>
    <row r="1502" spans="1:6" x14ac:dyDescent="0.2">
      <c r="A1502">
        <f t="shared" si="119"/>
        <v>1500</v>
      </c>
      <c r="B1502">
        <v>-283930.78521966899</v>
      </c>
      <c r="C1502">
        <f t="shared" si="115"/>
        <v>-9770.7852196689928</v>
      </c>
      <c r="D1502">
        <f t="shared" si="116"/>
        <v>-1.7897803310061136</v>
      </c>
      <c r="E1502">
        <f t="shared" si="117"/>
        <v>0.16699684966811254</v>
      </c>
      <c r="F1502">
        <f t="shared" si="118"/>
        <v>1.5715025761651914E-5</v>
      </c>
    </row>
    <row r="1503" spans="1:6" x14ac:dyDescent="0.2">
      <c r="A1503">
        <f t="shared" si="119"/>
        <v>1501</v>
      </c>
      <c r="B1503">
        <v>-283937.33197498298</v>
      </c>
      <c r="C1503">
        <f t="shared" si="115"/>
        <v>-9777.3319749829825</v>
      </c>
      <c r="D1503">
        <f t="shared" si="116"/>
        <v>-1.758075017016381</v>
      </c>
      <c r="E1503">
        <f t="shared" si="117"/>
        <v>0.17237636622420274</v>
      </c>
      <c r="F1503">
        <f t="shared" si="118"/>
        <v>1.6221258312937778E-5</v>
      </c>
    </row>
    <row r="1504" spans="1:6" x14ac:dyDescent="0.2">
      <c r="A1504">
        <f t="shared" si="119"/>
        <v>1502</v>
      </c>
      <c r="B1504">
        <v>-283943.90413975698</v>
      </c>
      <c r="C1504">
        <f t="shared" si="115"/>
        <v>-9783.9041397569817</v>
      </c>
      <c r="D1504">
        <f t="shared" si="116"/>
        <v>-1.7009602430171071</v>
      </c>
      <c r="E1504">
        <f t="shared" si="117"/>
        <v>0.1825081876706634</v>
      </c>
      <c r="F1504">
        <f t="shared" si="118"/>
        <v>1.7174700460858663E-5</v>
      </c>
    </row>
    <row r="1505" spans="1:6" x14ac:dyDescent="0.2">
      <c r="A1505">
        <f t="shared" si="119"/>
        <v>1503</v>
      </c>
      <c r="B1505">
        <v>-283950.46666765201</v>
      </c>
      <c r="C1505">
        <f t="shared" si="115"/>
        <v>-9790.4666676520137</v>
      </c>
      <c r="D1505">
        <f t="shared" si="116"/>
        <v>-1.6534823479851184</v>
      </c>
      <c r="E1505">
        <f t="shared" si="117"/>
        <v>0.19138228712827901</v>
      </c>
      <c r="F1505">
        <f t="shared" si="118"/>
        <v>1.8009786283525651E-5</v>
      </c>
    </row>
    <row r="1506" spans="1:6" x14ac:dyDescent="0.2">
      <c r="A1506">
        <f t="shared" si="119"/>
        <v>1504</v>
      </c>
      <c r="B1506">
        <v>-283957.02119755698</v>
      </c>
      <c r="C1506">
        <f t="shared" si="115"/>
        <v>-9797.0211975569837</v>
      </c>
      <c r="D1506">
        <f t="shared" si="116"/>
        <v>-1.6140024430151243</v>
      </c>
      <c r="E1506">
        <f t="shared" si="117"/>
        <v>0.1990891742112946</v>
      </c>
      <c r="F1506">
        <f t="shared" si="118"/>
        <v>1.8735033072865884E-5</v>
      </c>
    </row>
    <row r="1507" spans="1:6" x14ac:dyDescent="0.2">
      <c r="A1507">
        <f t="shared" si="119"/>
        <v>1505</v>
      </c>
      <c r="B1507">
        <v>-283963.57637882198</v>
      </c>
      <c r="C1507">
        <f t="shared" si="115"/>
        <v>-9803.5763788219774</v>
      </c>
      <c r="D1507">
        <f t="shared" si="116"/>
        <v>-1.5738711780213634</v>
      </c>
      <c r="E1507">
        <f t="shared" si="117"/>
        <v>0.20724135929455773</v>
      </c>
      <c r="F1507">
        <f t="shared" si="118"/>
        <v>1.9502184063150085E-5</v>
      </c>
    </row>
    <row r="1508" spans="1:6" x14ac:dyDescent="0.2">
      <c r="A1508">
        <f t="shared" si="119"/>
        <v>1506</v>
      </c>
      <c r="B1508">
        <v>-283970.12830376602</v>
      </c>
      <c r="C1508">
        <f t="shared" si="115"/>
        <v>-9810.1283037660178</v>
      </c>
      <c r="D1508">
        <f t="shared" si="116"/>
        <v>-1.5369962339809717</v>
      </c>
      <c r="E1508">
        <f t="shared" si="117"/>
        <v>0.21502602020221304</v>
      </c>
      <c r="F1508">
        <f t="shared" si="118"/>
        <v>2.0234749659163766E-5</v>
      </c>
    </row>
    <row r="1509" spans="1:6" x14ac:dyDescent="0.2">
      <c r="A1509">
        <f t="shared" si="119"/>
        <v>1507</v>
      </c>
      <c r="B1509">
        <v>-283976.681836128</v>
      </c>
      <c r="C1509">
        <f t="shared" si="115"/>
        <v>-9816.681836128002</v>
      </c>
      <c r="D1509">
        <f t="shared" si="116"/>
        <v>-1.4985138719966926</v>
      </c>
      <c r="E1509">
        <f t="shared" si="117"/>
        <v>0.22346200664992252</v>
      </c>
      <c r="F1509">
        <f t="shared" si="118"/>
        <v>2.1028607415248222E-5</v>
      </c>
    </row>
    <row r="1510" spans="1:6" x14ac:dyDescent="0.2">
      <c r="A1510">
        <f t="shared" si="119"/>
        <v>1508</v>
      </c>
      <c r="B1510">
        <v>-283983.24689054402</v>
      </c>
      <c r="C1510">
        <f t="shared" si="115"/>
        <v>-9823.2468905440182</v>
      </c>
      <c r="D1510">
        <f t="shared" si="116"/>
        <v>-1.4485094559804566</v>
      </c>
      <c r="E1510">
        <f t="shared" si="117"/>
        <v>0.23492018613831597</v>
      </c>
      <c r="F1510">
        <f t="shared" si="118"/>
        <v>2.21068647967473E-5</v>
      </c>
    </row>
    <row r="1511" spans="1:6" x14ac:dyDescent="0.2">
      <c r="A1511">
        <f t="shared" si="119"/>
        <v>1509</v>
      </c>
      <c r="B1511">
        <v>-283989.82655930502</v>
      </c>
      <c r="C1511">
        <f t="shared" si="115"/>
        <v>-9829.8265593050164</v>
      </c>
      <c r="D1511">
        <f t="shared" si="116"/>
        <v>-1.3838906949822558</v>
      </c>
      <c r="E1511">
        <f t="shared" si="117"/>
        <v>0.25060163931476287</v>
      </c>
      <c r="F1511">
        <f t="shared" si="118"/>
        <v>2.358254796764401E-5</v>
      </c>
    </row>
    <row r="1512" spans="1:6" x14ac:dyDescent="0.2">
      <c r="A1512">
        <f t="shared" si="119"/>
        <v>1510</v>
      </c>
      <c r="B1512">
        <v>-283996.39452862699</v>
      </c>
      <c r="C1512">
        <f t="shared" si="115"/>
        <v>-9836.3945286269882</v>
      </c>
      <c r="D1512">
        <f t="shared" si="116"/>
        <v>-1.3309713730104704</v>
      </c>
      <c r="E1512">
        <f t="shared" si="117"/>
        <v>0.2642204799617357</v>
      </c>
      <c r="F1512">
        <f t="shared" si="118"/>
        <v>2.4864131614499336E-5</v>
      </c>
    </row>
    <row r="1513" spans="1:6" x14ac:dyDescent="0.2">
      <c r="A1513">
        <f t="shared" si="119"/>
        <v>1511</v>
      </c>
      <c r="B1513">
        <v>-284002.96884560498</v>
      </c>
      <c r="C1513">
        <f t="shared" si="115"/>
        <v>-9842.9688456049771</v>
      </c>
      <c r="D1513">
        <f t="shared" si="116"/>
        <v>-1.2717043950215157</v>
      </c>
      <c r="E1513">
        <f t="shared" si="117"/>
        <v>0.28035338143134231</v>
      </c>
      <c r="F1513">
        <f t="shared" si="118"/>
        <v>2.6382297751818212E-5</v>
      </c>
    </row>
    <row r="1514" spans="1:6" x14ac:dyDescent="0.2">
      <c r="A1514">
        <f t="shared" si="119"/>
        <v>1512</v>
      </c>
      <c r="B1514">
        <v>-284009.54518747301</v>
      </c>
      <c r="C1514">
        <f t="shared" si="115"/>
        <v>-9849.5451874730061</v>
      </c>
      <c r="D1514">
        <f t="shared" si="116"/>
        <v>-1.2104125269925134</v>
      </c>
      <c r="E1514">
        <f t="shared" si="117"/>
        <v>0.29807429037292554</v>
      </c>
      <c r="F1514">
        <f t="shared" si="118"/>
        <v>2.8049901308953123E-5</v>
      </c>
    </row>
    <row r="1515" spans="1:6" x14ac:dyDescent="0.2">
      <c r="A1515">
        <f t="shared" si="119"/>
        <v>1513</v>
      </c>
      <c r="B1515">
        <v>-284016.11046218802</v>
      </c>
      <c r="C1515">
        <f t="shared" si="115"/>
        <v>-9856.1104621880222</v>
      </c>
      <c r="D1515">
        <f t="shared" si="116"/>
        <v>-1.1601878119763569</v>
      </c>
      <c r="E1515">
        <f t="shared" si="117"/>
        <v>0.31342730995191914</v>
      </c>
      <c r="F1515">
        <f t="shared" si="118"/>
        <v>2.9494677654629906E-5</v>
      </c>
    </row>
    <row r="1516" spans="1:6" x14ac:dyDescent="0.2">
      <c r="A1516">
        <f t="shared" si="119"/>
        <v>1514</v>
      </c>
      <c r="B1516">
        <v>-284022.70123267098</v>
      </c>
      <c r="C1516">
        <f t="shared" si="115"/>
        <v>-9862.701232670981</v>
      </c>
      <c r="D1516">
        <f t="shared" si="116"/>
        <v>-1.0844673290175706</v>
      </c>
      <c r="E1516">
        <f t="shared" si="117"/>
        <v>0.33808182431733497</v>
      </c>
      <c r="F1516">
        <f t="shared" si="118"/>
        <v>3.1814759315832098E-5</v>
      </c>
    </row>
    <row r="1517" spans="1:6" x14ac:dyDescent="0.2">
      <c r="A1517">
        <f t="shared" si="119"/>
        <v>1515</v>
      </c>
      <c r="B1517">
        <v>-284029.27154540998</v>
      </c>
      <c r="C1517">
        <f t="shared" si="115"/>
        <v>-9869.2715454099816</v>
      </c>
      <c r="D1517">
        <f t="shared" si="116"/>
        <v>-1.0292045900168887</v>
      </c>
      <c r="E1517">
        <f t="shared" si="117"/>
        <v>0.35729104043462723</v>
      </c>
      <c r="F1517">
        <f t="shared" si="118"/>
        <v>3.3622418123434311E-5</v>
      </c>
    </row>
    <row r="1518" spans="1:6" x14ac:dyDescent="0.2">
      <c r="A1518">
        <f t="shared" si="119"/>
        <v>1516</v>
      </c>
      <c r="B1518">
        <v>-284035.84443187702</v>
      </c>
      <c r="C1518">
        <f t="shared" si="115"/>
        <v>-9875.8444318770198</v>
      </c>
      <c r="D1518">
        <f t="shared" si="116"/>
        <v>-0.97136812297867436</v>
      </c>
      <c r="E1518">
        <f t="shared" si="117"/>
        <v>0.37856476050273224</v>
      </c>
      <c r="F1518">
        <f t="shared" si="118"/>
        <v>3.5624354444873066E-5</v>
      </c>
    </row>
    <row r="1519" spans="1:6" x14ac:dyDescent="0.2">
      <c r="A1519">
        <f t="shared" si="119"/>
        <v>1517</v>
      </c>
      <c r="B1519">
        <v>-284042.41002130503</v>
      </c>
      <c r="C1519">
        <f t="shared" si="115"/>
        <v>-9882.410021305026</v>
      </c>
      <c r="D1519">
        <f t="shared" si="116"/>
        <v>-0.92082869497244246</v>
      </c>
      <c r="E1519">
        <f t="shared" si="117"/>
        <v>0.3981889271595116</v>
      </c>
      <c r="F1519">
        <f t="shared" si="118"/>
        <v>3.747106164429112E-5</v>
      </c>
    </row>
    <row r="1520" spans="1:6" x14ac:dyDescent="0.2">
      <c r="A1520">
        <f t="shared" si="119"/>
        <v>1518</v>
      </c>
      <c r="B1520">
        <v>-284048.96272110898</v>
      </c>
      <c r="C1520">
        <f t="shared" si="115"/>
        <v>-9888.9627211089828</v>
      </c>
      <c r="D1520">
        <f t="shared" si="116"/>
        <v>-0.88317889101563196</v>
      </c>
      <c r="E1520">
        <f t="shared" si="117"/>
        <v>0.41346645555408096</v>
      </c>
      <c r="F1520">
        <f t="shared" si="118"/>
        <v>3.8908733988243544E-5</v>
      </c>
    </row>
    <row r="1521" spans="1:6" x14ac:dyDescent="0.2">
      <c r="A1521">
        <f t="shared" si="119"/>
        <v>1519</v>
      </c>
      <c r="B1521">
        <v>-284055.522118091</v>
      </c>
      <c r="C1521">
        <f t="shared" si="115"/>
        <v>-9895.5221180910012</v>
      </c>
      <c r="D1521">
        <f t="shared" si="116"/>
        <v>-0.83883190899905458</v>
      </c>
      <c r="E1521">
        <f t="shared" si="117"/>
        <v>0.43221509524203633</v>
      </c>
      <c r="F1521">
        <f t="shared" si="118"/>
        <v>4.0673050837799108E-5</v>
      </c>
    </row>
    <row r="1522" spans="1:6" x14ac:dyDescent="0.2">
      <c r="A1522">
        <f t="shared" si="119"/>
        <v>1520</v>
      </c>
      <c r="B1522">
        <v>-284062.07629942801</v>
      </c>
      <c r="C1522">
        <f t="shared" si="115"/>
        <v>-9902.0762994280085</v>
      </c>
      <c r="D1522">
        <f t="shared" si="116"/>
        <v>-0.79970057199170697</v>
      </c>
      <c r="E1522">
        <f t="shared" si="117"/>
        <v>0.44946352593879935</v>
      </c>
      <c r="F1522">
        <f t="shared" si="118"/>
        <v>4.2296192431705813E-5</v>
      </c>
    </row>
    <row r="1523" spans="1:6" x14ac:dyDescent="0.2">
      <c r="A1523">
        <f t="shared" si="119"/>
        <v>1521</v>
      </c>
      <c r="B1523">
        <v>-284068.64786052698</v>
      </c>
      <c r="C1523">
        <f t="shared" si="115"/>
        <v>-9908.6478605269804</v>
      </c>
      <c r="D1523">
        <f t="shared" si="116"/>
        <v>-0.74318947301981098</v>
      </c>
      <c r="E1523">
        <f t="shared" si="117"/>
        <v>0.4755945977595763</v>
      </c>
      <c r="F1523">
        <f t="shared" si="118"/>
        <v>4.4755223650912691E-5</v>
      </c>
    </row>
    <row r="1524" spans="1:6" x14ac:dyDescent="0.2">
      <c r="A1524">
        <f t="shared" si="119"/>
        <v>1522</v>
      </c>
      <c r="B1524">
        <v>-284075.20782661397</v>
      </c>
      <c r="C1524">
        <f t="shared" si="115"/>
        <v>-9915.2078266139724</v>
      </c>
      <c r="D1524">
        <f t="shared" si="116"/>
        <v>-0.69827338602772215</v>
      </c>
      <c r="E1524">
        <f t="shared" si="117"/>
        <v>0.49744345555057928</v>
      </c>
      <c r="F1524">
        <f t="shared" si="118"/>
        <v>4.6811282574962218E-5</v>
      </c>
    </row>
    <row r="1525" spans="1:6" x14ac:dyDescent="0.2">
      <c r="A1525">
        <f t="shared" si="119"/>
        <v>1523</v>
      </c>
      <c r="B1525">
        <v>-284081.78480148298</v>
      </c>
      <c r="C1525">
        <f t="shared" si="115"/>
        <v>-9921.7848014829797</v>
      </c>
      <c r="D1525">
        <f t="shared" si="116"/>
        <v>-0.63634851702045125</v>
      </c>
      <c r="E1525">
        <f t="shared" si="117"/>
        <v>0.52922134291866652</v>
      </c>
      <c r="F1525">
        <f t="shared" si="118"/>
        <v>4.9801700176448992E-5</v>
      </c>
    </row>
    <row r="1526" spans="1:6" x14ac:dyDescent="0.2">
      <c r="A1526">
        <f t="shared" si="119"/>
        <v>1524</v>
      </c>
      <c r="B1526">
        <v>-284088.333656787</v>
      </c>
      <c r="C1526">
        <f t="shared" si="115"/>
        <v>-9928.3336567869992</v>
      </c>
      <c r="D1526">
        <f t="shared" si="116"/>
        <v>-0.60254321300089941</v>
      </c>
      <c r="E1526">
        <f t="shared" si="117"/>
        <v>0.54741766454069862</v>
      </c>
      <c r="F1526">
        <f t="shared" si="118"/>
        <v>5.1514041838138079E-5</v>
      </c>
    </row>
    <row r="1527" spans="1:6" x14ac:dyDescent="0.2">
      <c r="A1527">
        <f t="shared" si="119"/>
        <v>1525</v>
      </c>
      <c r="B1527">
        <v>-284094.91510248103</v>
      </c>
      <c r="C1527">
        <f t="shared" si="115"/>
        <v>-9934.9151024810271</v>
      </c>
      <c r="D1527">
        <f t="shared" si="116"/>
        <v>-0.536147518972939</v>
      </c>
      <c r="E1527">
        <f t="shared" si="117"/>
        <v>0.58499760897963116</v>
      </c>
      <c r="F1527">
        <f t="shared" si="118"/>
        <v>5.5050454627678497E-5</v>
      </c>
    </row>
    <row r="1528" spans="1:6" x14ac:dyDescent="0.2">
      <c r="A1528">
        <f t="shared" si="119"/>
        <v>1526</v>
      </c>
      <c r="B1528">
        <v>-284101.487801551</v>
      </c>
      <c r="C1528">
        <f t="shared" si="115"/>
        <v>-9941.4878015510039</v>
      </c>
      <c r="D1528">
        <f t="shared" si="116"/>
        <v>-0.47849844899610616</v>
      </c>
      <c r="E1528">
        <f t="shared" si="117"/>
        <v>0.61971322455024103</v>
      </c>
      <c r="F1528">
        <f t="shared" si="118"/>
        <v>5.8317323398604246E-5</v>
      </c>
    </row>
    <row r="1529" spans="1:6" x14ac:dyDescent="0.2">
      <c r="A1529">
        <f t="shared" si="119"/>
        <v>1527</v>
      </c>
      <c r="B1529">
        <v>-284108.04295444401</v>
      </c>
      <c r="C1529">
        <f t="shared" si="115"/>
        <v>-9948.0429544440121</v>
      </c>
      <c r="D1529">
        <f t="shared" si="116"/>
        <v>-0.43839555598788138</v>
      </c>
      <c r="E1529">
        <f t="shared" si="117"/>
        <v>0.64507057085839592</v>
      </c>
      <c r="F1529">
        <f t="shared" si="118"/>
        <v>6.0703544164275812E-5</v>
      </c>
    </row>
    <row r="1530" spans="1:6" x14ac:dyDescent="0.2">
      <c r="A1530">
        <f t="shared" si="119"/>
        <v>1528</v>
      </c>
      <c r="B1530">
        <v>-284114.63371682097</v>
      </c>
      <c r="C1530">
        <f t="shared" si="115"/>
        <v>-9954.633716820972</v>
      </c>
      <c r="D1530">
        <f t="shared" si="116"/>
        <v>-0.36268317902795388</v>
      </c>
      <c r="E1530">
        <f t="shared" si="117"/>
        <v>0.69580684478271326</v>
      </c>
      <c r="F1530">
        <f t="shared" si="118"/>
        <v>6.5478016577111522E-5</v>
      </c>
    </row>
    <row r="1531" spans="1:6" x14ac:dyDescent="0.2">
      <c r="A1531">
        <f t="shared" si="119"/>
        <v>1529</v>
      </c>
      <c r="B1531">
        <v>-284121.195767164</v>
      </c>
      <c r="C1531">
        <f t="shared" si="115"/>
        <v>-9961.1957671639975</v>
      </c>
      <c r="D1531">
        <f t="shared" si="116"/>
        <v>-0.31568283600245195</v>
      </c>
      <c r="E1531">
        <f t="shared" si="117"/>
        <v>0.72929071825030534</v>
      </c>
      <c r="F1531">
        <f t="shared" si="118"/>
        <v>6.8628973826837279E-5</v>
      </c>
    </row>
    <row r="1532" spans="1:6" x14ac:dyDescent="0.2">
      <c r="A1532">
        <f t="shared" si="119"/>
        <v>1530</v>
      </c>
      <c r="B1532">
        <v>-284127.77360081603</v>
      </c>
      <c r="C1532">
        <f t="shared" si="115"/>
        <v>-9967.7736008160282</v>
      </c>
      <c r="D1532">
        <f t="shared" si="116"/>
        <v>-0.25289918397174915</v>
      </c>
      <c r="E1532">
        <f t="shared" si="117"/>
        <v>0.77654616617774019</v>
      </c>
      <c r="F1532">
        <f t="shared" si="118"/>
        <v>7.3075887544275149E-5</v>
      </c>
    </row>
    <row r="1533" spans="1:6" x14ac:dyDescent="0.2">
      <c r="A1533">
        <f t="shared" si="119"/>
        <v>1531</v>
      </c>
      <c r="B1533">
        <v>-284134.34056353499</v>
      </c>
      <c r="C1533">
        <f t="shared" si="115"/>
        <v>-9974.3405635349918</v>
      </c>
      <c r="D1533">
        <f t="shared" si="116"/>
        <v>-0.20098646500809991</v>
      </c>
      <c r="E1533">
        <f t="shared" si="117"/>
        <v>0.817923502066915</v>
      </c>
      <c r="F1533">
        <f t="shared" si="118"/>
        <v>7.6969649017855031E-5</v>
      </c>
    </row>
    <row r="1534" spans="1:6" x14ac:dyDescent="0.2">
      <c r="A1534">
        <f t="shared" si="119"/>
        <v>1532</v>
      </c>
      <c r="B1534">
        <v>-284140.908402442</v>
      </c>
      <c r="C1534">
        <f t="shared" si="115"/>
        <v>-9980.9084024420008</v>
      </c>
      <c r="D1534">
        <f t="shared" si="116"/>
        <v>-0.14819755799908307</v>
      </c>
      <c r="E1534">
        <f t="shared" si="117"/>
        <v>0.86226075160550453</v>
      </c>
      <c r="F1534">
        <f t="shared" si="118"/>
        <v>8.1141949394086419E-5</v>
      </c>
    </row>
    <row r="1535" spans="1:6" x14ac:dyDescent="0.2">
      <c r="A1535">
        <f t="shared" si="119"/>
        <v>1533</v>
      </c>
      <c r="B1535">
        <v>-284147.46886467899</v>
      </c>
      <c r="C1535">
        <f t="shared" si="115"/>
        <v>-9987.4688646789873</v>
      </c>
      <c r="D1535">
        <f t="shared" si="116"/>
        <v>-0.10278532101256133</v>
      </c>
      <c r="E1535">
        <f t="shared" si="117"/>
        <v>0.9023206619764057</v>
      </c>
      <c r="F1535">
        <f t="shared" si="118"/>
        <v>8.4911736217845816E-5</v>
      </c>
    </row>
    <row r="1536" spans="1:6" x14ac:dyDescent="0.2">
      <c r="A1536">
        <f t="shared" si="119"/>
        <v>1534</v>
      </c>
      <c r="B1536">
        <v>-284154.04647016502</v>
      </c>
      <c r="C1536">
        <f t="shared" si="115"/>
        <v>-9994.0464701650199</v>
      </c>
      <c r="D1536">
        <f t="shared" si="116"/>
        <v>-4.0229834979982115E-2</v>
      </c>
      <c r="E1536">
        <f t="shared" si="117"/>
        <v>0.96056864150529198</v>
      </c>
      <c r="F1536">
        <f t="shared" si="118"/>
        <v>9.0393088115679887E-5</v>
      </c>
    </row>
    <row r="1537" spans="1:6" x14ac:dyDescent="0.2">
      <c r="A1537">
        <f t="shared" si="119"/>
        <v>1535</v>
      </c>
      <c r="B1537">
        <v>-284160.619027376</v>
      </c>
      <c r="C1537">
        <f t="shared" si="115"/>
        <v>-10000.619027376</v>
      </c>
      <c r="D1537">
        <f t="shared" si="116"/>
        <v>1.727737600049295E-2</v>
      </c>
      <c r="E1537">
        <f t="shared" si="117"/>
        <v>1.017427493158567</v>
      </c>
      <c r="F1537">
        <f t="shared" si="118"/>
        <v>9.5743717904714647E-5</v>
      </c>
    </row>
    <row r="1538" spans="1:6" x14ac:dyDescent="0.2">
      <c r="A1538">
        <f t="shared" si="119"/>
        <v>1536</v>
      </c>
      <c r="B1538">
        <v>-284167.20062899502</v>
      </c>
      <c r="C1538">
        <f t="shared" si="115"/>
        <v>-10007.200628995022</v>
      </c>
      <c r="D1538">
        <f t="shared" si="116"/>
        <v>8.3828995022486197E-2</v>
      </c>
      <c r="E1538">
        <f t="shared" si="117"/>
        <v>1.0874429197559945</v>
      </c>
      <c r="F1538">
        <f t="shared" si="118"/>
        <v>1.0233243041562927E-4</v>
      </c>
    </row>
    <row r="1539" spans="1:6" x14ac:dyDescent="0.2">
      <c r="A1539">
        <f t="shared" si="119"/>
        <v>1537</v>
      </c>
      <c r="B1539">
        <v>-284173.77326416899</v>
      </c>
      <c r="C1539">
        <f t="shared" ref="C1539:C1602" si="120">B1539+274160</f>
        <v>-10013.773264168995</v>
      </c>
      <c r="D1539">
        <f t="shared" ref="D1539:D1602" si="121">-C1539+1*(-6.51505)*A1539</f>
        <v>0.14141416899474279</v>
      </c>
      <c r="E1539">
        <f t="shared" ref="E1539:E1602" si="122">EXP(D1539)</f>
        <v>1.1519016311427213</v>
      </c>
      <c r="F1539">
        <f t="shared" ref="F1539:F1602" si="123">E1539/SUM(E:E)</f>
        <v>1.0839823532164074E-4</v>
      </c>
    </row>
    <row r="1540" spans="1:6" x14ac:dyDescent="0.2">
      <c r="A1540">
        <f t="shared" ref="A1540:A1603" si="124">A1539+1</f>
        <v>1538</v>
      </c>
      <c r="B1540">
        <v>-284180.33615422202</v>
      </c>
      <c r="C1540">
        <f t="shared" si="120"/>
        <v>-10020.336154222023</v>
      </c>
      <c r="D1540">
        <f t="shared" si="121"/>
        <v>0.18925422202300979</v>
      </c>
      <c r="E1540">
        <f t="shared" si="122"/>
        <v>1.2083481021381699</v>
      </c>
      <c r="F1540">
        <f t="shared" si="123"/>
        <v>1.1371005855429896E-4</v>
      </c>
    </row>
    <row r="1541" spans="1:6" x14ac:dyDescent="0.2">
      <c r="A1541">
        <f t="shared" si="124"/>
        <v>1539</v>
      </c>
      <c r="B1541">
        <v>-284186.90503001201</v>
      </c>
      <c r="C1541">
        <f t="shared" si="120"/>
        <v>-10026.905030012014</v>
      </c>
      <c r="D1541">
        <f t="shared" si="121"/>
        <v>0.24308001201461593</v>
      </c>
      <c r="E1541">
        <f t="shared" si="122"/>
        <v>1.275170649009403</v>
      </c>
      <c r="F1541">
        <f t="shared" si="123"/>
        <v>1.1999830918673672E-4</v>
      </c>
    </row>
    <row r="1542" spans="1:6" x14ac:dyDescent="0.2">
      <c r="A1542">
        <f t="shared" si="124"/>
        <v>1540</v>
      </c>
      <c r="B1542">
        <v>-284193.48804354598</v>
      </c>
      <c r="C1542">
        <f t="shared" si="120"/>
        <v>-10033.488043545978</v>
      </c>
      <c r="D1542">
        <f t="shared" si="121"/>
        <v>0.31104354597846395</v>
      </c>
      <c r="E1542">
        <f t="shared" si="122"/>
        <v>1.364848653562206</v>
      </c>
      <c r="F1542">
        <f t="shared" si="123"/>
        <v>1.2843734354338264E-4</v>
      </c>
    </row>
    <row r="1543" spans="1:6" x14ac:dyDescent="0.2">
      <c r="A1543">
        <f t="shared" si="124"/>
        <v>1541</v>
      </c>
      <c r="B1543">
        <v>-284200.05733346898</v>
      </c>
      <c r="C1543">
        <f t="shared" si="120"/>
        <v>-10040.057333468983</v>
      </c>
      <c r="D1543">
        <f t="shared" si="121"/>
        <v>0.36528346898376185</v>
      </c>
      <c r="E1543">
        <f t="shared" si="122"/>
        <v>1.4409224070726809</v>
      </c>
      <c r="F1543">
        <f t="shared" si="123"/>
        <v>1.3559616718932923E-4</v>
      </c>
    </row>
    <row r="1544" spans="1:6" x14ac:dyDescent="0.2">
      <c r="A1544">
        <f t="shared" si="124"/>
        <v>1542</v>
      </c>
      <c r="B1544">
        <v>-284206.63346123602</v>
      </c>
      <c r="C1544">
        <f t="shared" si="120"/>
        <v>-10046.633461236022</v>
      </c>
      <c r="D1544">
        <f t="shared" si="121"/>
        <v>0.42636123602278531</v>
      </c>
      <c r="E1544">
        <f t="shared" si="122"/>
        <v>1.5316739710235865</v>
      </c>
      <c r="F1544">
        <f t="shared" si="123"/>
        <v>1.4413622748527506E-4</v>
      </c>
    </row>
    <row r="1545" spans="1:6" x14ac:dyDescent="0.2">
      <c r="A1545">
        <f t="shared" si="124"/>
        <v>1543</v>
      </c>
      <c r="B1545">
        <v>-284213.20619153901</v>
      </c>
      <c r="C1545">
        <f t="shared" si="120"/>
        <v>-10053.206191539008</v>
      </c>
      <c r="D1545">
        <f t="shared" si="121"/>
        <v>0.48404153900810343</v>
      </c>
      <c r="E1545">
        <f t="shared" si="122"/>
        <v>1.6226190462380854</v>
      </c>
      <c r="F1545">
        <f t="shared" si="123"/>
        <v>1.5269449791212205E-4</v>
      </c>
    </row>
    <row r="1546" spans="1:6" x14ac:dyDescent="0.2">
      <c r="A1546">
        <f t="shared" si="124"/>
        <v>1544</v>
      </c>
      <c r="B1546">
        <v>-284219.756577491</v>
      </c>
      <c r="C1546">
        <f t="shared" si="120"/>
        <v>-10059.756577491004</v>
      </c>
      <c r="D1546">
        <f t="shared" si="121"/>
        <v>0.51937749100397923</v>
      </c>
      <c r="E1546">
        <f t="shared" si="122"/>
        <v>1.6809808981953098</v>
      </c>
      <c r="F1546">
        <f t="shared" si="123"/>
        <v>1.5818656562973616E-4</v>
      </c>
    </row>
    <row r="1547" spans="1:6" x14ac:dyDescent="0.2">
      <c r="A1547">
        <f t="shared" si="124"/>
        <v>1545</v>
      </c>
      <c r="B1547">
        <v>-284226.34254670102</v>
      </c>
      <c r="C1547">
        <f t="shared" si="120"/>
        <v>-10066.342546701024</v>
      </c>
      <c r="D1547">
        <f t="shared" si="121"/>
        <v>0.5902967010242719</v>
      </c>
      <c r="E1547">
        <f t="shared" si="122"/>
        <v>1.804523740020235</v>
      </c>
      <c r="F1547">
        <f t="shared" si="123"/>
        <v>1.6981240734953421E-4</v>
      </c>
    </row>
    <row r="1548" spans="1:6" x14ac:dyDescent="0.2">
      <c r="A1548">
        <f t="shared" si="124"/>
        <v>1546</v>
      </c>
      <c r="B1548">
        <v>-284232.90827441198</v>
      </c>
      <c r="C1548">
        <f t="shared" si="120"/>
        <v>-10072.908274411981</v>
      </c>
      <c r="D1548">
        <f t="shared" si="121"/>
        <v>0.64097441198100569</v>
      </c>
      <c r="E1548">
        <f t="shared" si="122"/>
        <v>1.8983297336221059</v>
      </c>
      <c r="F1548">
        <f t="shared" si="123"/>
        <v>1.7863990085603142E-4</v>
      </c>
    </row>
    <row r="1549" spans="1:6" x14ac:dyDescent="0.2">
      <c r="A1549">
        <f t="shared" si="124"/>
        <v>1547</v>
      </c>
      <c r="B1549">
        <v>-284239.47738194402</v>
      </c>
      <c r="C1549">
        <f t="shared" si="120"/>
        <v>-10079.477381944016</v>
      </c>
      <c r="D1549">
        <f t="shared" si="121"/>
        <v>0.6950319440165913</v>
      </c>
      <c r="E1549">
        <f t="shared" si="122"/>
        <v>2.0037730814794008</v>
      </c>
      <c r="F1549">
        <f t="shared" si="123"/>
        <v>1.8856251275718648E-4</v>
      </c>
    </row>
    <row r="1550" spans="1:6" x14ac:dyDescent="0.2">
      <c r="A1550">
        <f t="shared" si="124"/>
        <v>1548</v>
      </c>
      <c r="B1550">
        <v>-284246.04950547201</v>
      </c>
      <c r="C1550">
        <f t="shared" si="120"/>
        <v>-10086.049505472009</v>
      </c>
      <c r="D1550">
        <f t="shared" si="121"/>
        <v>0.75210547200913425</v>
      </c>
      <c r="E1550">
        <f t="shared" si="122"/>
        <v>2.1214619965295651</v>
      </c>
      <c r="F1550">
        <f t="shared" si="123"/>
        <v>1.9963747815653285E-4</v>
      </c>
    </row>
    <row r="1551" spans="1:6" x14ac:dyDescent="0.2">
      <c r="A1551">
        <f t="shared" si="124"/>
        <v>1549</v>
      </c>
      <c r="B1551">
        <v>-284252.61397743202</v>
      </c>
      <c r="C1551">
        <f t="shared" si="120"/>
        <v>-10092.613977432018</v>
      </c>
      <c r="D1551">
        <f t="shared" si="121"/>
        <v>0.8015274320187018</v>
      </c>
      <c r="E1551">
        <f t="shared" si="122"/>
        <v>2.2289428884354385</v>
      </c>
      <c r="F1551">
        <f t="shared" si="123"/>
        <v>2.0975183054427522E-4</v>
      </c>
    </row>
    <row r="1552" spans="1:6" x14ac:dyDescent="0.2">
      <c r="A1552">
        <f t="shared" si="124"/>
        <v>1550</v>
      </c>
      <c r="B1552">
        <v>-284259.19068956299</v>
      </c>
      <c r="C1552">
        <f t="shared" si="120"/>
        <v>-10099.190689562995</v>
      </c>
      <c r="D1552">
        <f t="shared" si="121"/>
        <v>0.86318956299510319</v>
      </c>
      <c r="E1552">
        <f t="shared" si="122"/>
        <v>2.3707101769818966</v>
      </c>
      <c r="F1552">
        <f t="shared" si="123"/>
        <v>2.2309266060241572E-4</v>
      </c>
    </row>
    <row r="1553" spans="1:6" x14ac:dyDescent="0.2">
      <c r="A1553">
        <f t="shared" si="124"/>
        <v>1551</v>
      </c>
      <c r="B1553">
        <v>-284265.77712607302</v>
      </c>
      <c r="C1553">
        <f t="shared" si="120"/>
        <v>-10105.777126073022</v>
      </c>
      <c r="D1553">
        <f t="shared" si="121"/>
        <v>0.93457607302298129</v>
      </c>
      <c r="E1553">
        <f t="shared" si="122"/>
        <v>2.5461338540907708</v>
      </c>
      <c r="F1553">
        <f t="shared" si="123"/>
        <v>2.3960068222347308E-4</v>
      </c>
    </row>
    <row r="1554" spans="1:6" x14ac:dyDescent="0.2">
      <c r="A1554">
        <f t="shared" si="124"/>
        <v>1552</v>
      </c>
      <c r="B1554">
        <v>-284272.32388257899</v>
      </c>
      <c r="C1554">
        <f t="shared" si="120"/>
        <v>-10112.323882578989</v>
      </c>
      <c r="D1554">
        <f t="shared" si="121"/>
        <v>0.96628257898919401</v>
      </c>
      <c r="E1554">
        <f t="shared" si="122"/>
        <v>2.6281563137966275</v>
      </c>
      <c r="F1554">
        <f t="shared" si="123"/>
        <v>2.4731930128648721E-4</v>
      </c>
    </row>
    <row r="1555" spans="1:6" x14ac:dyDescent="0.2">
      <c r="A1555">
        <f t="shared" si="124"/>
        <v>1553</v>
      </c>
      <c r="B1555">
        <v>-284278.89098811097</v>
      </c>
      <c r="C1555">
        <f t="shared" si="120"/>
        <v>-10118.890988110972</v>
      </c>
      <c r="D1555">
        <f t="shared" si="121"/>
        <v>1.0183381109727634</v>
      </c>
      <c r="E1555">
        <f t="shared" si="122"/>
        <v>2.7685898495039321</v>
      </c>
      <c r="F1555">
        <f t="shared" si="123"/>
        <v>2.6053462023307902E-4</v>
      </c>
    </row>
    <row r="1556" spans="1:6" x14ac:dyDescent="0.2">
      <c r="A1556">
        <f t="shared" si="124"/>
        <v>1554</v>
      </c>
      <c r="B1556">
        <v>-284285.45490646298</v>
      </c>
      <c r="C1556">
        <f t="shared" si="120"/>
        <v>-10125.454906462983</v>
      </c>
      <c r="D1556">
        <f t="shared" si="121"/>
        <v>1.0672064629834495</v>
      </c>
      <c r="E1556">
        <f t="shared" si="122"/>
        <v>2.9072466444319902</v>
      </c>
      <c r="F1556">
        <f t="shared" si="123"/>
        <v>2.7358274125244573E-4</v>
      </c>
    </row>
    <row r="1557" spans="1:6" x14ac:dyDescent="0.2">
      <c r="A1557">
        <f t="shared" si="124"/>
        <v>1555</v>
      </c>
      <c r="B1557">
        <v>-284292.02550101199</v>
      </c>
      <c r="C1557">
        <f t="shared" si="120"/>
        <v>-10132.025501011987</v>
      </c>
      <c r="D1557">
        <f t="shared" si="121"/>
        <v>1.1227510119879298</v>
      </c>
      <c r="E1557">
        <f t="shared" si="122"/>
        <v>3.0732972621007133</v>
      </c>
      <c r="F1557">
        <f t="shared" si="123"/>
        <v>2.8920872305742145E-4</v>
      </c>
    </row>
    <row r="1558" spans="1:6" x14ac:dyDescent="0.2">
      <c r="A1558">
        <f t="shared" si="124"/>
        <v>1556</v>
      </c>
      <c r="B1558">
        <v>-284298.61867451598</v>
      </c>
      <c r="C1558">
        <f t="shared" si="120"/>
        <v>-10138.618674515979</v>
      </c>
      <c r="D1558">
        <f t="shared" si="121"/>
        <v>1.2008745159801038</v>
      </c>
      <c r="E1558">
        <f t="shared" si="122"/>
        <v>3.3230216879879837</v>
      </c>
      <c r="F1558">
        <f t="shared" si="123"/>
        <v>3.1270872197315875E-4</v>
      </c>
    </row>
    <row r="1559" spans="1:6" x14ac:dyDescent="0.2">
      <c r="A1559">
        <f t="shared" si="124"/>
        <v>1557</v>
      </c>
      <c r="B1559">
        <v>-284305.20541381801</v>
      </c>
      <c r="C1559">
        <f t="shared" si="120"/>
        <v>-10145.20541381801</v>
      </c>
      <c r="D1559">
        <f t="shared" si="121"/>
        <v>1.2725638180108945</v>
      </c>
      <c r="E1559">
        <f t="shared" si="122"/>
        <v>3.5699936533287095</v>
      </c>
      <c r="F1559">
        <f t="shared" si="123"/>
        <v>3.3594970409616705E-4</v>
      </c>
    </row>
    <row r="1560" spans="1:6" x14ac:dyDescent="0.2">
      <c r="A1560">
        <f t="shared" si="124"/>
        <v>1558</v>
      </c>
      <c r="B1560">
        <v>-284311.76886057801</v>
      </c>
      <c r="C1560">
        <f t="shared" si="120"/>
        <v>-10151.768860578013</v>
      </c>
      <c r="D1560">
        <f t="shared" si="121"/>
        <v>1.32096057801391</v>
      </c>
      <c r="E1560">
        <f t="shared" si="122"/>
        <v>3.747018953132176</v>
      </c>
      <c r="F1560">
        <f t="shared" si="123"/>
        <v>3.5260844438021705E-4</v>
      </c>
    </row>
    <row r="1561" spans="1:6" x14ac:dyDescent="0.2">
      <c r="A1561">
        <f t="shared" si="124"/>
        <v>1559</v>
      </c>
      <c r="B1561">
        <v>-284318.34173130902</v>
      </c>
      <c r="C1561">
        <f t="shared" si="120"/>
        <v>-10158.341731309018</v>
      </c>
      <c r="D1561">
        <f t="shared" si="121"/>
        <v>1.37878130901845</v>
      </c>
      <c r="E1561">
        <f t="shared" si="122"/>
        <v>3.9700604013073044</v>
      </c>
      <c r="F1561">
        <f t="shared" si="123"/>
        <v>3.7359747567604264E-4</v>
      </c>
    </row>
    <row r="1562" spans="1:6" x14ac:dyDescent="0.2">
      <c r="A1562">
        <f t="shared" si="124"/>
        <v>1560</v>
      </c>
      <c r="B1562">
        <v>-284324.89863872499</v>
      </c>
      <c r="C1562">
        <f t="shared" si="120"/>
        <v>-10164.89863872499</v>
      </c>
      <c r="D1562">
        <f t="shared" si="121"/>
        <v>1.4206387249905674</v>
      </c>
      <c r="E1562">
        <f t="shared" si="122"/>
        <v>4.139763766554986</v>
      </c>
      <c r="F1562">
        <f t="shared" si="123"/>
        <v>3.8956719463784637E-4</v>
      </c>
    </row>
    <row r="1563" spans="1:6" x14ac:dyDescent="0.2">
      <c r="A1563">
        <f t="shared" si="124"/>
        <v>1561</v>
      </c>
      <c r="B1563">
        <v>-284331.48115062702</v>
      </c>
      <c r="C1563">
        <f t="shared" si="120"/>
        <v>-10171.48115062702</v>
      </c>
      <c r="D1563">
        <f t="shared" si="121"/>
        <v>1.4881006270206854</v>
      </c>
      <c r="E1563">
        <f t="shared" si="122"/>
        <v>4.4286758182755142</v>
      </c>
      <c r="F1563">
        <f t="shared" si="123"/>
        <v>4.1675489515233548E-4</v>
      </c>
    </row>
    <row r="1564" spans="1:6" x14ac:dyDescent="0.2">
      <c r="A1564">
        <f t="shared" si="124"/>
        <v>1562</v>
      </c>
      <c r="B1564">
        <v>-284338.06346821698</v>
      </c>
      <c r="C1564">
        <f t="shared" si="120"/>
        <v>-10178.063468216977</v>
      </c>
      <c r="D1564">
        <f t="shared" si="121"/>
        <v>1.5553682169775129</v>
      </c>
      <c r="E1564">
        <f t="shared" si="122"/>
        <v>4.7368303854477594</v>
      </c>
      <c r="F1564">
        <f t="shared" si="123"/>
        <v>4.457533880658651E-4</v>
      </c>
    </row>
    <row r="1565" spans="1:6" x14ac:dyDescent="0.2">
      <c r="A1565">
        <f t="shared" si="124"/>
        <v>1563</v>
      </c>
      <c r="B1565">
        <v>-284344.66355752898</v>
      </c>
      <c r="C1565">
        <f t="shared" si="120"/>
        <v>-10184.663557528984</v>
      </c>
      <c r="D1565">
        <f t="shared" si="121"/>
        <v>1.6404075289847242</v>
      </c>
      <c r="E1565">
        <f t="shared" si="122"/>
        <v>5.1572708213751914</v>
      </c>
      <c r="F1565">
        <f t="shared" si="123"/>
        <v>4.8531839959135728E-4</v>
      </c>
    </row>
    <row r="1566" spans="1:6" x14ac:dyDescent="0.2">
      <c r="A1566">
        <f t="shared" si="124"/>
        <v>1564</v>
      </c>
      <c r="B1566">
        <v>-284351.22754883702</v>
      </c>
      <c r="C1566">
        <f t="shared" si="120"/>
        <v>-10191.227548837021</v>
      </c>
      <c r="D1566">
        <f t="shared" si="121"/>
        <v>1.6893488370224077</v>
      </c>
      <c r="E1566">
        <f t="shared" si="122"/>
        <v>5.4159528886546431</v>
      </c>
      <c r="F1566">
        <f t="shared" si="123"/>
        <v>5.0966134593707023E-4</v>
      </c>
    </row>
    <row r="1567" spans="1:6" x14ac:dyDescent="0.2">
      <c r="A1567">
        <f t="shared" si="124"/>
        <v>1565</v>
      </c>
      <c r="B1567">
        <v>-284357.775904893</v>
      </c>
      <c r="C1567">
        <f t="shared" si="120"/>
        <v>-10197.775904893002</v>
      </c>
      <c r="D1567">
        <f t="shared" si="121"/>
        <v>1.7226548930029821</v>
      </c>
      <c r="E1567">
        <f t="shared" si="122"/>
        <v>5.5993744884034751</v>
      </c>
      <c r="F1567">
        <f t="shared" si="123"/>
        <v>5.2692200187773558E-4</v>
      </c>
    </row>
    <row r="1568" spans="1:6" x14ac:dyDescent="0.2">
      <c r="A1568">
        <f t="shared" si="124"/>
        <v>1566</v>
      </c>
      <c r="B1568">
        <v>-284364.35273861798</v>
      </c>
      <c r="C1568">
        <f t="shared" si="120"/>
        <v>-10204.352738617978</v>
      </c>
      <c r="D1568">
        <f t="shared" si="121"/>
        <v>1.7844386179785943</v>
      </c>
      <c r="E1568">
        <f t="shared" si="122"/>
        <v>5.9562352854493179</v>
      </c>
      <c r="F1568">
        <f t="shared" si="123"/>
        <v>5.6050393249525599E-4</v>
      </c>
    </row>
    <row r="1569" spans="1:6" x14ac:dyDescent="0.2">
      <c r="A1569">
        <f t="shared" si="124"/>
        <v>1567</v>
      </c>
      <c r="B1569">
        <v>-284370.92940854997</v>
      </c>
      <c r="C1569">
        <f t="shared" si="120"/>
        <v>-10210.929408549971</v>
      </c>
      <c r="D1569">
        <f t="shared" si="121"/>
        <v>1.8460585499724402</v>
      </c>
      <c r="E1569">
        <f t="shared" si="122"/>
        <v>6.3348019469187671</v>
      </c>
      <c r="F1569">
        <f t="shared" si="123"/>
        <v>5.9612846582817987E-4</v>
      </c>
    </row>
    <row r="1570" spans="1:6" x14ac:dyDescent="0.2">
      <c r="A1570">
        <f t="shared" si="124"/>
        <v>1568</v>
      </c>
      <c r="B1570">
        <v>-284377.51529002102</v>
      </c>
      <c r="C1570">
        <f t="shared" si="120"/>
        <v>-10217.515290021023</v>
      </c>
      <c r="D1570">
        <f t="shared" si="121"/>
        <v>1.9168900210243009</v>
      </c>
      <c r="E1570">
        <f t="shared" si="122"/>
        <v>6.7997783837386168</v>
      </c>
      <c r="F1570">
        <f t="shared" si="123"/>
        <v>6.3988448097281958E-4</v>
      </c>
    </row>
    <row r="1571" spans="1:6" x14ac:dyDescent="0.2">
      <c r="A1571">
        <f t="shared" si="124"/>
        <v>1569</v>
      </c>
      <c r="B1571">
        <v>-284384.10071682901</v>
      </c>
      <c r="C1571">
        <f t="shared" si="120"/>
        <v>-10224.100716829009</v>
      </c>
      <c r="D1571">
        <f t="shared" si="121"/>
        <v>1.9872668290099682</v>
      </c>
      <c r="E1571">
        <f t="shared" si="122"/>
        <v>7.2955664571134973</v>
      </c>
      <c r="F1571">
        <f t="shared" si="123"/>
        <v>6.8653998591731644E-4</v>
      </c>
    </row>
    <row r="1572" spans="1:6" x14ac:dyDescent="0.2">
      <c r="A1572">
        <f t="shared" si="124"/>
        <v>1570</v>
      </c>
      <c r="B1572">
        <v>-284390.68063044501</v>
      </c>
      <c r="C1572">
        <f t="shared" si="120"/>
        <v>-10230.680630445015</v>
      </c>
      <c r="D1572">
        <f t="shared" si="121"/>
        <v>2.0521304450157913</v>
      </c>
      <c r="E1572">
        <f t="shared" si="122"/>
        <v>7.7844678334864543</v>
      </c>
      <c r="F1572">
        <f t="shared" si="123"/>
        <v>7.3254742701502214E-4</v>
      </c>
    </row>
    <row r="1573" spans="1:6" x14ac:dyDescent="0.2">
      <c r="A1573">
        <f t="shared" si="124"/>
        <v>1571</v>
      </c>
      <c r="B1573">
        <v>-284397.25677466299</v>
      </c>
      <c r="C1573">
        <f t="shared" si="120"/>
        <v>-10237.256774662994</v>
      </c>
      <c r="D1573">
        <f t="shared" si="121"/>
        <v>2.1132246629949805</v>
      </c>
      <c r="E1573">
        <f t="shared" si="122"/>
        <v>8.274882013672233</v>
      </c>
      <c r="F1573">
        <f t="shared" si="123"/>
        <v>7.7869722858801859E-4</v>
      </c>
    </row>
    <row r="1574" spans="1:6" x14ac:dyDescent="0.2">
      <c r="A1574">
        <f t="shared" si="124"/>
        <v>1572</v>
      </c>
      <c r="B1574">
        <v>-284403.86281871703</v>
      </c>
      <c r="C1574">
        <f t="shared" si="120"/>
        <v>-10243.862818717025</v>
      </c>
      <c r="D1574">
        <f t="shared" si="121"/>
        <v>2.2042187170263787</v>
      </c>
      <c r="E1574">
        <f t="shared" si="122"/>
        <v>9.0631679022739622</v>
      </c>
      <c r="F1574">
        <f t="shared" si="123"/>
        <v>8.5287786775302356E-4</v>
      </c>
    </row>
    <row r="1575" spans="1:6" x14ac:dyDescent="0.2">
      <c r="A1575">
        <f t="shared" si="124"/>
        <v>1573</v>
      </c>
      <c r="B1575">
        <v>-284410.44464039803</v>
      </c>
      <c r="C1575">
        <f t="shared" si="120"/>
        <v>-10250.444640398026</v>
      </c>
      <c r="D1575">
        <f t="shared" si="121"/>
        <v>2.2709903980266972</v>
      </c>
      <c r="E1575">
        <f t="shared" si="122"/>
        <v>9.6889920223115737</v>
      </c>
      <c r="F1575">
        <f t="shared" si="123"/>
        <v>9.1177024918536712E-4</v>
      </c>
    </row>
    <row r="1576" spans="1:6" x14ac:dyDescent="0.2">
      <c r="A1576">
        <f t="shared" si="124"/>
        <v>1574</v>
      </c>
      <c r="B1576">
        <v>-284417.01818251598</v>
      </c>
      <c r="C1576">
        <f t="shared" si="120"/>
        <v>-10257.018182515982</v>
      </c>
      <c r="D1576">
        <f t="shared" si="121"/>
        <v>2.3294825159828179</v>
      </c>
      <c r="E1576">
        <f t="shared" si="122"/>
        <v>10.272624238496697</v>
      </c>
      <c r="F1576">
        <f t="shared" si="123"/>
        <v>9.6669221526381177E-4</v>
      </c>
    </row>
    <row r="1577" spans="1:6" x14ac:dyDescent="0.2">
      <c r="A1577">
        <f t="shared" si="124"/>
        <v>1575</v>
      </c>
      <c r="B1577">
        <v>-284423.60438108398</v>
      </c>
      <c r="C1577">
        <f t="shared" si="120"/>
        <v>-10263.604381083976</v>
      </c>
      <c r="D1577">
        <f t="shared" si="121"/>
        <v>2.4006310839777143</v>
      </c>
      <c r="E1577">
        <f t="shared" si="122"/>
        <v>11.030135126184399</v>
      </c>
      <c r="F1577">
        <f t="shared" si="123"/>
        <v>1.0379768121792777E-3</v>
      </c>
    </row>
    <row r="1578" spans="1:6" x14ac:dyDescent="0.2">
      <c r="A1578">
        <f t="shared" si="124"/>
        <v>1576</v>
      </c>
      <c r="B1578">
        <v>-284430.191646575</v>
      </c>
      <c r="C1578">
        <f t="shared" si="120"/>
        <v>-10270.191646574996</v>
      </c>
      <c r="D1578">
        <f t="shared" si="121"/>
        <v>2.4728465749976749</v>
      </c>
      <c r="E1578">
        <f t="shared" si="122"/>
        <v>11.856148277326607</v>
      </c>
      <c r="F1578">
        <f t="shared" si="123"/>
        <v>1.1157077273160662E-3</v>
      </c>
    </row>
    <row r="1579" spans="1:6" x14ac:dyDescent="0.2">
      <c r="A1579">
        <f t="shared" si="124"/>
        <v>1577</v>
      </c>
      <c r="B1579">
        <v>-284436.774955987</v>
      </c>
      <c r="C1579">
        <f t="shared" si="120"/>
        <v>-10276.774955986999</v>
      </c>
      <c r="D1579">
        <f t="shared" si="121"/>
        <v>2.5411059870002646</v>
      </c>
      <c r="E1579">
        <f t="shared" si="122"/>
        <v>12.69370227988769</v>
      </c>
      <c r="F1579">
        <f t="shared" si="123"/>
        <v>1.1945246795710366E-3</v>
      </c>
    </row>
    <row r="1580" spans="1:6" x14ac:dyDescent="0.2">
      <c r="A1580">
        <f t="shared" si="124"/>
        <v>1578</v>
      </c>
      <c r="B1580">
        <v>-284443.36428403802</v>
      </c>
      <c r="C1580">
        <f t="shared" si="120"/>
        <v>-10283.36428403802</v>
      </c>
      <c r="D1580">
        <f t="shared" si="121"/>
        <v>2.6153840380211477</v>
      </c>
      <c r="E1580">
        <f t="shared" si="122"/>
        <v>13.672466116611261</v>
      </c>
      <c r="F1580">
        <f t="shared" si="123"/>
        <v>1.2866300033496155E-3</v>
      </c>
    </row>
    <row r="1581" spans="1:6" x14ac:dyDescent="0.2">
      <c r="A1581">
        <f t="shared" si="124"/>
        <v>1579</v>
      </c>
      <c r="B1581">
        <v>-284449.92996048898</v>
      </c>
      <c r="C1581">
        <f t="shared" si="120"/>
        <v>-10289.929960488982</v>
      </c>
      <c r="D1581">
        <f t="shared" si="121"/>
        <v>2.6660104889833747</v>
      </c>
      <c r="E1581">
        <f t="shared" si="122"/>
        <v>14.382475538668421</v>
      </c>
      <c r="F1581">
        <f t="shared" si="123"/>
        <v>1.353444535365152E-3</v>
      </c>
    </row>
    <row r="1582" spans="1:6" x14ac:dyDescent="0.2">
      <c r="A1582">
        <f t="shared" si="124"/>
        <v>1580</v>
      </c>
      <c r="B1582">
        <v>-284456.49146533001</v>
      </c>
      <c r="C1582">
        <f t="shared" si="120"/>
        <v>-10296.491465330007</v>
      </c>
      <c r="D1582">
        <f t="shared" si="121"/>
        <v>2.7124653300088539</v>
      </c>
      <c r="E1582">
        <f t="shared" si="122"/>
        <v>15.066373349226108</v>
      </c>
      <c r="F1582">
        <f t="shared" si="123"/>
        <v>1.417801867450223E-3</v>
      </c>
    </row>
    <row r="1583" spans="1:6" x14ac:dyDescent="0.2">
      <c r="A1583">
        <f t="shared" si="124"/>
        <v>1581</v>
      </c>
      <c r="B1583">
        <v>-284463.05090379698</v>
      </c>
      <c r="C1583">
        <f t="shared" si="120"/>
        <v>-10303.050903796975</v>
      </c>
      <c r="D1583">
        <f t="shared" si="121"/>
        <v>2.7568537969764293</v>
      </c>
      <c r="E1583">
        <f t="shared" si="122"/>
        <v>15.750211550771139</v>
      </c>
      <c r="F1583">
        <f t="shared" si="123"/>
        <v>1.482153590105108E-3</v>
      </c>
    </row>
    <row r="1584" spans="1:6" x14ac:dyDescent="0.2">
      <c r="A1584">
        <f t="shared" si="124"/>
        <v>1582</v>
      </c>
      <c r="B1584">
        <v>-284469.61471676797</v>
      </c>
      <c r="C1584">
        <f t="shared" si="120"/>
        <v>-10309.614716767974</v>
      </c>
      <c r="D1584">
        <f t="shared" si="121"/>
        <v>2.8056167679751525</v>
      </c>
      <c r="E1584">
        <f t="shared" si="122"/>
        <v>16.537272421323234</v>
      </c>
      <c r="F1584">
        <f t="shared" si="123"/>
        <v>1.5562189505073892E-3</v>
      </c>
    </row>
    <row r="1585" spans="1:6" x14ac:dyDescent="0.2">
      <c r="A1585">
        <f t="shared" si="124"/>
        <v>1583</v>
      </c>
      <c r="B1585">
        <v>-284476.180518865</v>
      </c>
      <c r="C1585">
        <f t="shared" si="120"/>
        <v>-10316.180518865003</v>
      </c>
      <c r="D1585">
        <f t="shared" si="121"/>
        <v>2.856368865004697</v>
      </c>
      <c r="E1585">
        <f t="shared" si="122"/>
        <v>17.398236752191664</v>
      </c>
      <c r="F1585">
        <f t="shared" si="123"/>
        <v>1.637238901879827E-3</v>
      </c>
    </row>
    <row r="1586" spans="1:6" x14ac:dyDescent="0.2">
      <c r="A1586">
        <f t="shared" si="124"/>
        <v>1584</v>
      </c>
      <c r="B1586">
        <v>-284482.78301262797</v>
      </c>
      <c r="C1586">
        <f t="shared" si="120"/>
        <v>-10322.783012627973</v>
      </c>
      <c r="D1586">
        <f t="shared" si="121"/>
        <v>2.9438126279746939</v>
      </c>
      <c r="E1586">
        <f t="shared" si="122"/>
        <v>18.988103053579046</v>
      </c>
      <c r="F1586">
        <f t="shared" si="123"/>
        <v>1.7868512444691597E-3</v>
      </c>
    </row>
    <row r="1587" spans="1:6" x14ac:dyDescent="0.2">
      <c r="A1587">
        <f t="shared" si="124"/>
        <v>1585</v>
      </c>
      <c r="B1587">
        <v>-284489.37818932498</v>
      </c>
      <c r="C1587">
        <f t="shared" si="120"/>
        <v>-10329.378189324983</v>
      </c>
      <c r="D1587">
        <f t="shared" si="121"/>
        <v>3.0239393249848945</v>
      </c>
      <c r="E1587">
        <f t="shared" si="122"/>
        <v>20.572172745295084</v>
      </c>
      <c r="F1587">
        <f t="shared" si="123"/>
        <v>1.9359181044910283E-3</v>
      </c>
    </row>
    <row r="1588" spans="1:6" x14ac:dyDescent="0.2">
      <c r="A1588">
        <f t="shared" si="124"/>
        <v>1586</v>
      </c>
      <c r="B1588">
        <v>-284495.945203304</v>
      </c>
      <c r="C1588">
        <f t="shared" si="120"/>
        <v>-10335.945203304</v>
      </c>
      <c r="D1588">
        <f t="shared" si="121"/>
        <v>3.0759033040012582</v>
      </c>
      <c r="E1588">
        <f t="shared" si="122"/>
        <v>21.669447171828086</v>
      </c>
      <c r="F1588">
        <f t="shared" si="123"/>
        <v>2.0391757163252507E-3</v>
      </c>
    </row>
    <row r="1589" spans="1:6" x14ac:dyDescent="0.2">
      <c r="A1589">
        <f t="shared" si="124"/>
        <v>1587</v>
      </c>
      <c r="B1589">
        <v>-284502.53359579999</v>
      </c>
      <c r="C1589">
        <f t="shared" si="120"/>
        <v>-10342.533595799992</v>
      </c>
      <c r="D1589">
        <f t="shared" si="121"/>
        <v>3.1492457999938779</v>
      </c>
      <c r="E1589">
        <f t="shared" si="122"/>
        <v>23.318471156207377</v>
      </c>
      <c r="F1589">
        <f t="shared" si="123"/>
        <v>2.1943550172977212E-3</v>
      </c>
    </row>
    <row r="1590" spans="1:6" x14ac:dyDescent="0.2">
      <c r="A1590">
        <f t="shared" si="124"/>
        <v>1588</v>
      </c>
      <c r="B1590">
        <v>-284509.10870647401</v>
      </c>
      <c r="C1590">
        <f t="shared" si="120"/>
        <v>-10349.108706474013</v>
      </c>
      <c r="D1590">
        <f t="shared" si="121"/>
        <v>3.2093064740147383</v>
      </c>
      <c r="E1590">
        <f t="shared" si="122"/>
        <v>24.761907242123833</v>
      </c>
      <c r="F1590">
        <f t="shared" si="123"/>
        <v>2.3301877310318801E-3</v>
      </c>
    </row>
    <row r="1591" spans="1:6" x14ac:dyDescent="0.2">
      <c r="A1591">
        <f t="shared" si="124"/>
        <v>1589</v>
      </c>
      <c r="B1591">
        <v>-284515.66432523698</v>
      </c>
      <c r="C1591">
        <f t="shared" si="120"/>
        <v>-10355.664325236983</v>
      </c>
      <c r="D1591">
        <f t="shared" si="121"/>
        <v>3.2498752369829162</v>
      </c>
      <c r="E1591">
        <f t="shared" si="122"/>
        <v>25.787122437288801</v>
      </c>
      <c r="F1591">
        <f t="shared" si="123"/>
        <v>2.4266643007113311E-3</v>
      </c>
    </row>
    <row r="1592" spans="1:6" x14ac:dyDescent="0.2">
      <c r="A1592">
        <f t="shared" si="124"/>
        <v>1590</v>
      </c>
      <c r="B1592">
        <v>-284522.23700118001</v>
      </c>
      <c r="C1592">
        <f t="shared" si="120"/>
        <v>-10362.237001180009</v>
      </c>
      <c r="D1592">
        <f t="shared" si="121"/>
        <v>3.3075011800083303</v>
      </c>
      <c r="E1592">
        <f t="shared" si="122"/>
        <v>27.316780399479086</v>
      </c>
      <c r="F1592">
        <f t="shared" si="123"/>
        <v>2.5706108142540137E-3</v>
      </c>
    </row>
    <row r="1593" spans="1:6" x14ac:dyDescent="0.2">
      <c r="A1593">
        <f t="shared" si="124"/>
        <v>1591</v>
      </c>
      <c r="B1593">
        <v>-284528.81855177798</v>
      </c>
      <c r="C1593">
        <f t="shared" si="120"/>
        <v>-10368.818551777978</v>
      </c>
      <c r="D1593">
        <f t="shared" si="121"/>
        <v>3.3740017779782647</v>
      </c>
      <c r="E1593">
        <f t="shared" si="122"/>
        <v>29.19512601297944</v>
      </c>
      <c r="F1593">
        <f t="shared" si="123"/>
        <v>2.7473701349484347E-3</v>
      </c>
    </row>
    <row r="1594" spans="1:6" x14ac:dyDescent="0.2">
      <c r="A1594">
        <f t="shared" si="124"/>
        <v>1592</v>
      </c>
      <c r="B1594">
        <v>-284535.38723635598</v>
      </c>
      <c r="C1594">
        <f t="shared" si="120"/>
        <v>-10375.387236355979</v>
      </c>
      <c r="D1594">
        <f t="shared" si="121"/>
        <v>3.4276363559783931</v>
      </c>
      <c r="E1594">
        <f t="shared" si="122"/>
        <v>30.803747540734541</v>
      </c>
      <c r="F1594">
        <f t="shared" si="123"/>
        <v>2.8987474142184301E-3</v>
      </c>
    </row>
    <row r="1595" spans="1:6" x14ac:dyDescent="0.2">
      <c r="A1595">
        <f t="shared" si="124"/>
        <v>1593</v>
      </c>
      <c r="B1595">
        <v>-284541.94574522902</v>
      </c>
      <c r="C1595">
        <f t="shared" si="120"/>
        <v>-10381.945745229023</v>
      </c>
      <c r="D1595">
        <f t="shared" si="121"/>
        <v>3.4710952290224668</v>
      </c>
      <c r="E1595">
        <f t="shared" si="122"/>
        <v>32.171958819243642</v>
      </c>
      <c r="F1595">
        <f t="shared" si="123"/>
        <v>3.0275011932980054E-3</v>
      </c>
    </row>
    <row r="1596" spans="1:6" x14ac:dyDescent="0.2">
      <c r="A1596">
        <f t="shared" si="124"/>
        <v>1594</v>
      </c>
      <c r="B1596">
        <v>-284548.52983260102</v>
      </c>
      <c r="C1596">
        <f t="shared" si="120"/>
        <v>-10388.529832601023</v>
      </c>
      <c r="D1596">
        <f t="shared" si="121"/>
        <v>3.5401326010232879</v>
      </c>
      <c r="E1596">
        <f t="shared" si="122"/>
        <v>34.471489842641532</v>
      </c>
      <c r="F1596">
        <f t="shared" si="123"/>
        <v>3.2438956303441784E-3</v>
      </c>
    </row>
    <row r="1597" spans="1:6" x14ac:dyDescent="0.2">
      <c r="A1597">
        <f t="shared" si="124"/>
        <v>1595</v>
      </c>
      <c r="B1597">
        <v>-284555.084722995</v>
      </c>
      <c r="C1597">
        <f t="shared" si="120"/>
        <v>-10395.084722995001</v>
      </c>
      <c r="D1597">
        <f t="shared" si="121"/>
        <v>3.5799729950012988</v>
      </c>
      <c r="E1597">
        <f t="shared" si="122"/>
        <v>35.872572095219411</v>
      </c>
      <c r="F1597">
        <f t="shared" si="123"/>
        <v>3.3757426905564702E-3</v>
      </c>
    </row>
    <row r="1598" spans="1:6" x14ac:dyDescent="0.2">
      <c r="A1598">
        <f t="shared" si="124"/>
        <v>1596</v>
      </c>
      <c r="B1598">
        <v>-284561.65551352501</v>
      </c>
      <c r="C1598">
        <f t="shared" si="120"/>
        <v>-10401.655513525009</v>
      </c>
      <c r="D1598">
        <f t="shared" si="121"/>
        <v>3.6357135250091233</v>
      </c>
      <c r="E1598">
        <f t="shared" si="122"/>
        <v>37.928906467628138</v>
      </c>
      <c r="F1598">
        <f t="shared" si="123"/>
        <v>3.5692514166264329E-3</v>
      </c>
    </row>
    <row r="1599" spans="1:6" x14ac:dyDescent="0.2">
      <c r="A1599">
        <f t="shared" si="124"/>
        <v>1597</v>
      </c>
      <c r="B1599">
        <v>-284568.22575330699</v>
      </c>
      <c r="C1599">
        <f t="shared" si="120"/>
        <v>-10408.225753306993</v>
      </c>
      <c r="D1599">
        <f t="shared" si="121"/>
        <v>3.6909033069932775</v>
      </c>
      <c r="E1599">
        <f t="shared" si="122"/>
        <v>40.081036090075578</v>
      </c>
      <c r="F1599">
        <f t="shared" si="123"/>
        <v>3.771774832645302E-3</v>
      </c>
    </row>
    <row r="1600" spans="1:6" x14ac:dyDescent="0.2">
      <c r="A1600">
        <f t="shared" si="124"/>
        <v>1598</v>
      </c>
      <c r="B1600">
        <v>-284574.79098296101</v>
      </c>
      <c r="C1600">
        <f t="shared" si="120"/>
        <v>-10414.790982961014</v>
      </c>
      <c r="D1600">
        <f t="shared" si="121"/>
        <v>3.7410829610143992</v>
      </c>
      <c r="E1600">
        <f t="shared" si="122"/>
        <v>42.143605342401408</v>
      </c>
      <c r="F1600">
        <f t="shared" si="123"/>
        <v>3.9658702841457909E-3</v>
      </c>
    </row>
    <row r="1601" spans="1:6" x14ac:dyDescent="0.2">
      <c r="A1601">
        <f t="shared" si="124"/>
        <v>1599</v>
      </c>
      <c r="B1601">
        <v>-284581.354472398</v>
      </c>
      <c r="C1601">
        <f t="shared" si="120"/>
        <v>-10421.354472398001</v>
      </c>
      <c r="D1601">
        <f t="shared" si="121"/>
        <v>3.7895223980012815</v>
      </c>
      <c r="E1601">
        <f t="shared" si="122"/>
        <v>44.235268377475649</v>
      </c>
      <c r="F1601">
        <f t="shared" si="123"/>
        <v>4.16270356900244E-3</v>
      </c>
    </row>
    <row r="1602" spans="1:6" x14ac:dyDescent="0.2">
      <c r="A1602">
        <f t="shared" si="124"/>
        <v>1600</v>
      </c>
      <c r="B1602">
        <v>-284587.91860342002</v>
      </c>
      <c r="C1602">
        <f t="shared" si="120"/>
        <v>-10427.918603420025</v>
      </c>
      <c r="D1602">
        <f t="shared" si="121"/>
        <v>3.8386034200248105</v>
      </c>
      <c r="E1602">
        <f t="shared" si="122"/>
        <v>46.460543245207141</v>
      </c>
      <c r="F1602">
        <f t="shared" si="123"/>
        <v>4.3721102251319212E-3</v>
      </c>
    </row>
    <row r="1603" spans="1:6" x14ac:dyDescent="0.2">
      <c r="A1603">
        <f t="shared" si="124"/>
        <v>1601</v>
      </c>
      <c r="B1603">
        <v>-284594.45272016502</v>
      </c>
      <c r="C1603">
        <f t="shared" ref="C1603:C1641" si="125">B1603+274160</f>
        <v>-10434.45272016502</v>
      </c>
      <c r="D1603">
        <f t="shared" ref="D1603:D1641" si="126">-C1603+1*(-6.51505)*A1603</f>
        <v>3.8576701650199539</v>
      </c>
      <c r="E1603">
        <f t="shared" ref="E1603:E1641" si="127">EXP(D1603)</f>
        <v>47.35489365697957</v>
      </c>
      <c r="F1603">
        <f t="shared" ref="F1603:F1641" si="128">E1603/SUM(E:E)</f>
        <v>4.4562719311094885E-3</v>
      </c>
    </row>
    <row r="1604" spans="1:6" x14ac:dyDescent="0.2">
      <c r="A1604">
        <f t="shared" ref="A1604:A1641" si="129">A1603+1</f>
        <v>1602</v>
      </c>
      <c r="B1604">
        <v>-284600.99973106303</v>
      </c>
      <c r="C1604">
        <f t="shared" si="125"/>
        <v>-10440.999731063028</v>
      </c>
      <c r="D1604">
        <f t="shared" si="126"/>
        <v>3.8896310630279913</v>
      </c>
      <c r="E1604">
        <f t="shared" si="127"/>
        <v>48.892844817690403</v>
      </c>
      <c r="F1604">
        <f t="shared" si="128"/>
        <v>4.6009988655323006E-3</v>
      </c>
    </row>
    <row r="1605" spans="1:6" x14ac:dyDescent="0.2">
      <c r="A1605">
        <f t="shared" si="129"/>
        <v>1603</v>
      </c>
      <c r="B1605">
        <v>-284607.55219674099</v>
      </c>
      <c r="C1605">
        <f t="shared" si="125"/>
        <v>-10447.552196740988</v>
      </c>
      <c r="D1605">
        <f t="shared" si="126"/>
        <v>3.927046740987862</v>
      </c>
      <c r="E1605">
        <f t="shared" si="127"/>
        <v>50.756857958921522</v>
      </c>
      <c r="F1605">
        <f t="shared" si="128"/>
        <v>4.7764094471853154E-3</v>
      </c>
    </row>
    <row r="1606" spans="1:6" x14ac:dyDescent="0.2">
      <c r="A1606">
        <f t="shared" si="129"/>
        <v>1604</v>
      </c>
      <c r="B1606">
        <v>-284614.10385203297</v>
      </c>
      <c r="C1606">
        <f t="shared" si="125"/>
        <v>-10454.103852032975</v>
      </c>
      <c r="D1606">
        <f t="shared" si="126"/>
        <v>3.9636520329750056</v>
      </c>
      <c r="E1606">
        <f t="shared" si="127"/>
        <v>52.649252080210196</v>
      </c>
      <c r="F1606">
        <f t="shared" si="128"/>
        <v>4.9544907848054756E-3</v>
      </c>
    </row>
    <row r="1607" spans="1:6" x14ac:dyDescent="0.2">
      <c r="A1607">
        <f t="shared" si="129"/>
        <v>1605</v>
      </c>
      <c r="B1607">
        <v>-284620.66272974003</v>
      </c>
      <c r="C1607">
        <f t="shared" si="125"/>
        <v>-10460.662729740026</v>
      </c>
      <c r="D1607">
        <f t="shared" si="126"/>
        <v>4.0074797400266107</v>
      </c>
      <c r="E1607">
        <f t="shared" si="127"/>
        <v>55.008061104360003</v>
      </c>
      <c r="F1607">
        <f t="shared" si="128"/>
        <v>5.1764635025842911E-3</v>
      </c>
    </row>
    <row r="1608" spans="1:6" x14ac:dyDescent="0.2">
      <c r="A1608">
        <f t="shared" si="129"/>
        <v>1606</v>
      </c>
      <c r="B1608">
        <v>-284627.205034971</v>
      </c>
      <c r="C1608">
        <f t="shared" si="125"/>
        <v>-10467.205034971004</v>
      </c>
      <c r="D1608">
        <f t="shared" si="126"/>
        <v>4.0347349710045819</v>
      </c>
      <c r="E1608">
        <f t="shared" si="127"/>
        <v>56.527936710596563</v>
      </c>
      <c r="F1608">
        <f t="shared" si="128"/>
        <v>5.3194894599839808E-3</v>
      </c>
    </row>
    <row r="1609" spans="1:6" x14ac:dyDescent="0.2">
      <c r="A1609">
        <f t="shared" si="129"/>
        <v>1607</v>
      </c>
      <c r="B1609">
        <v>-284633.75354647601</v>
      </c>
      <c r="C1609">
        <f t="shared" si="125"/>
        <v>-10473.753546476015</v>
      </c>
      <c r="D1609">
        <f t="shared" si="126"/>
        <v>4.0681964760151459</v>
      </c>
      <c r="E1609">
        <f t="shared" si="127"/>
        <v>58.451448882231098</v>
      </c>
      <c r="F1609">
        <f t="shared" si="128"/>
        <v>5.500499122083371E-3</v>
      </c>
    </row>
    <row r="1610" spans="1:6" x14ac:dyDescent="0.2">
      <c r="A1610">
        <f t="shared" si="129"/>
        <v>1608</v>
      </c>
      <c r="B1610">
        <v>-284640.32064127899</v>
      </c>
      <c r="C1610">
        <f t="shared" si="125"/>
        <v>-10480.320641278988</v>
      </c>
      <c r="D1610">
        <f t="shared" si="126"/>
        <v>4.1202412789880327</v>
      </c>
      <c r="E1610">
        <f t="shared" si="127"/>
        <v>61.574097008102832</v>
      </c>
      <c r="F1610">
        <f t="shared" si="128"/>
        <v>5.7943519452963504E-3</v>
      </c>
    </row>
    <row r="1611" spans="1:6" x14ac:dyDescent="0.2">
      <c r="A1611">
        <f t="shared" si="129"/>
        <v>1609</v>
      </c>
      <c r="B1611">
        <v>-284646.85447072901</v>
      </c>
      <c r="C1611">
        <f t="shared" si="125"/>
        <v>-10486.854470729013</v>
      </c>
      <c r="D1611">
        <f t="shared" si="126"/>
        <v>4.1390207290132821</v>
      </c>
      <c r="E1611">
        <f t="shared" si="127"/>
        <v>62.741350571508377</v>
      </c>
      <c r="F1611">
        <f t="shared" si="128"/>
        <v>5.904194854643165E-3</v>
      </c>
    </row>
    <row r="1612" spans="1:6" x14ac:dyDescent="0.2">
      <c r="A1612">
        <f t="shared" si="129"/>
        <v>1610</v>
      </c>
      <c r="B1612">
        <v>-284653.41107964498</v>
      </c>
      <c r="C1612">
        <f t="shared" si="125"/>
        <v>-10493.411079644982</v>
      </c>
      <c r="D1612">
        <f t="shared" si="126"/>
        <v>4.1805796449825721</v>
      </c>
      <c r="E1612">
        <f t="shared" si="127"/>
        <v>65.403753186060115</v>
      </c>
      <c r="F1612">
        <f t="shared" si="128"/>
        <v>6.1547368604278349E-3</v>
      </c>
    </row>
    <row r="1613" spans="1:6" x14ac:dyDescent="0.2">
      <c r="A1613">
        <f t="shared" si="129"/>
        <v>1611</v>
      </c>
      <c r="B1613">
        <v>-284659.95404171897</v>
      </c>
      <c r="C1613">
        <f t="shared" si="125"/>
        <v>-10499.954041718971</v>
      </c>
      <c r="D1613">
        <f t="shared" si="126"/>
        <v>4.2084917189713451</v>
      </c>
      <c r="E1613">
        <f t="shared" si="127"/>
        <v>67.255023795549576</v>
      </c>
      <c r="F1613">
        <f t="shared" si="128"/>
        <v>6.3289483223669942E-3</v>
      </c>
    </row>
    <row r="1614" spans="1:6" x14ac:dyDescent="0.2">
      <c r="A1614">
        <f t="shared" si="129"/>
        <v>1612</v>
      </c>
      <c r="B1614">
        <v>-284666.50743937399</v>
      </c>
      <c r="C1614">
        <f t="shared" si="125"/>
        <v>-10506.507439373992</v>
      </c>
      <c r="D1614">
        <f t="shared" si="126"/>
        <v>4.2468393739927706</v>
      </c>
      <c r="E1614">
        <f t="shared" si="127"/>
        <v>69.884185149557197</v>
      </c>
      <c r="F1614">
        <f t="shared" si="128"/>
        <v>6.5763622016819815E-3</v>
      </c>
    </row>
    <row r="1615" spans="1:6" x14ac:dyDescent="0.2">
      <c r="A1615">
        <f t="shared" si="129"/>
        <v>1613</v>
      </c>
      <c r="B1615">
        <v>-284673.05274939502</v>
      </c>
      <c r="C1615">
        <f t="shared" si="125"/>
        <v>-10513.052749395021</v>
      </c>
      <c r="D1615">
        <f t="shared" si="126"/>
        <v>4.2770993950216507</v>
      </c>
      <c r="E1615">
        <f t="shared" si="127"/>
        <v>72.031202631590517</v>
      </c>
      <c r="F1615">
        <f t="shared" si="128"/>
        <v>6.7784045462407324E-3</v>
      </c>
    </row>
    <row r="1616" spans="1:6" x14ac:dyDescent="0.2">
      <c r="A1616">
        <f t="shared" si="129"/>
        <v>1614</v>
      </c>
      <c r="B1616">
        <v>-284679.58006071998</v>
      </c>
      <c r="C1616">
        <f t="shared" si="125"/>
        <v>-10519.580060719978</v>
      </c>
      <c r="D1616">
        <f t="shared" si="126"/>
        <v>4.2893607199785038</v>
      </c>
      <c r="E1616">
        <f t="shared" si="127"/>
        <v>72.919837400834865</v>
      </c>
      <c r="F1616">
        <f t="shared" si="128"/>
        <v>6.8620283889606892E-3</v>
      </c>
    </row>
    <row r="1617" spans="1:6" x14ac:dyDescent="0.2">
      <c r="A1617">
        <f t="shared" si="129"/>
        <v>1615</v>
      </c>
      <c r="B1617">
        <v>-284686.156749963</v>
      </c>
      <c r="C1617">
        <f t="shared" si="125"/>
        <v>-10526.156749963004</v>
      </c>
      <c r="D1617">
        <f t="shared" si="126"/>
        <v>4.350999963004142</v>
      </c>
      <c r="E1617">
        <f t="shared" si="127"/>
        <v>77.555977271083918</v>
      </c>
      <c r="F1617">
        <f t="shared" si="128"/>
        <v>7.29830642438699E-3</v>
      </c>
    </row>
    <row r="1618" spans="1:6" x14ac:dyDescent="0.2">
      <c r="A1618">
        <f t="shared" si="129"/>
        <v>1616</v>
      </c>
      <c r="B1618">
        <v>-284692.71774697298</v>
      </c>
      <c r="C1618">
        <f t="shared" si="125"/>
        <v>-10532.71774697298</v>
      </c>
      <c r="D1618">
        <f t="shared" si="126"/>
        <v>4.3969469729800039</v>
      </c>
      <c r="E1618">
        <f t="shared" si="127"/>
        <v>81.202576176830007</v>
      </c>
      <c r="F1618">
        <f t="shared" si="128"/>
        <v>7.6414649681565364E-3</v>
      </c>
    </row>
    <row r="1619" spans="1:6" x14ac:dyDescent="0.2">
      <c r="A1619">
        <f t="shared" si="129"/>
        <v>1617</v>
      </c>
      <c r="B1619">
        <v>-284699.280080556</v>
      </c>
      <c r="C1619">
        <f t="shared" si="125"/>
        <v>-10539.280080555996</v>
      </c>
      <c r="D1619">
        <f t="shared" si="126"/>
        <v>4.44423055599691</v>
      </c>
      <c r="E1619">
        <f t="shared" si="127"/>
        <v>85.134346516830547</v>
      </c>
      <c r="F1619">
        <f t="shared" si="128"/>
        <v>8.0114592063999755E-3</v>
      </c>
    </row>
    <row r="1620" spans="1:6" x14ac:dyDescent="0.2">
      <c r="A1620">
        <f t="shared" si="129"/>
        <v>1618</v>
      </c>
      <c r="B1620">
        <v>-284705.83536958601</v>
      </c>
      <c r="C1620">
        <f t="shared" si="125"/>
        <v>-10545.835369586013</v>
      </c>
      <c r="D1620">
        <f t="shared" si="126"/>
        <v>4.4844695860138017</v>
      </c>
      <c r="E1620">
        <f t="shared" si="127"/>
        <v>88.629927789932992</v>
      </c>
      <c r="F1620">
        <f t="shared" si="128"/>
        <v>8.3404064282662938E-3</v>
      </c>
    </row>
    <row r="1621" spans="1:6" x14ac:dyDescent="0.2">
      <c r="A1621">
        <f t="shared" si="129"/>
        <v>1619</v>
      </c>
      <c r="B1621">
        <v>-284712.40825080802</v>
      </c>
      <c r="C1621">
        <f t="shared" si="125"/>
        <v>-10552.408250808017</v>
      </c>
      <c r="D1621">
        <f t="shared" si="126"/>
        <v>4.5423008080178988</v>
      </c>
      <c r="E1621">
        <f t="shared" si="127"/>
        <v>93.906612840207032</v>
      </c>
      <c r="F1621">
        <f t="shared" si="128"/>
        <v>8.8369621517184471E-3</v>
      </c>
    </row>
    <row r="1622" spans="1:6" x14ac:dyDescent="0.2">
      <c r="A1622">
        <f t="shared" si="129"/>
        <v>1620</v>
      </c>
      <c r="B1622">
        <v>-284718.95498967101</v>
      </c>
      <c r="C1622">
        <f t="shared" si="125"/>
        <v>-10558.954989671009</v>
      </c>
      <c r="D1622">
        <f t="shared" si="126"/>
        <v>4.573989671009258</v>
      </c>
      <c r="E1622">
        <f t="shared" si="127"/>
        <v>96.930058400802181</v>
      </c>
      <c r="F1622">
        <f t="shared" si="128"/>
        <v>9.1214796439234372E-3</v>
      </c>
    </row>
    <row r="1623" spans="1:6" x14ac:dyDescent="0.2">
      <c r="A1623">
        <f t="shared" si="129"/>
        <v>1621</v>
      </c>
      <c r="B1623">
        <v>-284725.51200151403</v>
      </c>
      <c r="C1623">
        <f t="shared" si="125"/>
        <v>-10565.512001514027</v>
      </c>
      <c r="D1623">
        <f t="shared" si="126"/>
        <v>4.6159515140279836</v>
      </c>
      <c r="E1623">
        <f t="shared" si="127"/>
        <v>101.08396559861535</v>
      </c>
      <c r="F1623">
        <f t="shared" si="128"/>
        <v>9.5123777881392074E-3</v>
      </c>
    </row>
    <row r="1624" spans="1:6" x14ac:dyDescent="0.2">
      <c r="A1624">
        <f t="shared" si="129"/>
        <v>1622</v>
      </c>
      <c r="B1624">
        <v>-284732.078528165</v>
      </c>
      <c r="C1624">
        <f t="shared" si="125"/>
        <v>-10572.078528165002</v>
      </c>
      <c r="D1624">
        <f t="shared" si="126"/>
        <v>4.6674281650030025</v>
      </c>
      <c r="E1624">
        <f t="shared" si="127"/>
        <v>106.42368600937084</v>
      </c>
      <c r="F1624">
        <f t="shared" si="128"/>
        <v>1.0014865373873971E-2</v>
      </c>
    </row>
    <row r="1625" spans="1:6" x14ac:dyDescent="0.2">
      <c r="A1625">
        <f t="shared" si="129"/>
        <v>1623</v>
      </c>
      <c r="B1625">
        <v>-284738.64913010498</v>
      </c>
      <c r="C1625">
        <f t="shared" si="125"/>
        <v>-10578.649130104983</v>
      </c>
      <c r="D1625">
        <f t="shared" si="126"/>
        <v>4.722980104983435</v>
      </c>
      <c r="E1625">
        <f t="shared" si="127"/>
        <v>112.50302441628604</v>
      </c>
      <c r="F1625">
        <f t="shared" si="128"/>
        <v>1.0586953768764899E-2</v>
      </c>
    </row>
    <row r="1626" spans="1:6" x14ac:dyDescent="0.2">
      <c r="A1626">
        <f t="shared" si="129"/>
        <v>1624</v>
      </c>
      <c r="B1626">
        <v>-284745.18406605697</v>
      </c>
      <c r="C1626">
        <f t="shared" si="125"/>
        <v>-10585.184066056972</v>
      </c>
      <c r="D1626">
        <f t="shared" si="126"/>
        <v>4.742866056973071</v>
      </c>
      <c r="E1626">
        <f t="shared" si="127"/>
        <v>114.76264706861126</v>
      </c>
      <c r="F1626">
        <f t="shared" si="128"/>
        <v>1.0799592679399892E-2</v>
      </c>
    </row>
    <row r="1627" spans="1:6" x14ac:dyDescent="0.2">
      <c r="A1627">
        <f t="shared" si="129"/>
        <v>1625</v>
      </c>
      <c r="B1627">
        <v>-284751.754274368</v>
      </c>
      <c r="C1627">
        <f t="shared" si="125"/>
        <v>-10591.754274367995</v>
      </c>
      <c r="D1627">
        <f t="shared" si="126"/>
        <v>4.7980243679958221</v>
      </c>
      <c r="E1627">
        <f t="shared" si="127"/>
        <v>121.27059462793787</v>
      </c>
      <c r="F1627">
        <f t="shared" si="128"/>
        <v>1.1412014792472999E-2</v>
      </c>
    </row>
    <row r="1628" spans="1:6" x14ac:dyDescent="0.2">
      <c r="A1628">
        <f t="shared" si="129"/>
        <v>1626</v>
      </c>
      <c r="B1628">
        <v>-284758.29243278498</v>
      </c>
      <c r="C1628">
        <f t="shared" si="125"/>
        <v>-10598.292432784976</v>
      </c>
      <c r="D1628">
        <f t="shared" si="126"/>
        <v>4.8211327849767258</v>
      </c>
      <c r="E1628">
        <f t="shared" si="127"/>
        <v>124.10559613845273</v>
      </c>
      <c r="F1628">
        <f t="shared" si="128"/>
        <v>1.1678798997448154E-2</v>
      </c>
    </row>
    <row r="1629" spans="1:6" x14ac:dyDescent="0.2">
      <c r="A1629">
        <f t="shared" si="129"/>
        <v>1627</v>
      </c>
      <c r="B1629">
        <v>-284764.868913888</v>
      </c>
      <c r="C1629">
        <f t="shared" si="125"/>
        <v>-10604.868913888</v>
      </c>
      <c r="D1629">
        <f t="shared" si="126"/>
        <v>4.8825638880007318</v>
      </c>
      <c r="E1629">
        <f t="shared" si="127"/>
        <v>131.96858317398957</v>
      </c>
      <c r="F1629">
        <f t="shared" si="128"/>
        <v>1.2418735373928142E-2</v>
      </c>
    </row>
    <row r="1630" spans="1:6" x14ac:dyDescent="0.2">
      <c r="A1630">
        <f t="shared" si="129"/>
        <v>1628</v>
      </c>
      <c r="B1630">
        <v>-284771.41041350301</v>
      </c>
      <c r="C1630">
        <f t="shared" si="125"/>
        <v>-10611.410413503007</v>
      </c>
      <c r="D1630">
        <f t="shared" si="126"/>
        <v>4.9090135030073725</v>
      </c>
      <c r="E1630">
        <f t="shared" si="127"/>
        <v>135.50567251290457</v>
      </c>
      <c r="F1630">
        <f t="shared" si="128"/>
        <v>1.2751588659440913E-2</v>
      </c>
    </row>
    <row r="1631" spans="1:6" x14ac:dyDescent="0.2">
      <c r="A1631">
        <f t="shared" si="129"/>
        <v>1629</v>
      </c>
      <c r="B1631">
        <v>-284777.95968890103</v>
      </c>
      <c r="C1631">
        <f t="shared" si="125"/>
        <v>-10617.959688901028</v>
      </c>
      <c r="D1631">
        <f t="shared" si="126"/>
        <v>4.9432389010289626</v>
      </c>
      <c r="E1631">
        <f t="shared" si="127"/>
        <v>140.22368548576782</v>
      </c>
      <c r="F1631">
        <f t="shared" si="128"/>
        <v>1.3195571258871419E-2</v>
      </c>
    </row>
    <row r="1632" spans="1:6" x14ac:dyDescent="0.2">
      <c r="A1632">
        <f t="shared" si="129"/>
        <v>1630</v>
      </c>
      <c r="B1632">
        <v>-284784.517240285</v>
      </c>
      <c r="C1632">
        <f t="shared" si="125"/>
        <v>-10624.517240285</v>
      </c>
      <c r="D1632">
        <f t="shared" si="126"/>
        <v>4.9857402850011567</v>
      </c>
      <c r="E1632">
        <f t="shared" si="127"/>
        <v>146.31184741113123</v>
      </c>
      <c r="F1632">
        <f t="shared" si="128"/>
        <v>1.3768489979723571E-2</v>
      </c>
    </row>
    <row r="1633" spans="1:6" x14ac:dyDescent="0.2">
      <c r="A1633">
        <f t="shared" si="129"/>
        <v>1631</v>
      </c>
      <c r="B1633">
        <v>-284791.105435848</v>
      </c>
      <c r="C1633">
        <f t="shared" si="125"/>
        <v>-10631.105435848003</v>
      </c>
      <c r="D1633">
        <f t="shared" si="126"/>
        <v>5.0588858480041381</v>
      </c>
      <c r="E1633">
        <f t="shared" si="127"/>
        <v>157.41503431004671</v>
      </c>
      <c r="F1633">
        <f t="shared" si="128"/>
        <v>1.481334123589796E-2</v>
      </c>
    </row>
    <row r="1634" spans="1:6" x14ac:dyDescent="0.2">
      <c r="A1634">
        <f t="shared" si="129"/>
        <v>1632</v>
      </c>
      <c r="B1634">
        <v>-284797.64534235001</v>
      </c>
      <c r="C1634">
        <f t="shared" si="125"/>
        <v>-10637.645342350006</v>
      </c>
      <c r="D1634">
        <f t="shared" si="126"/>
        <v>5.0837423500070145</v>
      </c>
      <c r="E1634">
        <f t="shared" si="127"/>
        <v>161.37685595876107</v>
      </c>
      <c r="F1634">
        <f t="shared" si="128"/>
        <v>1.5186163414258517E-2</v>
      </c>
    </row>
    <row r="1635" spans="1:6" x14ac:dyDescent="0.2">
      <c r="A1635">
        <f t="shared" si="129"/>
        <v>1633</v>
      </c>
      <c r="B1635">
        <v>-284804.21106934501</v>
      </c>
      <c r="C1635">
        <f t="shared" si="125"/>
        <v>-10644.211069345009</v>
      </c>
      <c r="D1635">
        <f t="shared" si="126"/>
        <v>5.134419345009519</v>
      </c>
      <c r="E1635">
        <f t="shared" si="127"/>
        <v>169.76571593984701</v>
      </c>
      <c r="F1635">
        <f t="shared" si="128"/>
        <v>1.5975586394246798E-2</v>
      </c>
    </row>
    <row r="1636" spans="1:6" x14ac:dyDescent="0.2">
      <c r="A1636">
        <f t="shared" si="129"/>
        <v>1634</v>
      </c>
      <c r="B1636">
        <v>-284810.78038668598</v>
      </c>
      <c r="C1636">
        <f t="shared" si="125"/>
        <v>-10650.780386685976</v>
      </c>
      <c r="D1636">
        <f t="shared" si="126"/>
        <v>5.1886866859767906</v>
      </c>
      <c r="E1636">
        <f t="shared" si="127"/>
        <v>179.23300906992577</v>
      </c>
      <c r="F1636">
        <f t="shared" si="128"/>
        <v>1.6866493951652697E-2</v>
      </c>
    </row>
    <row r="1637" spans="1:6" x14ac:dyDescent="0.2">
      <c r="A1637">
        <f t="shared" si="129"/>
        <v>1635</v>
      </c>
      <c r="B1637">
        <v>-284817.338656187</v>
      </c>
      <c r="C1637">
        <f t="shared" si="125"/>
        <v>-10657.338656186999</v>
      </c>
      <c r="D1637">
        <f t="shared" si="126"/>
        <v>5.231906187000277</v>
      </c>
      <c r="E1637">
        <f t="shared" si="127"/>
        <v>187.14920511010547</v>
      </c>
      <c r="F1637">
        <f t="shared" si="128"/>
        <v>1.7611437493719198E-2</v>
      </c>
    </row>
    <row r="1638" spans="1:6" x14ac:dyDescent="0.2">
      <c r="A1638">
        <f t="shared" si="129"/>
        <v>1636</v>
      </c>
      <c r="B1638">
        <v>-284823.912452936</v>
      </c>
      <c r="C1638">
        <f t="shared" si="125"/>
        <v>-10663.912452935998</v>
      </c>
      <c r="D1638">
        <f t="shared" si="126"/>
        <v>5.2906529359988781</v>
      </c>
      <c r="E1638">
        <f t="shared" si="127"/>
        <v>198.47297326059712</v>
      </c>
      <c r="F1638">
        <f t="shared" si="128"/>
        <v>1.8677046267523086E-2</v>
      </c>
    </row>
    <row r="1639" spans="1:6" x14ac:dyDescent="0.2">
      <c r="A1639">
        <f t="shared" si="129"/>
        <v>1637</v>
      </c>
      <c r="B1639">
        <v>-284830.48048424697</v>
      </c>
      <c r="C1639">
        <f t="shared" si="125"/>
        <v>-10670.480484246975</v>
      </c>
      <c r="D1639">
        <f t="shared" si="126"/>
        <v>5.3436342469758529</v>
      </c>
      <c r="E1639">
        <f t="shared" si="127"/>
        <v>209.27187563750508</v>
      </c>
      <c r="F1639">
        <f t="shared" si="128"/>
        <v>1.9693263216453216E-2</v>
      </c>
    </row>
    <row r="1640" spans="1:6" x14ac:dyDescent="0.2">
      <c r="A1640">
        <f t="shared" si="129"/>
        <v>1638</v>
      </c>
      <c r="B1640">
        <v>-284837.02378940501</v>
      </c>
      <c r="C1640">
        <f t="shared" si="125"/>
        <v>-10677.023789405008</v>
      </c>
      <c r="D1640">
        <f t="shared" si="126"/>
        <v>5.3718894050089148</v>
      </c>
      <c r="E1640">
        <f t="shared" si="127"/>
        <v>215.26921443870029</v>
      </c>
      <c r="F1640">
        <f t="shared" si="128"/>
        <v>2.0257635142926351E-2</v>
      </c>
    </row>
    <row r="1641" spans="1:6" x14ac:dyDescent="0.2">
      <c r="A1641">
        <f t="shared" si="129"/>
        <v>1639</v>
      </c>
      <c r="B1641">
        <v>-284843.61015558202</v>
      </c>
      <c r="C1641">
        <f t="shared" si="125"/>
        <v>-10683.610155582021</v>
      </c>
      <c r="D1641">
        <f t="shared" si="126"/>
        <v>5.4432055820216192</v>
      </c>
      <c r="E1641">
        <f t="shared" si="127"/>
        <v>231.18207003093571</v>
      </c>
      <c r="F1641">
        <f t="shared" si="128"/>
        <v>2.1755094143323148E-2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2015-10-09T01:32:56Z</dcterms:modified>
</cp:coreProperties>
</file>