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WangL2DE+/Datas/64_128_beta=0.5_g&lt;5E1^-7/"/>
    </mc:Choice>
  </mc:AlternateContent>
  <bookViews>
    <workbookView xWindow="4580" yWindow="720" windowWidth="25600" windowHeight="12880" tabRatio="500"/>
  </bookViews>
  <sheets>
    <sheet name="Sheet1" sheetId="1" r:id="rId1"/>
  </sheets>
  <definedNames>
    <definedName name="Weight_function_1" localSheetId="0">Sheet1!$B$2:$B$1641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2" i="1"/>
  <c r="E2" i="1"/>
  <c r="E9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3" i="1"/>
</calcChain>
</file>

<file path=xl/connections.xml><?xml version="1.0" encoding="utf-8"?>
<connections xmlns="http://schemas.openxmlformats.org/spreadsheetml/2006/main">
  <connection id="1" name="Weight_function" type="6" refreshedVersion="0" background="1" saveData="1">
    <textPr fileType="mac" sourceFile="/Users/Yuding/Dropbox/WangL2DE+/Datas/64_128_beta=0.5_g&lt;5E1^-7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<sst xmlns="http://schemas.openxmlformats.org/spreadsheetml/2006/main" count="6" uniqueCount="6">
  <si>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WF</t>
  </si>
  <si>
    <t>idx</t>
  </si>
  <si>
    <t>NWF</t>
  </si>
  <si>
    <t>LN(F(miu=-7.78765)</t>
  </si>
  <si>
    <t>F(miu=-7.78765)</t>
  </si>
  <si>
    <t>P(N;miu=-7.78765_beta=0.5)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</si>
</sst>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P(N;miu=-7.78765_beta=0.5)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66760869767"/>
          <c:y val="0.153035381750466"/>
          <c:w val="0.808301834171555"/>
          <c:h val="0.6615701109986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P(N;miu=-7.78765_beta=0.5)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Sheet1!$A$2:$A$902</c:f>
              <c:numCache>
                <c:formatCode>General</c:formatCode>
                <c:ptCount val="9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</c:numCache>
            </c:numRef>
          </c:xVal>
          <c:yVal>
            <c:numRef>
              <c:f>Sheet1!$F$2:$F$902</c:f>
              <c:numCache>
                <c:formatCode>General</c:formatCode>
                <c:ptCount val="901"/>
                <c:pt idx="0">
                  <c:v>4.0349296399758E-46</c:v>
                </c:pt>
                <c:pt idx="1">
                  <c:v>5.69041584027158E-44</c:v>
                </c:pt>
                <c:pt idx="2">
                  <c:v>2.02913432884783E-42</c:v>
                </c:pt>
                <c:pt idx="3">
                  <c:v>4.71888252860069E-41</c:v>
                </c:pt>
                <c:pt idx="4">
                  <c:v>8.19747211553835E-40</c:v>
                </c:pt>
                <c:pt idx="5">
                  <c:v>1.15218442101242E-38</c:v>
                </c:pt>
                <c:pt idx="6">
                  <c:v>1.36550767856617E-37</c:v>
                </c:pt>
                <c:pt idx="7">
                  <c:v>1.39651343267597E-36</c:v>
                </c:pt>
                <c:pt idx="8">
                  <c:v>1.2621755791752E-35</c:v>
                </c:pt>
                <c:pt idx="9">
                  <c:v>1.0260476263935E-34</c:v>
                </c:pt>
                <c:pt idx="10">
                  <c:v>7.57660525796356E-34</c:v>
                </c:pt>
                <c:pt idx="11">
                  <c:v>5.13321210817073E-33</c:v>
                </c:pt>
                <c:pt idx="12">
                  <c:v>3.22021117656481E-32</c:v>
                </c:pt>
                <c:pt idx="13">
                  <c:v>1.8837790292838E-31</c:v>
                </c:pt>
                <c:pt idx="14">
                  <c:v>1.03311709931974E-30</c:v>
                </c:pt>
                <c:pt idx="15">
                  <c:v>5.33956367180662E-30</c:v>
                </c:pt>
                <c:pt idx="16">
                  <c:v>2.61644524079183E-29</c:v>
                </c:pt>
                <c:pt idx="17">
                  <c:v>1.21814063100141E-28</c:v>
                </c:pt>
                <c:pt idx="18">
                  <c:v>5.39347394620339E-28</c:v>
                </c:pt>
                <c:pt idx="19">
                  <c:v>2.27930206721504E-27</c:v>
                </c:pt>
                <c:pt idx="20">
                  <c:v>9.24023317056579E-27</c:v>
                </c:pt>
                <c:pt idx="21">
                  <c:v>3.59278962205333E-26</c:v>
                </c:pt>
                <c:pt idx="22">
                  <c:v>1.34579120318956E-25</c:v>
                </c:pt>
                <c:pt idx="23">
                  <c:v>4.85945262147661E-25</c:v>
                </c:pt>
                <c:pt idx="24">
                  <c:v>1.69674910006566E-24</c:v>
                </c:pt>
                <c:pt idx="25">
                  <c:v>5.71844916855649E-24</c:v>
                </c:pt>
                <c:pt idx="26">
                  <c:v>1.87165672762749E-23</c:v>
                </c:pt>
                <c:pt idx="27">
                  <c:v>5.95013571327465E-23</c:v>
                </c:pt>
                <c:pt idx="28">
                  <c:v>1.83231741229721E-22</c:v>
                </c:pt>
                <c:pt idx="29">
                  <c:v>5.49199042394328E-22</c:v>
                </c:pt>
                <c:pt idx="30">
                  <c:v>1.60576959366222E-21</c:v>
                </c:pt>
                <c:pt idx="31">
                  <c:v>4.57748217384973E-21</c:v>
                </c:pt>
                <c:pt idx="32">
                  <c:v>1.27295522388703E-20</c:v>
                </c:pt>
                <c:pt idx="33">
                  <c:v>3.45935871807709E-20</c:v>
                </c:pt>
                <c:pt idx="34">
                  <c:v>9.15640248995919E-20</c:v>
                </c:pt>
                <c:pt idx="35">
                  <c:v>2.36789902650474E-19</c:v>
                </c:pt>
                <c:pt idx="36">
                  <c:v>6.00898069268056E-19</c:v>
                </c:pt>
                <c:pt idx="37">
                  <c:v>1.49533008822176E-18</c:v>
                </c:pt>
                <c:pt idx="38">
                  <c:v>3.64671586768392E-18</c:v>
                </c:pt>
                <c:pt idx="39">
                  <c:v>8.73694906309622E-18</c:v>
                </c:pt>
                <c:pt idx="40">
                  <c:v>2.0542644608329E-17</c:v>
                </c:pt>
                <c:pt idx="41">
                  <c:v>4.73490348112481E-17</c:v>
                </c:pt>
                <c:pt idx="42">
                  <c:v>1.07152050158745E-16</c:v>
                </c:pt>
                <c:pt idx="43">
                  <c:v>2.38465759807881E-16</c:v>
                </c:pt>
                <c:pt idx="44">
                  <c:v>5.22144503026871E-16</c:v>
                </c:pt>
                <c:pt idx="45">
                  <c:v>1.12452478521169E-15</c:v>
                </c:pt>
                <c:pt idx="46">
                  <c:v>2.38823804236241E-15</c:v>
                </c:pt>
                <c:pt idx="47">
                  <c:v>4.98919028122157E-15</c:v>
                </c:pt>
                <c:pt idx="48">
                  <c:v>1.02634747323585E-14</c:v>
                </c:pt>
                <c:pt idx="49">
                  <c:v>2.07293993124781E-14</c:v>
                </c:pt>
                <c:pt idx="50">
                  <c:v>4.13321957043356E-14</c:v>
                </c:pt>
                <c:pt idx="51">
                  <c:v>8.13809406560752E-14</c:v>
                </c:pt>
                <c:pt idx="52">
                  <c:v>1.58511586296838E-13</c:v>
                </c:pt>
                <c:pt idx="53">
                  <c:v>3.03926327815938E-13</c:v>
                </c:pt>
                <c:pt idx="54">
                  <c:v>5.74553548191997E-13</c:v>
                </c:pt>
                <c:pt idx="55">
                  <c:v>1.07349083557008E-12</c:v>
                </c:pt>
                <c:pt idx="56">
                  <c:v>1.97962088330533E-12</c:v>
                </c:pt>
                <c:pt idx="57">
                  <c:v>3.59921811032742E-12</c:v>
                </c:pt>
                <c:pt idx="58">
                  <c:v>6.48060441098574E-12</c:v>
                </c:pt>
                <c:pt idx="59">
                  <c:v>1.15035468009395E-11</c:v>
                </c:pt>
                <c:pt idx="60">
                  <c:v>2.02767931054358E-11</c:v>
                </c:pt>
                <c:pt idx="61">
                  <c:v>3.53530214564321E-11</c:v>
                </c:pt>
                <c:pt idx="62">
                  <c:v>6.11605289920916E-11</c:v>
                </c:pt>
                <c:pt idx="63">
                  <c:v>1.04321671027078E-10</c:v>
                </c:pt>
                <c:pt idx="64">
                  <c:v>1.75985598207317E-10</c:v>
                </c:pt>
                <c:pt idx="65">
                  <c:v>2.94120542647841E-10</c:v>
                </c:pt>
                <c:pt idx="66">
                  <c:v>4.86819130261788E-10</c:v>
                </c:pt>
                <c:pt idx="67">
                  <c:v>7.95075841578236E-10</c:v>
                </c:pt>
                <c:pt idx="68">
                  <c:v>1.28947076992477E-9</c:v>
                </c:pt>
                <c:pt idx="69">
                  <c:v>2.07140603024327E-9</c:v>
                </c:pt>
                <c:pt idx="70">
                  <c:v>3.29487452667661E-9</c:v>
                </c:pt>
                <c:pt idx="71">
                  <c:v>5.19881119109996E-9</c:v>
                </c:pt>
                <c:pt idx="72">
                  <c:v>8.11695985785143E-9</c:v>
                </c:pt>
                <c:pt idx="73">
                  <c:v>1.256680145155E-8</c:v>
                </c:pt>
                <c:pt idx="74">
                  <c:v>1.92779738202673E-8</c:v>
                </c:pt>
                <c:pt idx="75">
                  <c:v>2.93170817587798E-8</c:v>
                </c:pt>
                <c:pt idx="76">
                  <c:v>4.41907702901635E-8</c:v>
                </c:pt>
                <c:pt idx="77">
                  <c:v>6.60811856901348E-8</c:v>
                </c:pt>
                <c:pt idx="78">
                  <c:v>9.81838358413395E-8</c:v>
                </c:pt>
                <c:pt idx="79">
                  <c:v>1.44364605527991E-7</c:v>
                </c:pt>
                <c:pt idx="80">
                  <c:v>2.09734508019534E-7</c:v>
                </c:pt>
                <c:pt idx="81">
                  <c:v>3.03913804181526E-7</c:v>
                </c:pt>
                <c:pt idx="82">
                  <c:v>4.36658065632514E-7</c:v>
                </c:pt>
                <c:pt idx="83">
                  <c:v>6.22241596632893E-7</c:v>
                </c:pt>
                <c:pt idx="84">
                  <c:v>8.78902934423462E-7</c:v>
                </c:pt>
                <c:pt idx="85">
                  <c:v>1.23507721745016E-6</c:v>
                </c:pt>
                <c:pt idx="86">
                  <c:v>1.72330157515029E-6</c:v>
                </c:pt>
                <c:pt idx="87">
                  <c:v>2.39050676815734E-6</c:v>
                </c:pt>
                <c:pt idx="88">
                  <c:v>3.28864504107442E-6</c:v>
                </c:pt>
                <c:pt idx="89">
                  <c:v>4.49903141441241E-6</c:v>
                </c:pt>
                <c:pt idx="90">
                  <c:v>6.09004342556733E-6</c:v>
                </c:pt>
                <c:pt idx="91">
                  <c:v>8.18766348475169E-6</c:v>
                </c:pt>
                <c:pt idx="92">
                  <c:v>1.09444990629425E-5</c:v>
                </c:pt>
                <c:pt idx="93">
                  <c:v>1.45274595030635E-5</c:v>
                </c:pt>
                <c:pt idx="94">
                  <c:v>1.91935836510744E-5</c:v>
                </c:pt>
                <c:pt idx="95">
                  <c:v>2.52468568896414E-5</c:v>
                </c:pt>
                <c:pt idx="96">
                  <c:v>3.29281578464942E-5</c:v>
                </c:pt>
                <c:pt idx="97">
                  <c:v>4.25757475291107E-5</c:v>
                </c:pt>
                <c:pt idx="98">
                  <c:v>5.48297605546863E-5</c:v>
                </c:pt>
                <c:pt idx="99">
                  <c:v>7.01845702855499E-5</c:v>
                </c:pt>
                <c:pt idx="100">
                  <c:v>8.92906251079647E-5</c:v>
                </c:pt>
                <c:pt idx="101">
                  <c:v>0.000112722093880791</c:v>
                </c:pt>
                <c:pt idx="102">
                  <c:v>0.000141652211893001</c:v>
                </c:pt>
                <c:pt idx="103">
                  <c:v>0.00017688460402975</c:v>
                </c:pt>
                <c:pt idx="104">
                  <c:v>0.000219482319067065</c:v>
                </c:pt>
                <c:pt idx="105">
                  <c:v>0.00027040088912716</c:v>
                </c:pt>
                <c:pt idx="106">
                  <c:v>0.000331163911714656</c:v>
                </c:pt>
                <c:pt idx="107">
                  <c:v>0.000403995821612787</c:v>
                </c:pt>
                <c:pt idx="108">
                  <c:v>0.000490288638753004</c:v>
                </c:pt>
                <c:pt idx="109">
                  <c:v>0.000590810520304345</c:v>
                </c:pt>
                <c:pt idx="110">
                  <c:v>0.000711274209162126</c:v>
                </c:pt>
                <c:pt idx="111">
                  <c:v>0.000848552681310056</c:v>
                </c:pt>
                <c:pt idx="112">
                  <c:v>0.00100711878833279</c:v>
                </c:pt>
                <c:pt idx="113">
                  <c:v>0.0011885566827918</c:v>
                </c:pt>
                <c:pt idx="114">
                  <c:v>0.0013927550242805</c:v>
                </c:pt>
                <c:pt idx="115">
                  <c:v>0.00162674433070977</c:v>
                </c:pt>
                <c:pt idx="116">
                  <c:v>0.00189026351512375</c:v>
                </c:pt>
                <c:pt idx="117">
                  <c:v>0.00218594901572393</c:v>
                </c:pt>
                <c:pt idx="118">
                  <c:v>0.00251658916649881</c:v>
                </c:pt>
                <c:pt idx="119">
                  <c:v>0.00289857304772691</c:v>
                </c:pt>
                <c:pt idx="120">
                  <c:v>0.00331287525145768</c:v>
                </c:pt>
                <c:pt idx="121">
                  <c:v>0.00375280737924212</c:v>
                </c:pt>
                <c:pt idx="122">
                  <c:v>0.00423882890056872</c:v>
                </c:pt>
                <c:pt idx="123">
                  <c:v>0.00477066162335447</c:v>
                </c:pt>
                <c:pt idx="124">
                  <c:v>0.00534307384291778</c:v>
                </c:pt>
                <c:pt idx="125">
                  <c:v>0.00596249757427705</c:v>
                </c:pt>
                <c:pt idx="126">
                  <c:v>0.00661280230524884</c:v>
                </c:pt>
                <c:pt idx="127">
                  <c:v>0.00731933882437936</c:v>
                </c:pt>
                <c:pt idx="128">
                  <c:v>0.00804023574578615</c:v>
                </c:pt>
                <c:pt idx="129">
                  <c:v>0.00878844422570901</c:v>
                </c:pt>
                <c:pt idx="130">
                  <c:v>0.00957072648543803</c:v>
                </c:pt>
                <c:pt idx="131">
                  <c:v>0.0103755443100349</c:v>
                </c:pt>
                <c:pt idx="132">
                  <c:v>0.0112169004577479</c:v>
                </c:pt>
                <c:pt idx="133">
                  <c:v>0.0120786873965076</c:v>
                </c:pt>
                <c:pt idx="134">
                  <c:v>0.012958312037124</c:v>
                </c:pt>
                <c:pt idx="135">
                  <c:v>0.0138480999346302</c:v>
                </c:pt>
                <c:pt idx="136">
                  <c:v>0.0147478704984839</c:v>
                </c:pt>
                <c:pt idx="137">
                  <c:v>0.0155989098342854</c:v>
                </c:pt>
                <c:pt idx="138">
                  <c:v>0.0164434521502257</c:v>
                </c:pt>
                <c:pt idx="139">
                  <c:v>0.0172746892722378</c:v>
                </c:pt>
                <c:pt idx="140">
                  <c:v>0.0181192737604028</c:v>
                </c:pt>
                <c:pt idx="141">
                  <c:v>0.0188356838591312</c:v>
                </c:pt>
                <c:pt idx="142">
                  <c:v>0.0195175730416791</c:v>
                </c:pt>
                <c:pt idx="143">
                  <c:v>0.0202234536231599</c:v>
                </c:pt>
                <c:pt idx="144">
                  <c:v>0.0208321022507824</c:v>
                </c:pt>
                <c:pt idx="145">
                  <c:v>0.0214065587424657</c:v>
                </c:pt>
                <c:pt idx="146">
                  <c:v>0.021936711166392</c:v>
                </c:pt>
                <c:pt idx="147">
                  <c:v>0.0224412871217144</c:v>
                </c:pt>
                <c:pt idx="148">
                  <c:v>0.0228349502141109</c:v>
                </c:pt>
                <c:pt idx="149">
                  <c:v>0.0231286923617824</c:v>
                </c:pt>
                <c:pt idx="150">
                  <c:v>0.0233940641961932</c:v>
                </c:pt>
                <c:pt idx="151">
                  <c:v>0.0234933221126969</c:v>
                </c:pt>
                <c:pt idx="152">
                  <c:v>0.0234949702035113</c:v>
                </c:pt>
                <c:pt idx="153">
                  <c:v>0.0234499438960498</c:v>
                </c:pt>
                <c:pt idx="154">
                  <c:v>0.0233517625767651</c:v>
                </c:pt>
                <c:pt idx="155">
                  <c:v>0.0231708013227938</c:v>
                </c:pt>
                <c:pt idx="156">
                  <c:v>0.0229678371937043</c:v>
                </c:pt>
                <c:pt idx="157">
                  <c:v>0.0226353910792261</c:v>
                </c:pt>
                <c:pt idx="158">
                  <c:v>0.0222220587600662</c:v>
                </c:pt>
                <c:pt idx="159">
                  <c:v>0.0217598183777923</c:v>
                </c:pt>
                <c:pt idx="160">
                  <c:v>0.0212101220809963</c:v>
                </c:pt>
                <c:pt idx="161">
                  <c:v>0.0206497205649192</c:v>
                </c:pt>
                <c:pt idx="162">
                  <c:v>0.020042197288878</c:v>
                </c:pt>
                <c:pt idx="163">
                  <c:v>0.0193505421147458</c:v>
                </c:pt>
                <c:pt idx="164">
                  <c:v>0.0185945732685564</c:v>
                </c:pt>
                <c:pt idx="165">
                  <c:v>0.0178331371699257</c:v>
                </c:pt>
                <c:pt idx="166">
                  <c:v>0.0170587693583687</c:v>
                </c:pt>
                <c:pt idx="167">
                  <c:v>0.0162515259401978</c:v>
                </c:pt>
                <c:pt idx="168">
                  <c:v>0.015445480609365</c:v>
                </c:pt>
                <c:pt idx="169">
                  <c:v>0.0146066299145018</c:v>
                </c:pt>
                <c:pt idx="170">
                  <c:v>0.013817382380826</c:v>
                </c:pt>
                <c:pt idx="171">
                  <c:v>0.0130137397651181</c:v>
                </c:pt>
                <c:pt idx="172">
                  <c:v>0.0122616318271529</c:v>
                </c:pt>
                <c:pt idx="173">
                  <c:v>0.0115192046184132</c:v>
                </c:pt>
                <c:pt idx="174">
                  <c:v>0.0107512456079809</c:v>
                </c:pt>
                <c:pt idx="175">
                  <c:v>0.0100191371519009</c:v>
                </c:pt>
                <c:pt idx="176">
                  <c:v>0.00927541353404508</c:v>
                </c:pt>
                <c:pt idx="177">
                  <c:v>0.00855116036024506</c:v>
                </c:pt>
                <c:pt idx="178">
                  <c:v>0.00787979108433819</c:v>
                </c:pt>
                <c:pt idx="179">
                  <c:v>0.00722077667896186</c:v>
                </c:pt>
                <c:pt idx="180">
                  <c:v>0.00662248391515674</c:v>
                </c:pt>
                <c:pt idx="181">
                  <c:v>0.00605918465946946</c:v>
                </c:pt>
                <c:pt idx="182">
                  <c:v>0.0055325437481446</c:v>
                </c:pt>
                <c:pt idx="183">
                  <c:v>0.0050343001948462</c:v>
                </c:pt>
                <c:pt idx="184">
                  <c:v>0.00455735302653753</c:v>
                </c:pt>
                <c:pt idx="185">
                  <c:v>0.00412652811116901</c:v>
                </c:pt>
                <c:pt idx="186">
                  <c:v>0.00370745267154044</c:v>
                </c:pt>
                <c:pt idx="187">
                  <c:v>0.00332550625738781</c:v>
                </c:pt>
                <c:pt idx="188">
                  <c:v>0.00297879496442377</c:v>
                </c:pt>
                <c:pt idx="189">
                  <c:v>0.00266841183847434</c:v>
                </c:pt>
                <c:pt idx="190">
                  <c:v>0.0023791054706799</c:v>
                </c:pt>
                <c:pt idx="191">
                  <c:v>0.00212092872451253</c:v>
                </c:pt>
                <c:pt idx="192">
                  <c:v>0.00188833078329255</c:v>
                </c:pt>
                <c:pt idx="193">
                  <c:v>0.00166894553084066</c:v>
                </c:pt>
                <c:pt idx="194">
                  <c:v>0.00147447310550633</c:v>
                </c:pt>
                <c:pt idx="195">
                  <c:v>0.00129955312498495</c:v>
                </c:pt>
                <c:pt idx="196">
                  <c:v>0.00114061206262612</c:v>
                </c:pt>
                <c:pt idx="197">
                  <c:v>0.00100061099092985</c:v>
                </c:pt>
                <c:pt idx="198">
                  <c:v>0.000874356734446634</c:v>
                </c:pt>
                <c:pt idx="199">
                  <c:v>0.000759359899826183</c:v>
                </c:pt>
                <c:pt idx="200">
                  <c:v>0.000659141813512629</c:v>
                </c:pt>
                <c:pt idx="201">
                  <c:v>0.000571794565322598</c:v>
                </c:pt>
                <c:pt idx="202">
                  <c:v>0.000494262374852011</c:v>
                </c:pt>
                <c:pt idx="203">
                  <c:v>0.000426775624832533</c:v>
                </c:pt>
                <c:pt idx="204">
                  <c:v>0.000367762761459913</c:v>
                </c:pt>
                <c:pt idx="205">
                  <c:v>0.000315376250907507</c:v>
                </c:pt>
                <c:pt idx="206">
                  <c:v>0.000269285115266466</c:v>
                </c:pt>
                <c:pt idx="207">
                  <c:v>0.000230026760084043</c:v>
                </c:pt>
                <c:pt idx="208">
                  <c:v>0.000196145784914871</c:v>
                </c:pt>
                <c:pt idx="209">
                  <c:v>0.000166788325814752</c:v>
                </c:pt>
                <c:pt idx="210">
                  <c:v>0.000141251445466689</c:v>
                </c:pt>
                <c:pt idx="211">
                  <c:v>0.000119661815541182</c:v>
                </c:pt>
                <c:pt idx="212">
                  <c:v>0.000100745322541395</c:v>
                </c:pt>
                <c:pt idx="213">
                  <c:v>8.4788552902986E-5</c:v>
                </c:pt>
                <c:pt idx="214">
                  <c:v>7.13985450958868E-5</c:v>
                </c:pt>
                <c:pt idx="215">
                  <c:v>5.97355082319997E-5</c:v>
                </c:pt>
                <c:pt idx="216">
                  <c:v>4.99778805388483E-5</c:v>
                </c:pt>
                <c:pt idx="217">
                  <c:v>4.18066776171359E-5</c:v>
                </c:pt>
                <c:pt idx="218">
                  <c:v>3.47663958015699E-5</c:v>
                </c:pt>
                <c:pt idx="219">
                  <c:v>2.89811314152942E-5</c:v>
                </c:pt>
                <c:pt idx="220">
                  <c:v>2.40827160857735E-5</c:v>
                </c:pt>
                <c:pt idx="221">
                  <c:v>1.99592295478397E-5</c:v>
                </c:pt>
                <c:pt idx="222">
                  <c:v>1.65263684521144E-5</c:v>
                </c:pt>
                <c:pt idx="223">
                  <c:v>1.36444532444002E-5</c:v>
                </c:pt>
                <c:pt idx="224">
                  <c:v>1.12390938101739E-5</c:v>
                </c:pt>
                <c:pt idx="225">
                  <c:v>9.17771482912422E-6</c:v>
                </c:pt>
                <c:pt idx="226">
                  <c:v>7.49674680694148E-6</c:v>
                </c:pt>
                <c:pt idx="227">
                  <c:v>6.09626271248589E-6</c:v>
                </c:pt>
                <c:pt idx="228">
                  <c:v>4.95999767687407E-6</c:v>
                </c:pt>
                <c:pt idx="229">
                  <c:v>4.04016574188765E-6</c:v>
                </c:pt>
                <c:pt idx="230">
                  <c:v>3.26808861425628E-6</c:v>
                </c:pt>
                <c:pt idx="231">
                  <c:v>2.64556577589069E-6</c:v>
                </c:pt>
                <c:pt idx="232">
                  <c:v>2.12758206536653E-6</c:v>
                </c:pt>
                <c:pt idx="233">
                  <c:v>1.7137170764923E-6</c:v>
                </c:pt>
                <c:pt idx="234">
                  <c:v>1.37795298860918E-6</c:v>
                </c:pt>
                <c:pt idx="235">
                  <c:v>1.10485311919703E-6</c:v>
                </c:pt>
                <c:pt idx="236">
                  <c:v>8.81831091390671E-7</c:v>
                </c:pt>
                <c:pt idx="237">
                  <c:v>7.02554730489311E-7</c:v>
                </c:pt>
                <c:pt idx="238">
                  <c:v>5.59298400687053E-7</c:v>
                </c:pt>
                <c:pt idx="239">
                  <c:v>4.43952714692986E-7</c:v>
                </c:pt>
                <c:pt idx="240">
                  <c:v>3.52144475910807E-7</c:v>
                </c:pt>
                <c:pt idx="241">
                  <c:v>2.79458357249231E-7</c:v>
                </c:pt>
                <c:pt idx="242">
                  <c:v>2.20359260630981E-7</c:v>
                </c:pt>
                <c:pt idx="243">
                  <c:v>1.73593810077504E-7</c:v>
                </c:pt>
                <c:pt idx="244">
                  <c:v>1.36461921365229E-7</c:v>
                </c:pt>
                <c:pt idx="245">
                  <c:v>1.07233814676582E-7</c:v>
                </c:pt>
                <c:pt idx="246">
                  <c:v>8.40576500329888E-8</c:v>
                </c:pt>
                <c:pt idx="247">
                  <c:v>6.5989030215479E-8</c:v>
                </c:pt>
                <c:pt idx="248">
                  <c:v>5.17279798456795E-8</c:v>
                </c:pt>
                <c:pt idx="249">
                  <c:v>4.0396767053606E-8</c:v>
                </c:pt>
                <c:pt idx="250">
                  <c:v>3.13295802243363E-8</c:v>
                </c:pt>
                <c:pt idx="251">
                  <c:v>2.42131687735426E-8</c:v>
                </c:pt>
                <c:pt idx="252">
                  <c:v>1.87253305723271E-8</c:v>
                </c:pt>
                <c:pt idx="253">
                  <c:v>1.44914754327219E-8</c:v>
                </c:pt>
                <c:pt idx="254">
                  <c:v>1.11999551890863E-8</c:v>
                </c:pt>
                <c:pt idx="255">
                  <c:v>8.60628770246238E-9</c:v>
                </c:pt>
                <c:pt idx="256">
                  <c:v>6.60314901239602E-9</c:v>
                </c:pt>
                <c:pt idx="257">
                  <c:v>5.05897080481295E-9</c:v>
                </c:pt>
                <c:pt idx="258">
                  <c:v>3.87189395100849E-9</c:v>
                </c:pt>
                <c:pt idx="259">
                  <c:v>2.96161617777932E-9</c:v>
                </c:pt>
                <c:pt idx="260">
                  <c:v>2.246330278442E-9</c:v>
                </c:pt>
                <c:pt idx="261">
                  <c:v>1.70931820132127E-9</c:v>
                </c:pt>
                <c:pt idx="262">
                  <c:v>1.29858196679494E-9</c:v>
                </c:pt>
                <c:pt idx="263">
                  <c:v>9.86255627722212E-10</c:v>
                </c:pt>
                <c:pt idx="264">
                  <c:v>7.48928666224581E-10</c:v>
                </c:pt>
                <c:pt idx="265">
                  <c:v>5.64994696466333E-10</c:v>
                </c:pt>
                <c:pt idx="266">
                  <c:v>4.27486797272159E-10</c:v>
                </c:pt>
                <c:pt idx="267">
                  <c:v>3.22193362927066E-10</c:v>
                </c:pt>
                <c:pt idx="268">
                  <c:v>2.43527975319793E-10</c:v>
                </c:pt>
                <c:pt idx="269">
                  <c:v>1.82781037552118E-10</c:v>
                </c:pt>
                <c:pt idx="270">
                  <c:v>1.37150255367685E-10</c:v>
                </c:pt>
                <c:pt idx="271">
                  <c:v>1.02714874028906E-10</c:v>
                </c:pt>
                <c:pt idx="272">
                  <c:v>7.65846362357263E-11</c:v>
                </c:pt>
                <c:pt idx="273">
                  <c:v>5.71631190358451E-11</c:v>
                </c:pt>
                <c:pt idx="274">
                  <c:v>4.25732851028825E-11</c:v>
                </c:pt>
                <c:pt idx="275">
                  <c:v>3.18199849617304E-11</c:v>
                </c:pt>
                <c:pt idx="276">
                  <c:v>2.36366745291448E-11</c:v>
                </c:pt>
                <c:pt idx="277">
                  <c:v>1.74990665293253E-11</c:v>
                </c:pt>
                <c:pt idx="278">
                  <c:v>1.29796641995408E-11</c:v>
                </c:pt>
                <c:pt idx="279">
                  <c:v>9.58593707370692E-12</c:v>
                </c:pt>
                <c:pt idx="280">
                  <c:v>7.0763713302392E-12</c:v>
                </c:pt>
                <c:pt idx="281">
                  <c:v>5.21823467747019E-12</c:v>
                </c:pt>
                <c:pt idx="282">
                  <c:v>3.82303794579835E-12</c:v>
                </c:pt>
                <c:pt idx="283">
                  <c:v>2.79500927300754E-12</c:v>
                </c:pt>
                <c:pt idx="284">
                  <c:v>2.04444651550259E-12</c:v>
                </c:pt>
                <c:pt idx="285">
                  <c:v>1.49999526481292E-12</c:v>
                </c:pt>
                <c:pt idx="286">
                  <c:v>1.09261682978404E-12</c:v>
                </c:pt>
                <c:pt idx="287">
                  <c:v>7.99751898181698E-13</c:v>
                </c:pt>
                <c:pt idx="288">
                  <c:v>5.82280708978567E-13</c:v>
                </c:pt>
                <c:pt idx="289">
                  <c:v>4.22793897910485E-13</c:v>
                </c:pt>
                <c:pt idx="290">
                  <c:v>3.05743559660295E-13</c:v>
                </c:pt>
                <c:pt idx="291">
                  <c:v>2.2088443965778E-13</c:v>
                </c:pt>
                <c:pt idx="292">
                  <c:v>1.59222401955073E-13</c:v>
                </c:pt>
                <c:pt idx="293">
                  <c:v>1.15407008598111E-13</c:v>
                </c:pt>
                <c:pt idx="294">
                  <c:v>8.29791747988564E-14</c:v>
                </c:pt>
                <c:pt idx="295">
                  <c:v>5.97556066926235E-14</c:v>
                </c:pt>
                <c:pt idx="296">
                  <c:v>4.30413979384017E-14</c:v>
                </c:pt>
                <c:pt idx="297">
                  <c:v>3.0904808334302E-14</c:v>
                </c:pt>
                <c:pt idx="298">
                  <c:v>2.21064696997824E-14</c:v>
                </c:pt>
                <c:pt idx="299">
                  <c:v>1.58182984286515E-14</c:v>
                </c:pt>
                <c:pt idx="300">
                  <c:v>1.13039500696184E-14</c:v>
                </c:pt>
                <c:pt idx="301">
                  <c:v>8.03454769146125E-15</c:v>
                </c:pt>
                <c:pt idx="302">
                  <c:v>5.71185983083585E-15</c:v>
                </c:pt>
                <c:pt idx="303">
                  <c:v>4.05647520459948E-15</c:v>
                </c:pt>
                <c:pt idx="304">
                  <c:v>2.88075852526098E-15</c:v>
                </c:pt>
                <c:pt idx="305">
                  <c:v>2.03675389854023E-15</c:v>
                </c:pt>
                <c:pt idx="306">
                  <c:v>1.43601576255293E-15</c:v>
                </c:pt>
                <c:pt idx="307">
                  <c:v>1.01740389447423E-15</c:v>
                </c:pt>
                <c:pt idx="308">
                  <c:v>7.20908563543376E-16</c:v>
                </c:pt>
                <c:pt idx="309">
                  <c:v>5.07231500201662E-16</c:v>
                </c:pt>
                <c:pt idx="310">
                  <c:v>3.57805662294653E-16</c:v>
                </c:pt>
                <c:pt idx="311">
                  <c:v>2.52070260019501E-16</c:v>
                </c:pt>
                <c:pt idx="312">
                  <c:v>1.77118895894635E-16</c:v>
                </c:pt>
                <c:pt idx="313">
                  <c:v>1.24213694151447E-16</c:v>
                </c:pt>
                <c:pt idx="314">
                  <c:v>8.67731705883506E-17</c:v>
                </c:pt>
                <c:pt idx="315">
                  <c:v>6.08498921661731E-17</c:v>
                </c:pt>
                <c:pt idx="316">
                  <c:v>4.21496716044352E-17</c:v>
                </c:pt>
                <c:pt idx="317">
                  <c:v>2.93280421496548E-17</c:v>
                </c:pt>
                <c:pt idx="318">
                  <c:v>2.0417562151766E-17</c:v>
                </c:pt>
                <c:pt idx="319">
                  <c:v>1.41550915790336E-17</c:v>
                </c:pt>
                <c:pt idx="320">
                  <c:v>9.78524037586887E-18</c:v>
                </c:pt>
                <c:pt idx="321">
                  <c:v>6.75853528854592E-18</c:v>
                </c:pt>
                <c:pt idx="322">
                  <c:v>4.64715825720537E-18</c:v>
                </c:pt>
                <c:pt idx="323">
                  <c:v>3.1860583069378E-18</c:v>
                </c:pt>
                <c:pt idx="324">
                  <c:v>2.17556961297137E-18</c:v>
                </c:pt>
                <c:pt idx="325">
                  <c:v>1.4959838757643E-18</c:v>
                </c:pt>
                <c:pt idx="326">
                  <c:v>1.02853414795443E-18</c:v>
                </c:pt>
                <c:pt idx="327">
                  <c:v>7.01804527413537E-19</c:v>
                </c:pt>
                <c:pt idx="328">
                  <c:v>4.79093968836427E-19</c:v>
                </c:pt>
                <c:pt idx="329">
                  <c:v>3.26279511179158E-19</c:v>
                </c:pt>
                <c:pt idx="330">
                  <c:v>2.22890157370119E-19</c:v>
                </c:pt>
                <c:pt idx="331">
                  <c:v>1.52046820235339E-19</c:v>
                </c:pt>
                <c:pt idx="332">
                  <c:v>1.03332099997748E-19</c:v>
                </c:pt>
                <c:pt idx="333">
                  <c:v>7.03803740969154E-20</c:v>
                </c:pt>
                <c:pt idx="334">
                  <c:v>4.77055431753777E-20</c:v>
                </c:pt>
                <c:pt idx="335">
                  <c:v>3.24554575465854E-20</c:v>
                </c:pt>
                <c:pt idx="336">
                  <c:v>2.19681183035369E-20</c:v>
                </c:pt>
                <c:pt idx="337">
                  <c:v>1.48952587891918E-20</c:v>
                </c:pt>
                <c:pt idx="338">
                  <c:v>1.01052531375218E-20</c:v>
                </c:pt>
                <c:pt idx="339">
                  <c:v>6.80054405617979E-21</c:v>
                </c:pt>
                <c:pt idx="340">
                  <c:v>4.56232894298771E-21</c:v>
                </c:pt>
                <c:pt idx="341">
                  <c:v>3.07226365651152E-21</c:v>
                </c:pt>
                <c:pt idx="342">
                  <c:v>2.06170488634859E-21</c:v>
                </c:pt>
                <c:pt idx="343">
                  <c:v>1.38718217767821E-21</c:v>
                </c:pt>
                <c:pt idx="344">
                  <c:v>9.31209305797757E-22</c:v>
                </c:pt>
                <c:pt idx="345">
                  <c:v>6.2024019122307E-22</c:v>
                </c:pt>
                <c:pt idx="346">
                  <c:v>4.15064142792015E-22</c:v>
                </c:pt>
                <c:pt idx="347">
                  <c:v>2.76656797339794E-22</c:v>
                </c:pt>
                <c:pt idx="348">
                  <c:v>1.84278668616866E-22</c:v>
                </c:pt>
                <c:pt idx="349">
                  <c:v>1.22676073568999E-22</c:v>
                </c:pt>
                <c:pt idx="350">
                  <c:v>8.16095677748941E-23</c:v>
                </c:pt>
                <c:pt idx="351">
                  <c:v>5.41923836906428E-23</c:v>
                </c:pt>
                <c:pt idx="352">
                  <c:v>3.5977472052503E-23</c:v>
                </c:pt>
                <c:pt idx="353">
                  <c:v>2.38766795663498E-23</c:v>
                </c:pt>
                <c:pt idx="354">
                  <c:v>1.57920085049196E-23</c:v>
                </c:pt>
                <c:pt idx="355">
                  <c:v>1.04189996023394E-23</c:v>
                </c:pt>
                <c:pt idx="356">
                  <c:v>6.85376284750609E-24</c:v>
                </c:pt>
                <c:pt idx="357">
                  <c:v>4.48996000538272E-24</c:v>
                </c:pt>
                <c:pt idx="358">
                  <c:v>2.95535576320062E-24</c:v>
                </c:pt>
                <c:pt idx="359">
                  <c:v>1.94016608892916E-24</c:v>
                </c:pt>
                <c:pt idx="360">
                  <c:v>1.26773549768905E-24</c:v>
                </c:pt>
                <c:pt idx="361">
                  <c:v>8.28786894898981E-25</c:v>
                </c:pt>
                <c:pt idx="362">
                  <c:v>5.43425752473368E-25</c:v>
                </c:pt>
                <c:pt idx="363">
                  <c:v>3.55162650226913E-25</c:v>
                </c:pt>
                <c:pt idx="364">
                  <c:v>2.31218873956267E-25</c:v>
                </c:pt>
                <c:pt idx="365">
                  <c:v>1.51201739940956E-25</c:v>
                </c:pt>
                <c:pt idx="366">
                  <c:v>9.87853828781229E-26</c:v>
                </c:pt>
                <c:pt idx="367">
                  <c:v>6.42209210842662E-26</c:v>
                </c:pt>
                <c:pt idx="368">
                  <c:v>4.16487278031429E-26</c:v>
                </c:pt>
                <c:pt idx="369">
                  <c:v>2.70220761533902E-26</c:v>
                </c:pt>
                <c:pt idx="370">
                  <c:v>1.74651348651617E-26</c:v>
                </c:pt>
                <c:pt idx="371">
                  <c:v>1.12721405699942E-26</c:v>
                </c:pt>
                <c:pt idx="372">
                  <c:v>7.2820034769264E-27</c:v>
                </c:pt>
                <c:pt idx="373">
                  <c:v>4.70616609142397E-27</c:v>
                </c:pt>
                <c:pt idx="374">
                  <c:v>3.01830823474322E-27</c:v>
                </c:pt>
                <c:pt idx="375">
                  <c:v>1.93109746152656E-27</c:v>
                </c:pt>
                <c:pt idx="376">
                  <c:v>1.23902324702335E-27</c:v>
                </c:pt>
                <c:pt idx="377">
                  <c:v>7.92874683821697E-28</c:v>
                </c:pt>
                <c:pt idx="378">
                  <c:v>5.05905878540471E-28</c:v>
                </c:pt>
                <c:pt idx="379">
                  <c:v>3.22676675486073E-28</c:v>
                </c:pt>
                <c:pt idx="380">
                  <c:v>2.05967956805948E-28</c:v>
                </c:pt>
                <c:pt idx="381">
                  <c:v>1.31509410026754E-28</c:v>
                </c:pt>
                <c:pt idx="382">
                  <c:v>8.3733016259392E-29</c:v>
                </c:pt>
                <c:pt idx="383">
                  <c:v>5.32873049740382E-29</c:v>
                </c:pt>
                <c:pt idx="384">
                  <c:v>3.39624460152579E-29</c:v>
                </c:pt>
                <c:pt idx="385">
                  <c:v>2.15029337692776E-29</c:v>
                </c:pt>
                <c:pt idx="386">
                  <c:v>1.36632163399319E-29</c:v>
                </c:pt>
                <c:pt idx="387">
                  <c:v>8.63658831757106E-30</c:v>
                </c:pt>
                <c:pt idx="388">
                  <c:v>5.45076713342595E-30</c:v>
                </c:pt>
                <c:pt idx="389">
                  <c:v>3.42532180925701E-30</c:v>
                </c:pt>
                <c:pt idx="390">
                  <c:v>2.15654111637976E-30</c:v>
                </c:pt>
                <c:pt idx="391">
                  <c:v>1.35442143130846E-30</c:v>
                </c:pt>
                <c:pt idx="392">
                  <c:v>8.53163325655913E-31</c:v>
                </c:pt>
                <c:pt idx="393">
                  <c:v>5.35977171227514E-31</c:v>
                </c:pt>
                <c:pt idx="394">
                  <c:v>3.36242338042491E-31</c:v>
                </c:pt>
                <c:pt idx="395">
                  <c:v>2.11649490600227E-31</c:v>
                </c:pt>
                <c:pt idx="396">
                  <c:v>1.32066529792838E-31</c:v>
                </c:pt>
                <c:pt idx="397">
                  <c:v>8.24783227450521E-32</c:v>
                </c:pt>
                <c:pt idx="398">
                  <c:v>5.14490103130444E-32</c:v>
                </c:pt>
                <c:pt idx="399">
                  <c:v>3.20821197296327E-32</c:v>
                </c:pt>
                <c:pt idx="400">
                  <c:v>2.00074693266784E-32</c:v>
                </c:pt>
                <c:pt idx="401">
                  <c:v>1.24884017574858E-32</c:v>
                </c:pt>
                <c:pt idx="402">
                  <c:v>7.76313780809671E-33</c:v>
                </c:pt>
                <c:pt idx="403">
                  <c:v>4.81770299862136E-33</c:v>
                </c:pt>
                <c:pt idx="404">
                  <c:v>2.97651825955217E-33</c:v>
                </c:pt>
                <c:pt idx="405">
                  <c:v>1.84367416460295E-33</c:v>
                </c:pt>
                <c:pt idx="406">
                  <c:v>1.13810199042034E-33</c:v>
                </c:pt>
                <c:pt idx="407">
                  <c:v>7.01626879578991E-34</c:v>
                </c:pt>
                <c:pt idx="408">
                  <c:v>4.33075768704545E-34</c:v>
                </c:pt>
                <c:pt idx="409">
                  <c:v>2.6786665511702E-34</c:v>
                </c:pt>
                <c:pt idx="410">
                  <c:v>1.64618786854501E-34</c:v>
                </c:pt>
                <c:pt idx="411">
                  <c:v>1.01923816707276E-34</c:v>
                </c:pt>
                <c:pt idx="412">
                  <c:v>6.26848190039696E-35</c:v>
                </c:pt>
                <c:pt idx="413">
                  <c:v>3.84605324446088E-35</c:v>
                </c:pt>
                <c:pt idx="414">
                  <c:v>2.36441603123311E-35</c:v>
                </c:pt>
                <c:pt idx="415">
                  <c:v>1.44703432255778E-35</c:v>
                </c:pt>
                <c:pt idx="416">
                  <c:v>8.88115101278041E-36</c:v>
                </c:pt>
                <c:pt idx="417">
                  <c:v>5.42009539117142E-36</c:v>
                </c:pt>
                <c:pt idx="418">
                  <c:v>3.32703211949362E-36</c:v>
                </c:pt>
                <c:pt idx="419">
                  <c:v>2.03390109623709E-36</c:v>
                </c:pt>
                <c:pt idx="420">
                  <c:v>1.23517677582367E-36</c:v>
                </c:pt>
                <c:pt idx="421">
                  <c:v>7.54219034254308E-37</c:v>
                </c:pt>
                <c:pt idx="422">
                  <c:v>4.58755630626301E-37</c:v>
                </c:pt>
                <c:pt idx="423">
                  <c:v>2.79542942764744E-37</c:v>
                </c:pt>
                <c:pt idx="424">
                  <c:v>1.70510757767018E-37</c:v>
                </c:pt>
                <c:pt idx="425">
                  <c:v>1.03274780216906E-37</c:v>
                </c:pt>
                <c:pt idx="426">
                  <c:v>6.29133702139839E-38</c:v>
                </c:pt>
                <c:pt idx="427">
                  <c:v>3.80719597335736E-38</c:v>
                </c:pt>
                <c:pt idx="428">
                  <c:v>2.29096302739183E-38</c:v>
                </c:pt>
                <c:pt idx="429">
                  <c:v>1.38080297261215E-38</c:v>
                </c:pt>
                <c:pt idx="430">
                  <c:v>8.32274271828065E-39</c:v>
                </c:pt>
                <c:pt idx="431">
                  <c:v>5.0181028660145E-39</c:v>
                </c:pt>
                <c:pt idx="432">
                  <c:v>3.02571469723946E-39</c:v>
                </c:pt>
                <c:pt idx="433">
                  <c:v>1.82346266946882E-39</c:v>
                </c:pt>
                <c:pt idx="434">
                  <c:v>1.09640584786599E-39</c:v>
                </c:pt>
                <c:pt idx="435">
                  <c:v>6.59494958772602E-40</c:v>
                </c:pt>
                <c:pt idx="436">
                  <c:v>3.96282720487372E-40</c:v>
                </c:pt>
                <c:pt idx="437">
                  <c:v>2.38490225473631E-40</c:v>
                </c:pt>
                <c:pt idx="438">
                  <c:v>1.4280431051457E-40</c:v>
                </c:pt>
                <c:pt idx="439">
                  <c:v>8.54430153964094E-41</c:v>
                </c:pt>
                <c:pt idx="440">
                  <c:v>5.11386088199748E-41</c:v>
                </c:pt>
                <c:pt idx="441">
                  <c:v>3.06244652703236E-41</c:v>
                </c:pt>
                <c:pt idx="442">
                  <c:v>1.83008097613301E-41</c:v>
                </c:pt>
                <c:pt idx="443">
                  <c:v>1.08635775757349E-41</c:v>
                </c:pt>
                <c:pt idx="444">
                  <c:v>6.47338923677581E-42</c:v>
                </c:pt>
                <c:pt idx="445">
                  <c:v>3.84589583236478E-42</c:v>
                </c:pt>
                <c:pt idx="446">
                  <c:v>2.2857753196217E-42</c:v>
                </c:pt>
                <c:pt idx="447">
                  <c:v>1.35275332590199E-42</c:v>
                </c:pt>
                <c:pt idx="448">
                  <c:v>8.01191373805409E-43</c:v>
                </c:pt>
                <c:pt idx="449">
                  <c:v>4.72563446459111E-43</c:v>
                </c:pt>
                <c:pt idx="450">
                  <c:v>2.80272179628622E-43</c:v>
                </c:pt>
                <c:pt idx="451">
                  <c:v>1.66218736237639E-43</c:v>
                </c:pt>
                <c:pt idx="452">
                  <c:v>9.76491440816035E-44</c:v>
                </c:pt>
                <c:pt idx="453">
                  <c:v>5.72560672000248E-44</c:v>
                </c:pt>
                <c:pt idx="454">
                  <c:v>3.37173385841607E-44</c:v>
                </c:pt>
                <c:pt idx="455">
                  <c:v>1.98253057753534E-44</c:v>
                </c:pt>
                <c:pt idx="456">
                  <c:v>1.16515793822628E-44</c:v>
                </c:pt>
                <c:pt idx="457">
                  <c:v>6.8591248940513E-45</c:v>
                </c:pt>
                <c:pt idx="458">
                  <c:v>4.02310493799775E-45</c:v>
                </c:pt>
                <c:pt idx="459">
                  <c:v>2.34839038782568E-45</c:v>
                </c:pt>
                <c:pt idx="460">
                  <c:v>1.37262540377443E-45</c:v>
                </c:pt>
                <c:pt idx="461">
                  <c:v>8.01354625930565E-46</c:v>
                </c:pt>
                <c:pt idx="462">
                  <c:v>4.65760266928563E-46</c:v>
                </c:pt>
                <c:pt idx="463">
                  <c:v>2.70868542489029E-46</c:v>
                </c:pt>
                <c:pt idx="464">
                  <c:v>1.57789561513227E-46</c:v>
                </c:pt>
                <c:pt idx="465">
                  <c:v>9.18870372946911E-47</c:v>
                </c:pt>
                <c:pt idx="466">
                  <c:v>5.3366061533205E-47</c:v>
                </c:pt>
                <c:pt idx="467">
                  <c:v>3.08935236426658E-47</c:v>
                </c:pt>
                <c:pt idx="468">
                  <c:v>1.78902307749152E-47</c:v>
                </c:pt>
                <c:pt idx="469">
                  <c:v>1.03876150726987E-47</c:v>
                </c:pt>
                <c:pt idx="470">
                  <c:v>5.99084310976019E-48</c:v>
                </c:pt>
                <c:pt idx="471">
                  <c:v>3.45766319624508E-48</c:v>
                </c:pt>
                <c:pt idx="472">
                  <c:v>1.98258981638372E-48</c:v>
                </c:pt>
                <c:pt idx="473">
                  <c:v>1.14365777799422E-48</c:v>
                </c:pt>
                <c:pt idx="474">
                  <c:v>6.58015405111204E-49</c:v>
                </c:pt>
                <c:pt idx="475">
                  <c:v>3.77522308038427E-49</c:v>
                </c:pt>
                <c:pt idx="476">
                  <c:v>2.16348880479565E-49</c:v>
                </c:pt>
                <c:pt idx="477">
                  <c:v>1.2425927487713E-49</c:v>
                </c:pt>
                <c:pt idx="478">
                  <c:v>7.12943049733205E-50</c:v>
                </c:pt>
                <c:pt idx="479">
                  <c:v>4.08398967475787E-50</c:v>
                </c:pt>
                <c:pt idx="480">
                  <c:v>2.3254532356624E-50</c:v>
                </c:pt>
                <c:pt idx="481">
                  <c:v>1.33215640060726E-50</c:v>
                </c:pt>
                <c:pt idx="482">
                  <c:v>7.60863701295867E-51</c:v>
                </c:pt>
                <c:pt idx="483">
                  <c:v>4.36396127452034E-51</c:v>
                </c:pt>
                <c:pt idx="484">
                  <c:v>2.49156517432627E-51</c:v>
                </c:pt>
                <c:pt idx="485">
                  <c:v>1.41931471933412E-51</c:v>
                </c:pt>
                <c:pt idx="486">
                  <c:v>8.0623661149699E-52</c:v>
                </c:pt>
                <c:pt idx="487">
                  <c:v>4.58307928452612E-52</c:v>
                </c:pt>
                <c:pt idx="488">
                  <c:v>2.59454078395242E-52</c:v>
                </c:pt>
                <c:pt idx="489">
                  <c:v>1.47697695828174E-52</c:v>
                </c:pt>
                <c:pt idx="490">
                  <c:v>8.39146677208754E-53</c:v>
                </c:pt>
                <c:pt idx="491">
                  <c:v>4.75079029951921E-53</c:v>
                </c:pt>
                <c:pt idx="492">
                  <c:v>2.67791836454042E-53</c:v>
                </c:pt>
                <c:pt idx="493">
                  <c:v>1.51679979456097E-53</c:v>
                </c:pt>
                <c:pt idx="494">
                  <c:v>8.51611111765342E-54</c:v>
                </c:pt>
                <c:pt idx="495">
                  <c:v>4.80528635610102E-54</c:v>
                </c:pt>
                <c:pt idx="496">
                  <c:v>2.71683761681902E-54</c:v>
                </c:pt>
                <c:pt idx="497">
                  <c:v>1.52411614663449E-54</c:v>
                </c:pt>
                <c:pt idx="498">
                  <c:v>8.61849909051792E-55</c:v>
                </c:pt>
                <c:pt idx="499">
                  <c:v>4.86870706478811E-55</c:v>
                </c:pt>
                <c:pt idx="500">
                  <c:v>2.74194993130996E-55</c:v>
                </c:pt>
                <c:pt idx="501">
                  <c:v>1.54690538139303E-55</c:v>
                </c:pt>
                <c:pt idx="502">
                  <c:v>8.69380782535145E-56</c:v>
                </c:pt>
                <c:pt idx="503">
                  <c:v>4.90021348760223E-56</c:v>
                </c:pt>
                <c:pt idx="504">
                  <c:v>2.75575659511585E-56</c:v>
                </c:pt>
                <c:pt idx="505">
                  <c:v>1.53876830740664E-56</c:v>
                </c:pt>
                <c:pt idx="506">
                  <c:v>8.55335741546189E-57</c:v>
                </c:pt>
                <c:pt idx="507">
                  <c:v>4.77290057968471E-57</c:v>
                </c:pt>
                <c:pt idx="508">
                  <c:v>2.67036647105256E-57</c:v>
                </c:pt>
                <c:pt idx="509">
                  <c:v>1.4935713706603E-57</c:v>
                </c:pt>
                <c:pt idx="510">
                  <c:v>8.30375015003304E-58</c:v>
                </c:pt>
                <c:pt idx="511">
                  <c:v>4.63229051780025E-58</c:v>
                </c:pt>
                <c:pt idx="512">
                  <c:v>2.58012870164104E-58</c:v>
                </c:pt>
                <c:pt idx="513">
                  <c:v>1.43005897123352E-58</c:v>
                </c:pt>
                <c:pt idx="514">
                  <c:v>7.91519126587642E-59</c:v>
                </c:pt>
                <c:pt idx="515">
                  <c:v>4.41051848156085E-59</c:v>
                </c:pt>
                <c:pt idx="516">
                  <c:v>2.44104382035749E-59</c:v>
                </c:pt>
                <c:pt idx="517">
                  <c:v>1.35539917497734E-59</c:v>
                </c:pt>
                <c:pt idx="518">
                  <c:v>7.52047596367146E-60</c:v>
                </c:pt>
                <c:pt idx="519">
                  <c:v>4.15044371999384E-60</c:v>
                </c:pt>
                <c:pt idx="520">
                  <c:v>2.2921026750738E-60</c:v>
                </c:pt>
                <c:pt idx="521">
                  <c:v>1.26041013757819E-60</c:v>
                </c:pt>
                <c:pt idx="522">
                  <c:v>6.9391286926739E-61</c:v>
                </c:pt>
                <c:pt idx="523">
                  <c:v>3.8165247414642E-61</c:v>
                </c:pt>
                <c:pt idx="524">
                  <c:v>2.08274559944394E-61</c:v>
                </c:pt>
                <c:pt idx="525">
                  <c:v>1.14535942840457E-61</c:v>
                </c:pt>
                <c:pt idx="526">
                  <c:v>6.31890598181609E-62</c:v>
                </c:pt>
                <c:pt idx="527">
                  <c:v>3.4593311737719E-62</c:v>
                </c:pt>
                <c:pt idx="528">
                  <c:v>1.88575301393927E-62</c:v>
                </c:pt>
                <c:pt idx="529">
                  <c:v>1.03033423026803E-62</c:v>
                </c:pt>
                <c:pt idx="530">
                  <c:v>5.60827422273241E-63</c:v>
                </c:pt>
                <c:pt idx="531">
                  <c:v>3.04448927719158E-63</c:v>
                </c:pt>
                <c:pt idx="532">
                  <c:v>1.65748195975966E-63</c:v>
                </c:pt>
                <c:pt idx="533">
                  <c:v>9.04784045992866E-64</c:v>
                </c:pt>
                <c:pt idx="534">
                  <c:v>4.95039723090139E-64</c:v>
                </c:pt>
                <c:pt idx="535">
                  <c:v>2.68787408988652E-64</c:v>
                </c:pt>
                <c:pt idx="536">
                  <c:v>1.46210582583702E-64</c:v>
                </c:pt>
                <c:pt idx="537">
                  <c:v>7.91786090837519E-65</c:v>
                </c:pt>
                <c:pt idx="538">
                  <c:v>4.28093903827748E-65</c:v>
                </c:pt>
                <c:pt idx="539">
                  <c:v>2.31492045443569E-65</c:v>
                </c:pt>
                <c:pt idx="540">
                  <c:v>1.25199644723252E-65</c:v>
                </c:pt>
                <c:pt idx="541">
                  <c:v>6.77124401409891E-66</c:v>
                </c:pt>
                <c:pt idx="542">
                  <c:v>3.64545371235866E-66</c:v>
                </c:pt>
                <c:pt idx="543">
                  <c:v>1.95430179587026E-66</c:v>
                </c:pt>
                <c:pt idx="544">
                  <c:v>1.06224422669662E-66</c:v>
                </c:pt>
                <c:pt idx="545">
                  <c:v>5.74190149865373E-67</c:v>
                </c:pt>
                <c:pt idx="546">
                  <c:v>3.07863584379603E-67</c:v>
                </c:pt>
                <c:pt idx="547">
                  <c:v>1.64873260567845E-67</c:v>
                </c:pt>
                <c:pt idx="548">
                  <c:v>8.8630478709776E-68</c:v>
                </c:pt>
                <c:pt idx="549">
                  <c:v>4.75002146022921E-68</c:v>
                </c:pt>
                <c:pt idx="550">
                  <c:v>2.54567571072108E-68</c:v>
                </c:pt>
                <c:pt idx="551">
                  <c:v>1.36502321931871E-68</c:v>
                </c:pt>
                <c:pt idx="552">
                  <c:v>7.26464044194646E-69</c:v>
                </c:pt>
                <c:pt idx="553">
                  <c:v>3.86544200717669E-69</c:v>
                </c:pt>
                <c:pt idx="554">
                  <c:v>2.0721667894132E-69</c:v>
                </c:pt>
                <c:pt idx="555">
                  <c:v>1.10692189535456E-69</c:v>
                </c:pt>
                <c:pt idx="556">
                  <c:v>5.89873516404314E-70</c:v>
                </c:pt>
                <c:pt idx="557">
                  <c:v>3.15349116974712E-70</c:v>
                </c:pt>
                <c:pt idx="558">
                  <c:v>1.69234503695578E-70</c:v>
                </c:pt>
                <c:pt idx="559">
                  <c:v>9.0185395987491E-71</c:v>
                </c:pt>
                <c:pt idx="560">
                  <c:v>4.78921033557841E-71</c:v>
                </c:pt>
                <c:pt idx="561">
                  <c:v>2.54181736697155E-71</c:v>
                </c:pt>
                <c:pt idx="562">
                  <c:v>1.35098391775227E-71</c:v>
                </c:pt>
                <c:pt idx="563">
                  <c:v>7.15119095492434E-72</c:v>
                </c:pt>
                <c:pt idx="564">
                  <c:v>3.77540412512831E-72</c:v>
                </c:pt>
                <c:pt idx="565">
                  <c:v>1.99608245856001E-72</c:v>
                </c:pt>
                <c:pt idx="566">
                  <c:v>1.05952977685115E-72</c:v>
                </c:pt>
                <c:pt idx="567">
                  <c:v>5.59342126453072E-73</c:v>
                </c:pt>
                <c:pt idx="568">
                  <c:v>2.95298861080468E-73</c:v>
                </c:pt>
                <c:pt idx="569">
                  <c:v>1.5666469908659E-73</c:v>
                </c:pt>
                <c:pt idx="570">
                  <c:v>8.29800187563824E-74</c:v>
                </c:pt>
                <c:pt idx="571">
                  <c:v>4.38416651753831E-74</c:v>
                </c:pt>
                <c:pt idx="572">
                  <c:v>2.30704489639556E-74</c:v>
                </c:pt>
                <c:pt idx="573">
                  <c:v>1.21097549612372E-74</c:v>
                </c:pt>
                <c:pt idx="574">
                  <c:v>6.34395080619488E-75</c:v>
                </c:pt>
                <c:pt idx="575">
                  <c:v>3.33998562121257E-75</c:v>
                </c:pt>
                <c:pt idx="576">
                  <c:v>1.75597560887184E-75</c:v>
                </c:pt>
                <c:pt idx="577">
                  <c:v>9.21173453240691E-76</c:v>
                </c:pt>
                <c:pt idx="578">
                  <c:v>4.83382220220687E-76</c:v>
                </c:pt>
                <c:pt idx="579">
                  <c:v>2.53030099223837E-76</c:v>
                </c:pt>
                <c:pt idx="580">
                  <c:v>1.32585376111518E-76</c:v>
                </c:pt>
                <c:pt idx="581">
                  <c:v>6.93844257108479E-77</c:v>
                </c:pt>
                <c:pt idx="582">
                  <c:v>3.61619954151429E-77</c:v>
                </c:pt>
                <c:pt idx="583">
                  <c:v>1.88478684314247E-77</c:v>
                </c:pt>
                <c:pt idx="584">
                  <c:v>9.78666811378992E-78</c:v>
                </c:pt>
                <c:pt idx="585">
                  <c:v>5.09813251900535E-78</c:v>
                </c:pt>
                <c:pt idx="586">
                  <c:v>2.64671967292068E-78</c:v>
                </c:pt>
                <c:pt idx="587">
                  <c:v>1.37144006751926E-78</c:v>
                </c:pt>
                <c:pt idx="588">
                  <c:v>7.08092637389483E-79</c:v>
                </c:pt>
                <c:pt idx="589">
                  <c:v>3.66583884796118E-79</c:v>
                </c:pt>
                <c:pt idx="590">
                  <c:v>1.89297197563038E-79</c:v>
                </c:pt>
                <c:pt idx="591">
                  <c:v>9.74319554871863E-80</c:v>
                </c:pt>
                <c:pt idx="592">
                  <c:v>5.04493933465606E-80</c:v>
                </c:pt>
                <c:pt idx="593">
                  <c:v>2.60951285138098E-80</c:v>
                </c:pt>
                <c:pt idx="594">
                  <c:v>1.34813314775569E-80</c:v>
                </c:pt>
                <c:pt idx="595">
                  <c:v>6.9526417198543E-81</c:v>
                </c:pt>
                <c:pt idx="596">
                  <c:v>3.57853289262717E-81</c:v>
                </c:pt>
                <c:pt idx="597">
                  <c:v>1.84804386955673E-81</c:v>
                </c:pt>
                <c:pt idx="598">
                  <c:v>9.50221135686328E-82</c:v>
                </c:pt>
                <c:pt idx="599">
                  <c:v>4.85509045026536E-82</c:v>
                </c:pt>
                <c:pt idx="600">
                  <c:v>2.48896714917278E-82</c:v>
                </c:pt>
                <c:pt idx="601">
                  <c:v>1.27509453108532E-82</c:v>
                </c:pt>
                <c:pt idx="602">
                  <c:v>6.51212674571775E-83</c:v>
                </c:pt>
                <c:pt idx="603">
                  <c:v>3.34669835396819E-83</c:v>
                </c:pt>
                <c:pt idx="604">
                  <c:v>1.71735320771635E-83</c:v>
                </c:pt>
                <c:pt idx="605">
                  <c:v>8.7662686548702E-84</c:v>
                </c:pt>
                <c:pt idx="606">
                  <c:v>4.46688676976797E-84</c:v>
                </c:pt>
                <c:pt idx="607">
                  <c:v>2.28858306896515E-84</c:v>
                </c:pt>
                <c:pt idx="608">
                  <c:v>1.16752637100423E-84</c:v>
                </c:pt>
                <c:pt idx="609">
                  <c:v>5.97763510831754E-85</c:v>
                </c:pt>
                <c:pt idx="610">
                  <c:v>3.0418112955151E-85</c:v>
                </c:pt>
                <c:pt idx="611">
                  <c:v>1.54711671364543E-85</c:v>
                </c:pt>
                <c:pt idx="612">
                  <c:v>7.88477771289735E-86</c:v>
                </c:pt>
                <c:pt idx="613">
                  <c:v>4.01513408911885E-86</c:v>
                </c:pt>
                <c:pt idx="614">
                  <c:v>2.04710234268669E-86</c:v>
                </c:pt>
                <c:pt idx="615">
                  <c:v>1.03462047214059E-86</c:v>
                </c:pt>
                <c:pt idx="616">
                  <c:v>5.20373599844885E-87</c:v>
                </c:pt>
                <c:pt idx="617">
                  <c:v>2.63435893471098E-87</c:v>
                </c:pt>
                <c:pt idx="618">
                  <c:v>1.3334192353042E-87</c:v>
                </c:pt>
                <c:pt idx="619">
                  <c:v>6.756347928875E-88</c:v>
                </c:pt>
                <c:pt idx="620">
                  <c:v>3.38876748277491E-88</c:v>
                </c:pt>
                <c:pt idx="621">
                  <c:v>1.70256538203289E-88</c:v>
                </c:pt>
                <c:pt idx="622">
                  <c:v>8.58775575923001E-89</c:v>
                </c:pt>
                <c:pt idx="623">
                  <c:v>4.29733154388288E-89</c:v>
                </c:pt>
                <c:pt idx="624">
                  <c:v>2.15606775730394E-89</c:v>
                </c:pt>
                <c:pt idx="625">
                  <c:v>1.07766902434595E-89</c:v>
                </c:pt>
                <c:pt idx="626">
                  <c:v>5.37874967543746E-90</c:v>
                </c:pt>
                <c:pt idx="627">
                  <c:v>2.70636886947257E-90</c:v>
                </c:pt>
                <c:pt idx="628">
                  <c:v>1.36087700267521E-90</c:v>
                </c:pt>
                <c:pt idx="629">
                  <c:v>6.81478246671888E-91</c:v>
                </c:pt>
                <c:pt idx="630">
                  <c:v>3.40614056714858E-91</c:v>
                </c:pt>
                <c:pt idx="631">
                  <c:v>1.70735382616257E-91</c:v>
                </c:pt>
                <c:pt idx="632">
                  <c:v>8.53344043595408E-92</c:v>
                </c:pt>
                <c:pt idx="633">
                  <c:v>4.2617062355347E-92</c:v>
                </c:pt>
                <c:pt idx="634">
                  <c:v>2.14705990201244E-92</c:v>
                </c:pt>
                <c:pt idx="635">
                  <c:v>1.08104217949353E-92</c:v>
                </c:pt>
                <c:pt idx="636">
                  <c:v>5.38573025666486E-93</c:v>
                </c:pt>
                <c:pt idx="637">
                  <c:v>2.66714083631692E-93</c:v>
                </c:pt>
                <c:pt idx="638">
                  <c:v>1.32094073375179E-93</c:v>
                </c:pt>
                <c:pt idx="639">
                  <c:v>6.57790700782108E-94</c:v>
                </c:pt>
                <c:pt idx="640">
                  <c:v>3.24528682735142E-94</c:v>
                </c:pt>
                <c:pt idx="641">
                  <c:v>1.61716696907582E-94</c:v>
                </c:pt>
                <c:pt idx="642">
                  <c:v>8.0137039811833E-95</c:v>
                </c:pt>
                <c:pt idx="643">
                  <c:v>3.98561676860999E-95</c:v>
                </c:pt>
                <c:pt idx="644">
                  <c:v>1.97409911858119E-95</c:v>
                </c:pt>
                <c:pt idx="645">
                  <c:v>9.74623008993083E-96</c:v>
                </c:pt>
                <c:pt idx="646">
                  <c:v>4.83269379551801E-96</c:v>
                </c:pt>
                <c:pt idx="647">
                  <c:v>2.37285799051108E-96</c:v>
                </c:pt>
                <c:pt idx="648">
                  <c:v>1.17161077038387E-96</c:v>
                </c:pt>
                <c:pt idx="649">
                  <c:v>5.794412602395E-97</c:v>
                </c:pt>
                <c:pt idx="650">
                  <c:v>2.87050711647443E-97</c:v>
                </c:pt>
                <c:pt idx="651">
                  <c:v>1.4136652345892E-97</c:v>
                </c:pt>
                <c:pt idx="652">
                  <c:v>6.90649218616608E-98</c:v>
                </c:pt>
                <c:pt idx="653">
                  <c:v>3.41182039415034E-98</c:v>
                </c:pt>
                <c:pt idx="654">
                  <c:v>1.68076846052216E-98</c:v>
                </c:pt>
                <c:pt idx="655">
                  <c:v>8.20191377123585E-99</c:v>
                </c:pt>
                <c:pt idx="656">
                  <c:v>4.02821654677336E-99</c:v>
                </c:pt>
                <c:pt idx="657">
                  <c:v>1.98089793972048E-99</c:v>
                </c:pt>
                <c:pt idx="658">
                  <c:v>9.75403246651815E-100</c:v>
                </c:pt>
                <c:pt idx="659">
                  <c:v>4.79604179084034E-100</c:v>
                </c:pt>
                <c:pt idx="660">
                  <c:v>2.35209216434127E-100</c:v>
                </c:pt>
                <c:pt idx="661">
                  <c:v>1.14782293454944E-100</c:v>
                </c:pt>
                <c:pt idx="662">
                  <c:v>5.59165565992431E-101</c:v>
                </c:pt>
                <c:pt idx="663">
                  <c:v>2.74409557494588E-101</c:v>
                </c:pt>
                <c:pt idx="664">
                  <c:v>1.34168648939374E-101</c:v>
                </c:pt>
                <c:pt idx="665">
                  <c:v>6.50690548821649E-102</c:v>
                </c:pt>
                <c:pt idx="666">
                  <c:v>3.17960255015686E-102</c:v>
                </c:pt>
                <c:pt idx="667">
                  <c:v>1.54315154296197E-102</c:v>
                </c:pt>
                <c:pt idx="668">
                  <c:v>7.49182497536564E-103</c:v>
                </c:pt>
                <c:pt idx="669">
                  <c:v>3.6609747121726E-103</c:v>
                </c:pt>
                <c:pt idx="670">
                  <c:v>1.78519108471889E-103</c:v>
                </c:pt>
                <c:pt idx="671">
                  <c:v>8.73265082076145E-104</c:v>
                </c:pt>
                <c:pt idx="672">
                  <c:v>4.24208575969844E-104</c:v>
                </c:pt>
                <c:pt idx="673">
                  <c:v>2.05915634313936E-104</c:v>
                </c:pt>
                <c:pt idx="674">
                  <c:v>9.93807193728586E-105</c:v>
                </c:pt>
                <c:pt idx="675">
                  <c:v>4.79460691451844E-105</c:v>
                </c:pt>
                <c:pt idx="676">
                  <c:v>2.31317470640677E-105</c:v>
                </c:pt>
                <c:pt idx="677">
                  <c:v>1.11326936795754E-105</c:v>
                </c:pt>
                <c:pt idx="678">
                  <c:v>5.37136516982716E-106</c:v>
                </c:pt>
                <c:pt idx="679">
                  <c:v>2.59211838523133E-106</c:v>
                </c:pt>
                <c:pt idx="680">
                  <c:v>1.24094028267776E-106</c:v>
                </c:pt>
                <c:pt idx="681">
                  <c:v>6.00422150351865E-107</c:v>
                </c:pt>
                <c:pt idx="682">
                  <c:v>2.89122104764982E-107</c:v>
                </c:pt>
                <c:pt idx="683">
                  <c:v>1.38046539455507E-107</c:v>
                </c:pt>
                <c:pt idx="684">
                  <c:v>6.60540690555375E-108</c:v>
                </c:pt>
                <c:pt idx="685">
                  <c:v>3.18314133296928E-108</c:v>
                </c:pt>
                <c:pt idx="686">
                  <c:v>1.52597402750939E-108</c:v>
                </c:pt>
                <c:pt idx="687">
                  <c:v>7.32170728721653E-109</c:v>
                </c:pt>
                <c:pt idx="688">
                  <c:v>3.50914807983379E-109</c:v>
                </c:pt>
                <c:pt idx="689">
                  <c:v>1.6921128594116E-109</c:v>
                </c:pt>
                <c:pt idx="690">
                  <c:v>8.05355673840494E-110</c:v>
                </c:pt>
                <c:pt idx="691">
                  <c:v>3.87339417601785E-110</c:v>
                </c:pt>
                <c:pt idx="692">
                  <c:v>1.84567390267699E-110</c:v>
                </c:pt>
                <c:pt idx="693">
                  <c:v>8.82817245074483E-111</c:v>
                </c:pt>
                <c:pt idx="694">
                  <c:v>4.2234384241665E-111</c:v>
                </c:pt>
                <c:pt idx="695">
                  <c:v>2.01572010692773E-111</c:v>
                </c:pt>
                <c:pt idx="696">
                  <c:v>9.60156256780902E-112</c:v>
                </c:pt>
                <c:pt idx="697">
                  <c:v>4.56457123268531E-112</c:v>
                </c:pt>
                <c:pt idx="698">
                  <c:v>2.15986050093746E-112</c:v>
                </c:pt>
                <c:pt idx="699">
                  <c:v>1.02406177274902E-112</c:v>
                </c:pt>
                <c:pt idx="700">
                  <c:v>4.84787134994959E-113</c:v>
                </c:pt>
                <c:pt idx="701">
                  <c:v>2.29342664045994E-113</c:v>
                </c:pt>
                <c:pt idx="702">
                  <c:v>1.08468357628341E-113</c:v>
                </c:pt>
                <c:pt idx="703">
                  <c:v>5.15109720619219E-114</c:v>
                </c:pt>
                <c:pt idx="704">
                  <c:v>2.43223059281065E-114</c:v>
                </c:pt>
                <c:pt idx="705">
                  <c:v>1.15107319550764E-114</c:v>
                </c:pt>
                <c:pt idx="706">
                  <c:v>5.45013668773061E-115</c:v>
                </c:pt>
                <c:pt idx="707">
                  <c:v>2.55811503986237E-115</c:v>
                </c:pt>
                <c:pt idx="708">
                  <c:v>1.20467166264119E-115</c:v>
                </c:pt>
                <c:pt idx="709">
                  <c:v>5.66032159030842E-116</c:v>
                </c:pt>
                <c:pt idx="710">
                  <c:v>2.6478324547956E-116</c:v>
                </c:pt>
                <c:pt idx="711">
                  <c:v>1.24787441100614E-116</c:v>
                </c:pt>
                <c:pt idx="712">
                  <c:v>5.84688815654921E-117</c:v>
                </c:pt>
                <c:pt idx="713">
                  <c:v>2.7639152841461E-117</c:v>
                </c:pt>
                <c:pt idx="714">
                  <c:v>1.28721503976103E-117</c:v>
                </c:pt>
                <c:pt idx="715">
                  <c:v>6.0521330896583E-118</c:v>
                </c:pt>
                <c:pt idx="716">
                  <c:v>2.84581071035793E-118</c:v>
                </c:pt>
                <c:pt idx="717">
                  <c:v>1.32536561959121E-118</c:v>
                </c:pt>
                <c:pt idx="718">
                  <c:v>6.15587153619449E-119</c:v>
                </c:pt>
                <c:pt idx="719">
                  <c:v>2.86844562692172E-119</c:v>
                </c:pt>
                <c:pt idx="720">
                  <c:v>1.3380021260316E-119</c:v>
                </c:pt>
                <c:pt idx="721">
                  <c:v>6.28347911732427E-120</c:v>
                </c:pt>
                <c:pt idx="722">
                  <c:v>2.93802108886922E-120</c:v>
                </c:pt>
                <c:pt idx="723">
                  <c:v>1.36953357085897E-120</c:v>
                </c:pt>
                <c:pt idx="724">
                  <c:v>6.36599295785303E-121</c:v>
                </c:pt>
                <c:pt idx="725">
                  <c:v>2.96104489371643E-121</c:v>
                </c:pt>
                <c:pt idx="726">
                  <c:v>1.36650306272997E-121</c:v>
                </c:pt>
                <c:pt idx="727">
                  <c:v>6.35244542226333E-122</c:v>
                </c:pt>
                <c:pt idx="728">
                  <c:v>2.9447401139833E-122</c:v>
                </c:pt>
                <c:pt idx="729">
                  <c:v>1.35301180022906E-122</c:v>
                </c:pt>
                <c:pt idx="730">
                  <c:v>6.20450497245556E-123</c:v>
                </c:pt>
                <c:pt idx="731">
                  <c:v>2.85943122500872E-123</c:v>
                </c:pt>
                <c:pt idx="732">
                  <c:v>1.32542083671923E-123</c:v>
                </c:pt>
                <c:pt idx="733">
                  <c:v>6.10725371086757E-124</c:v>
                </c:pt>
                <c:pt idx="734">
                  <c:v>2.83752026788736E-124</c:v>
                </c:pt>
                <c:pt idx="735">
                  <c:v>1.30874067445924E-124</c:v>
                </c:pt>
                <c:pt idx="736">
                  <c:v>6.03575746479581E-125</c:v>
                </c:pt>
                <c:pt idx="737">
                  <c:v>2.78491054236033E-125</c:v>
                </c:pt>
                <c:pt idx="738">
                  <c:v>1.28011360338472E-125</c:v>
                </c:pt>
                <c:pt idx="739">
                  <c:v>5.89243247130582E-126</c:v>
                </c:pt>
                <c:pt idx="740">
                  <c:v>2.69580156706455E-126</c:v>
                </c:pt>
                <c:pt idx="741">
                  <c:v>1.23104990134628E-126</c:v>
                </c:pt>
                <c:pt idx="742">
                  <c:v>5.63609026457815E-127</c:v>
                </c:pt>
                <c:pt idx="743">
                  <c:v>2.57651121767052E-127</c:v>
                </c:pt>
                <c:pt idx="744">
                  <c:v>1.17708271230501E-127</c:v>
                </c:pt>
                <c:pt idx="745">
                  <c:v>5.38599743765516E-128</c:v>
                </c:pt>
                <c:pt idx="746">
                  <c:v>2.46493838592277E-128</c:v>
                </c:pt>
                <c:pt idx="747">
                  <c:v>1.12522056321657E-128</c:v>
                </c:pt>
                <c:pt idx="748">
                  <c:v>5.14227731940031E-129</c:v>
                </c:pt>
                <c:pt idx="749">
                  <c:v>2.34035427771981E-129</c:v>
                </c:pt>
                <c:pt idx="750">
                  <c:v>1.06233650635441E-129</c:v>
                </c:pt>
                <c:pt idx="751">
                  <c:v>4.82497247741967E-130</c:v>
                </c:pt>
                <c:pt idx="752">
                  <c:v>2.19923700792446E-130</c:v>
                </c:pt>
                <c:pt idx="753">
                  <c:v>9.99427289691988E-131</c:v>
                </c:pt>
                <c:pt idx="754">
                  <c:v>4.5366516484605E-131</c:v>
                </c:pt>
                <c:pt idx="755">
                  <c:v>2.05600740786457E-131</c:v>
                </c:pt>
                <c:pt idx="756">
                  <c:v>9.27269049804235E-132</c:v>
                </c:pt>
                <c:pt idx="757">
                  <c:v>4.22138424588049E-132</c:v>
                </c:pt>
                <c:pt idx="758">
                  <c:v>1.90565531845909E-132</c:v>
                </c:pt>
                <c:pt idx="759">
                  <c:v>8.63290061182484E-133</c:v>
                </c:pt>
                <c:pt idx="760">
                  <c:v>3.88004215637268E-133</c:v>
                </c:pt>
                <c:pt idx="761">
                  <c:v>1.73999587511734E-133</c:v>
                </c:pt>
                <c:pt idx="762">
                  <c:v>7.8732580525709E-134</c:v>
                </c:pt>
                <c:pt idx="763">
                  <c:v>3.54230245804503E-134</c:v>
                </c:pt>
                <c:pt idx="764">
                  <c:v>1.59035323761949E-134</c:v>
                </c:pt>
                <c:pt idx="765">
                  <c:v>7.17180213331774E-135</c:v>
                </c:pt>
                <c:pt idx="766">
                  <c:v>3.24486372077611E-135</c:v>
                </c:pt>
                <c:pt idx="767">
                  <c:v>1.46128580362436E-135</c:v>
                </c:pt>
                <c:pt idx="768">
                  <c:v>6.53378841552374E-136</c:v>
                </c:pt>
                <c:pt idx="769">
                  <c:v>2.92488611124674E-136</c:v>
                </c:pt>
                <c:pt idx="770">
                  <c:v>1.31194986162846E-136</c:v>
                </c:pt>
                <c:pt idx="771">
                  <c:v>5.87159282167712E-137</c:v>
                </c:pt>
                <c:pt idx="772">
                  <c:v>2.62996761543265E-137</c:v>
                </c:pt>
                <c:pt idx="773">
                  <c:v>1.18252257911546E-137</c:v>
                </c:pt>
                <c:pt idx="774">
                  <c:v>5.26708365686814E-138</c:v>
                </c:pt>
                <c:pt idx="775">
                  <c:v>2.35348501693304E-138</c:v>
                </c:pt>
                <c:pt idx="776">
                  <c:v>1.05282927667406E-138</c:v>
                </c:pt>
                <c:pt idx="777">
                  <c:v>4.69855224161698E-139</c:v>
                </c:pt>
                <c:pt idx="778">
                  <c:v>2.08143867559616E-139</c:v>
                </c:pt>
                <c:pt idx="779">
                  <c:v>9.22780159332223E-140</c:v>
                </c:pt>
                <c:pt idx="780">
                  <c:v>4.13073007739486E-140</c:v>
                </c:pt>
                <c:pt idx="781">
                  <c:v>1.84796275081888E-140</c:v>
                </c:pt>
                <c:pt idx="782">
                  <c:v>8.16969839086432E-141</c:v>
                </c:pt>
                <c:pt idx="783">
                  <c:v>3.61653328720521E-141</c:v>
                </c:pt>
                <c:pt idx="784">
                  <c:v>1.60117102723531E-141</c:v>
                </c:pt>
                <c:pt idx="785">
                  <c:v>7.06499449925288E-142</c:v>
                </c:pt>
                <c:pt idx="786">
                  <c:v>3.10911067439533E-142</c:v>
                </c:pt>
                <c:pt idx="787">
                  <c:v>1.37074994689633E-142</c:v>
                </c:pt>
                <c:pt idx="788">
                  <c:v>6.08135258910469E-143</c:v>
                </c:pt>
                <c:pt idx="789">
                  <c:v>2.67875961593264E-143</c:v>
                </c:pt>
                <c:pt idx="790">
                  <c:v>1.17884989922088E-143</c:v>
                </c:pt>
                <c:pt idx="791">
                  <c:v>5.17215070724491E-144</c:v>
                </c:pt>
                <c:pt idx="792">
                  <c:v>2.27124531165744E-144</c:v>
                </c:pt>
                <c:pt idx="793">
                  <c:v>9.93238618253167E-145</c:v>
                </c:pt>
                <c:pt idx="794">
                  <c:v>4.37149234932051E-145</c:v>
                </c:pt>
                <c:pt idx="795">
                  <c:v>1.9062563576926E-145</c:v>
                </c:pt>
                <c:pt idx="796">
                  <c:v>8.35301211816563E-146</c:v>
                </c:pt>
                <c:pt idx="797">
                  <c:v>3.67405693164285E-146</c:v>
                </c:pt>
                <c:pt idx="798">
                  <c:v>1.61151015449656E-146</c:v>
                </c:pt>
                <c:pt idx="799">
                  <c:v>7.03477420068669E-147</c:v>
                </c:pt>
                <c:pt idx="800">
                  <c:v>3.08196927753348E-147</c:v>
                </c:pt>
                <c:pt idx="801">
                  <c:v>1.3458228488057E-147</c:v>
                </c:pt>
                <c:pt idx="802">
                  <c:v>5.86086482350463E-148</c:v>
                </c:pt>
                <c:pt idx="803">
                  <c:v>2.55578833865116E-148</c:v>
                </c:pt>
                <c:pt idx="804">
                  <c:v>1.11360785750841E-148</c:v>
                </c:pt>
                <c:pt idx="805">
                  <c:v>4.89011825151389E-149</c:v>
                </c:pt>
                <c:pt idx="806">
                  <c:v>2.14193752830754E-149</c:v>
                </c:pt>
                <c:pt idx="807">
                  <c:v>9.28989565215449E-150</c:v>
                </c:pt>
                <c:pt idx="808">
                  <c:v>4.05902212006983E-150</c:v>
                </c:pt>
                <c:pt idx="809">
                  <c:v>1.77709257577983E-150</c:v>
                </c:pt>
                <c:pt idx="810">
                  <c:v>7.72667421738076E-151</c:v>
                </c:pt>
                <c:pt idx="811">
                  <c:v>3.356666473399E-151</c:v>
                </c:pt>
                <c:pt idx="812">
                  <c:v>1.45583523487537E-151</c:v>
                </c:pt>
                <c:pt idx="813">
                  <c:v>6.28739428939192E-152</c:v>
                </c:pt>
                <c:pt idx="814">
                  <c:v>2.71447768185382E-152</c:v>
                </c:pt>
                <c:pt idx="815">
                  <c:v>1.17775216219554E-152</c:v>
                </c:pt>
                <c:pt idx="816">
                  <c:v>5.09518996961503E-153</c:v>
                </c:pt>
                <c:pt idx="817">
                  <c:v>2.20303003069176E-153</c:v>
                </c:pt>
                <c:pt idx="818">
                  <c:v>9.46980734693738E-154</c:v>
                </c:pt>
                <c:pt idx="819">
                  <c:v>4.06345678584863E-154</c:v>
                </c:pt>
                <c:pt idx="820">
                  <c:v>1.75377771305942E-154</c:v>
                </c:pt>
                <c:pt idx="821">
                  <c:v>7.57000398179654E-155</c:v>
                </c:pt>
                <c:pt idx="822">
                  <c:v>3.23155518719585E-155</c:v>
                </c:pt>
                <c:pt idx="823">
                  <c:v>1.38194508470724E-155</c:v>
                </c:pt>
                <c:pt idx="824">
                  <c:v>5.96504883514541E-156</c:v>
                </c:pt>
                <c:pt idx="825">
                  <c:v>2.57119252158863E-156</c:v>
                </c:pt>
                <c:pt idx="826">
                  <c:v>1.11149748363716E-156</c:v>
                </c:pt>
                <c:pt idx="827">
                  <c:v>4.74909429640335E-157</c:v>
                </c:pt>
                <c:pt idx="828">
                  <c:v>2.03538388925087E-157</c:v>
                </c:pt>
                <c:pt idx="829">
                  <c:v>8.66022485864527E-158</c:v>
                </c:pt>
                <c:pt idx="830">
                  <c:v>3.66123762614569E-158</c:v>
                </c:pt>
                <c:pt idx="831">
                  <c:v>1.5636624897832E-158</c:v>
                </c:pt>
                <c:pt idx="832">
                  <c:v>6.71180249076595E-159</c:v>
                </c:pt>
                <c:pt idx="833">
                  <c:v>2.87851682573607E-159</c:v>
                </c:pt>
                <c:pt idx="834">
                  <c:v>1.21776895534704E-159</c:v>
                </c:pt>
                <c:pt idx="835">
                  <c:v>5.16875311481092E-160</c:v>
                </c:pt>
                <c:pt idx="836">
                  <c:v>2.19288024566929E-160</c:v>
                </c:pt>
                <c:pt idx="837">
                  <c:v>9.29665647223519E-161</c:v>
                </c:pt>
                <c:pt idx="838">
                  <c:v>3.96675305362177E-161</c:v>
                </c:pt>
                <c:pt idx="839">
                  <c:v>1.69399353263084E-161</c:v>
                </c:pt>
                <c:pt idx="840">
                  <c:v>7.17904447282537E-162</c:v>
                </c:pt>
                <c:pt idx="841">
                  <c:v>3.0496990036406E-162</c:v>
                </c:pt>
                <c:pt idx="842">
                  <c:v>1.29517250323082E-162</c:v>
                </c:pt>
                <c:pt idx="843">
                  <c:v>5.46083705284198E-163</c:v>
                </c:pt>
                <c:pt idx="844">
                  <c:v>2.30797787970635E-163</c:v>
                </c:pt>
                <c:pt idx="845">
                  <c:v>9.7914240284929E-164</c:v>
                </c:pt>
                <c:pt idx="846">
                  <c:v>4.16576864168554E-164</c:v>
                </c:pt>
                <c:pt idx="847">
                  <c:v>1.75198015678736E-164</c:v>
                </c:pt>
                <c:pt idx="848">
                  <c:v>7.38785486482744E-165</c:v>
                </c:pt>
                <c:pt idx="849">
                  <c:v>3.14205944898532E-165</c:v>
                </c:pt>
                <c:pt idx="850">
                  <c:v>1.33286944067475E-165</c:v>
                </c:pt>
                <c:pt idx="851">
                  <c:v>5.60174636697724E-166</c:v>
                </c:pt>
                <c:pt idx="852">
                  <c:v>2.36509256188591E-166</c:v>
                </c:pt>
                <c:pt idx="853">
                  <c:v>9.90895741443916E-167</c:v>
                </c:pt>
                <c:pt idx="854">
                  <c:v>4.15197756074304E-167</c:v>
                </c:pt>
                <c:pt idx="855">
                  <c:v>1.75372177006432E-167</c:v>
                </c:pt>
                <c:pt idx="856">
                  <c:v>7.40168319704567E-168</c:v>
                </c:pt>
                <c:pt idx="857">
                  <c:v>3.1105658636205E-168</c:v>
                </c:pt>
                <c:pt idx="858">
                  <c:v>1.30860964304568E-168</c:v>
                </c:pt>
                <c:pt idx="859">
                  <c:v>5.48307659233195E-169</c:v>
                </c:pt>
                <c:pt idx="860">
                  <c:v>2.2905646480353E-169</c:v>
                </c:pt>
                <c:pt idx="861">
                  <c:v>9.53630466149327E-170</c:v>
                </c:pt>
                <c:pt idx="862">
                  <c:v>3.97854912896935E-170</c:v>
                </c:pt>
                <c:pt idx="863">
                  <c:v>1.65889288045423E-170</c:v>
                </c:pt>
                <c:pt idx="864">
                  <c:v>6.91206067965908E-171</c:v>
                </c:pt>
                <c:pt idx="865">
                  <c:v>2.88835970931795E-171</c:v>
                </c:pt>
                <c:pt idx="866">
                  <c:v>1.20286137591003E-171</c:v>
                </c:pt>
                <c:pt idx="867">
                  <c:v>4.98840912529191E-172</c:v>
                </c:pt>
                <c:pt idx="868">
                  <c:v>2.07910660863741E-172</c:v>
                </c:pt>
                <c:pt idx="869">
                  <c:v>8.62648050839997E-173</c:v>
                </c:pt>
                <c:pt idx="870">
                  <c:v>3.58648824991957E-173</c:v>
                </c:pt>
                <c:pt idx="871">
                  <c:v>1.48673674236117E-173</c:v>
                </c:pt>
                <c:pt idx="872">
                  <c:v>6.13316692233805E-174</c:v>
                </c:pt>
                <c:pt idx="873">
                  <c:v>2.5495273073802E-174</c:v>
                </c:pt>
                <c:pt idx="874">
                  <c:v>1.05635373693608E-174</c:v>
                </c:pt>
                <c:pt idx="875">
                  <c:v>4.38045689277607E-175</c:v>
                </c:pt>
                <c:pt idx="876">
                  <c:v>1.80493478033081E-175</c:v>
                </c:pt>
                <c:pt idx="877">
                  <c:v>7.45053828897272E-176</c:v>
                </c:pt>
                <c:pt idx="878">
                  <c:v>3.06336166520423E-176</c:v>
                </c:pt>
                <c:pt idx="879">
                  <c:v>1.25518193769954E-176</c:v>
                </c:pt>
                <c:pt idx="880">
                  <c:v>5.13685084355607E-177</c:v>
                </c:pt>
                <c:pt idx="881">
                  <c:v>2.10884212578087E-177</c:v>
                </c:pt>
                <c:pt idx="882">
                  <c:v>8.65398196081864E-178</c:v>
                </c:pt>
                <c:pt idx="883">
                  <c:v>3.55518102545319E-178</c:v>
                </c:pt>
                <c:pt idx="884">
                  <c:v>1.45480497428881E-178</c:v>
                </c:pt>
                <c:pt idx="885">
                  <c:v>6.01328224036888E-179</c:v>
                </c:pt>
                <c:pt idx="886">
                  <c:v>2.47709753329886E-179</c:v>
                </c:pt>
                <c:pt idx="887">
                  <c:v>1.01129354126469E-179</c:v>
                </c:pt>
                <c:pt idx="888">
                  <c:v>4.12655957584512E-180</c:v>
                </c:pt>
                <c:pt idx="889">
                  <c:v>1.68192310708649E-180</c:v>
                </c:pt>
                <c:pt idx="890">
                  <c:v>6.86535206067429E-181</c:v>
                </c:pt>
                <c:pt idx="891">
                  <c:v>2.77878182522098E-181</c:v>
                </c:pt>
                <c:pt idx="892">
                  <c:v>1.12175601421797E-181</c:v>
                </c:pt>
                <c:pt idx="893">
                  <c:v>4.58746395574109E-182</c:v>
                </c:pt>
                <c:pt idx="894">
                  <c:v>1.87690732104621E-182</c:v>
                </c:pt>
                <c:pt idx="895">
                  <c:v>7.61581334807383E-183</c:v>
                </c:pt>
                <c:pt idx="896">
                  <c:v>3.11578145863633E-183</c:v>
                </c:pt>
                <c:pt idx="897">
                  <c:v>1.26781308179614E-183</c:v>
                </c:pt>
                <c:pt idx="898">
                  <c:v>5.13433973740482E-184</c:v>
                </c:pt>
                <c:pt idx="899">
                  <c:v>2.08111983547388E-184</c:v>
                </c:pt>
                <c:pt idx="900">
                  <c:v>8.46401811446937E-185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209568"/>
        <c:axId val="-2043889440"/>
      </c:scatterChart>
      <c:valAx>
        <c:axId val="-204720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889440"/>
        <c:crosses val="autoZero"/>
        <c:crossBetween val="midCat"/>
      </c:valAx>
      <c:valAx>
        <c:axId val="-20438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20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NWF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Sheet1!$C$2:$C$1641</c:f>
              <c:numCache>
                <c:formatCode>General</c:formatCode>
                <c:ptCount val="1640"/>
                <c:pt idx="0">
                  <c:v>-0.865393638028763</c:v>
                </c:pt>
                <c:pt idx="1">
                  <c:v>-9.208183287992142</c:v>
                </c:pt>
                <c:pt idx="2">
                  <c:v>-16.17600440897513</c:v>
                </c:pt>
                <c:pt idx="3">
                  <c:v>-22.71637725800974</c:v>
                </c:pt>
                <c:pt idx="4">
                  <c:v>-28.96504116000142</c:v>
                </c:pt>
                <c:pt idx="5">
                  <c:v>-35.00187015498523</c:v>
                </c:pt>
                <c:pt idx="6">
                  <c:v>-40.86814689601306</c:v>
                </c:pt>
                <c:pt idx="7">
                  <c:v>-46.58700942900032</c:v>
                </c:pt>
                <c:pt idx="8">
                  <c:v>-52.1822776789777</c:v>
                </c:pt>
                <c:pt idx="9">
                  <c:v>-57.67156505497405</c:v>
                </c:pt>
                <c:pt idx="10">
                  <c:v>-63.06474113400327</c:v>
                </c:pt>
                <c:pt idx="11">
                  <c:v>-68.37181758799125</c:v>
                </c:pt>
                <c:pt idx="12">
                  <c:v>-73.60194301599404</c:v>
                </c:pt>
                <c:pt idx="13">
                  <c:v>-78.76218605000758</c:v>
                </c:pt>
                <c:pt idx="14">
                  <c:v>-83.85789680399466</c:v>
                </c:pt>
                <c:pt idx="15">
                  <c:v>-88.89428520202637</c:v>
                </c:pt>
                <c:pt idx="16">
                  <c:v>-93.87736797297839</c:v>
                </c:pt>
                <c:pt idx="17">
                  <c:v>-98.8092870709952</c:v>
                </c:pt>
                <c:pt idx="18">
                  <c:v>-103.6909761420102</c:v>
                </c:pt>
                <c:pt idx="19">
                  <c:v>-108.5260658260086</c:v>
                </c:pt>
                <c:pt idx="20">
                  <c:v>-113.3195886610192</c:v>
                </c:pt>
                <c:pt idx="21">
                  <c:v>-118.0713605880155</c:v>
                </c:pt>
                <c:pt idx="22">
                  <c:v>-122.7858238220215</c:v>
                </c:pt>
                <c:pt idx="23">
                  <c:v>-127.4635925290058</c:v>
                </c:pt>
                <c:pt idx="24">
                  <c:v>-132.107790945971</c:v>
                </c:pt>
                <c:pt idx="25">
                  <c:v>-136.7165994640091</c:v>
                </c:pt>
                <c:pt idx="26">
                  <c:v>-141.2961359019973</c:v>
                </c:pt>
                <c:pt idx="27">
                  <c:v>-145.8465509410016</c:v>
                </c:pt>
                <c:pt idx="28">
                  <c:v>-150.3651285169763</c:v>
                </c:pt>
                <c:pt idx="29">
                  <c:v>-154.8566627500113</c:v>
                </c:pt>
                <c:pt idx="30">
                  <c:v>-159.3233852380072</c:v>
                </c:pt>
                <c:pt idx="31">
                  <c:v>-163.7647562019993</c:v>
                </c:pt>
                <c:pt idx="32">
                  <c:v>-168.1813583369949</c:v>
                </c:pt>
                <c:pt idx="33">
                  <c:v>-172.5749254220282</c:v>
                </c:pt>
                <c:pt idx="34">
                  <c:v>-176.9421205520048</c:v>
                </c:pt>
                <c:pt idx="35">
                  <c:v>-181.2860803600051</c:v>
                </c:pt>
                <c:pt idx="36">
                  <c:v>-185.6111574170063</c:v>
                </c:pt>
                <c:pt idx="37">
                  <c:v>-189.916659354989</c:v>
                </c:pt>
                <c:pt idx="38">
                  <c:v>-194.2019643780077</c:v>
                </c:pt>
                <c:pt idx="39">
                  <c:v>-198.4695234289975</c:v>
                </c:pt>
                <c:pt idx="40">
                  <c:v>-202.71829032799</c:v>
                </c:pt>
                <c:pt idx="41">
                  <c:v>-206.947158813011</c:v>
                </c:pt>
                <c:pt idx="42">
                  <c:v>-211.1576862329966</c:v>
                </c:pt>
                <c:pt idx="43">
                  <c:v>-215.3514881129958</c:v>
                </c:pt>
                <c:pt idx="44">
                  <c:v>-219.5290317530162</c:v>
                </c:pt>
                <c:pt idx="45">
                  <c:v>-223.6900281899725</c:v>
                </c:pt>
                <c:pt idx="46">
                  <c:v>-227.8370485299965</c:v>
                </c:pt>
                <c:pt idx="47">
                  <c:v>-231.9675912850071</c:v>
                </c:pt>
                <c:pt idx="48">
                  <c:v>-236.0827341069817</c:v>
                </c:pt>
                <c:pt idx="49">
                  <c:v>-240.1795206060051</c:v>
                </c:pt>
                <c:pt idx="50">
                  <c:v>-244.2634344099788</c:v>
                </c:pt>
                <c:pt idx="51">
                  <c:v>-248.3347587580211</c:v>
                </c:pt>
                <c:pt idx="52">
                  <c:v>-252.3952703470131</c:v>
                </c:pt>
                <c:pt idx="53">
                  <c:v>-256.4400529860286</c:v>
                </c:pt>
                <c:pt idx="54">
                  <c:v>-260.4706859579892</c:v>
                </c:pt>
                <c:pt idx="55">
                  <c:v>-264.4895887370221</c:v>
                </c:pt>
                <c:pt idx="56">
                  <c:v>-268.49540328898</c:v>
                </c:pt>
                <c:pt idx="57">
                  <c:v>-272.4870395659818</c:v>
                </c:pt>
                <c:pt idx="58">
                  <c:v>-276.4689617149998</c:v>
                </c:pt>
                <c:pt idx="59">
                  <c:v>-280.4366283409763</c:v>
                </c:pt>
                <c:pt idx="60">
                  <c:v>-284.3972749710083</c:v>
                </c:pt>
                <c:pt idx="61">
                  <c:v>-288.3470067969756</c:v>
                </c:pt>
                <c:pt idx="62">
                  <c:v>-292.2889499660232</c:v>
                </c:pt>
                <c:pt idx="63">
                  <c:v>-296.2167520520161</c:v>
                </c:pt>
                <c:pt idx="64">
                  <c:v>-300.1335000990075</c:v>
                </c:pt>
                <c:pt idx="65">
                  <c:v>-304.0409126279992</c:v>
                </c:pt>
                <c:pt idx="66">
                  <c:v>-307.9386405940168</c:v>
                </c:pt>
                <c:pt idx="67">
                  <c:v>-311.8230104440008</c:v>
                </c:pt>
                <c:pt idx="68">
                  <c:v>-315.7003850929905</c:v>
                </c:pt>
                <c:pt idx="69">
                  <c:v>-319.5682058330276</c:v>
                </c:pt>
                <c:pt idx="70">
                  <c:v>-323.4261713019805</c:v>
                </c:pt>
                <c:pt idx="71">
                  <c:v>-327.2760581970215</c:v>
                </c:pt>
                <c:pt idx="72">
                  <c:v>-331.1154088969924</c:v>
                </c:pt>
                <c:pt idx="73">
                  <c:v>-334.946336745983</c:v>
                </c:pt>
                <c:pt idx="74">
                  <c:v>-338.7680664060172</c:v>
                </c:pt>
                <c:pt idx="75">
                  <c:v>-342.5810985559947</c:v>
                </c:pt>
                <c:pt idx="76">
                  <c:v>-346.3852691649809</c:v>
                </c:pt>
                <c:pt idx="77">
                  <c:v>-350.1814622869715</c:v>
                </c:pt>
                <c:pt idx="78">
                  <c:v>-353.9712448120117</c:v>
                </c:pt>
                <c:pt idx="79">
                  <c:v>-357.7505702970084</c:v>
                </c:pt>
                <c:pt idx="80">
                  <c:v>-361.5178956980235</c:v>
                </c:pt>
                <c:pt idx="81">
                  <c:v>-365.2826223369921</c:v>
                </c:pt>
                <c:pt idx="82">
                  <c:v>-369.0388536449755</c:v>
                </c:pt>
                <c:pt idx="83">
                  <c:v>-372.7868566510151</c:v>
                </c:pt>
                <c:pt idx="84">
                  <c:v>-376.5260276789777</c:v>
                </c:pt>
                <c:pt idx="85">
                  <c:v>-380.2600669860258</c:v>
                </c:pt>
                <c:pt idx="86">
                  <c:v>-383.9870004649856</c:v>
                </c:pt>
                <c:pt idx="87">
                  <c:v>-387.708088874002</c:v>
                </c:pt>
                <c:pt idx="88">
                  <c:v>-391.4208841319778</c:v>
                </c:pt>
                <c:pt idx="89">
                  <c:v>-395.1280956260161</c:v>
                </c:pt>
                <c:pt idx="90">
                  <c:v>-398.8247137059807</c:v>
                </c:pt>
                <c:pt idx="91">
                  <c:v>-402.5145120620145</c:v>
                </c:pt>
                <c:pt idx="92">
                  <c:v>-406.1985454550013</c:v>
                </c:pt>
                <c:pt idx="93">
                  <c:v>-409.8755741110072</c:v>
                </c:pt>
                <c:pt idx="94">
                  <c:v>-413.547934531991</c:v>
                </c:pt>
                <c:pt idx="95">
                  <c:v>-417.2158851620043</c:v>
                </c:pt>
                <c:pt idx="96">
                  <c:v>-420.8753366469755</c:v>
                </c:pt>
                <c:pt idx="97">
                  <c:v>-424.5261182779795</c:v>
                </c:pt>
                <c:pt idx="98">
                  <c:v>-428.1728916160063</c:v>
                </c:pt>
                <c:pt idx="99">
                  <c:v>-431.8136119840201</c:v>
                </c:pt>
                <c:pt idx="100">
                  <c:v>-435.448204994027</c:v>
                </c:pt>
                <c:pt idx="101">
                  <c:v>-439.0750589370145</c:v>
                </c:pt>
                <c:pt idx="102">
                  <c:v>-442.6973333350033</c:v>
                </c:pt>
                <c:pt idx="103">
                  <c:v>-446.3132810589741</c:v>
                </c:pt>
                <c:pt idx="104">
                  <c:v>-449.9228801719728</c:v>
                </c:pt>
                <c:pt idx="105">
                  <c:v>-453.5253391260048</c:v>
                </c:pt>
                <c:pt idx="106">
                  <c:v>-457.1218719480094</c:v>
                </c:pt>
                <c:pt idx="107">
                  <c:v>-460.7144880290143</c:v>
                </c:pt>
                <c:pt idx="108">
                  <c:v>-464.3019027700066</c:v>
                </c:pt>
                <c:pt idx="109">
                  <c:v>-467.8822288510273</c:v>
                </c:pt>
                <c:pt idx="110">
                  <c:v>-471.4616165159969</c:v>
                </c:pt>
                <c:pt idx="111">
                  <c:v>-475.0319156639744</c:v>
                </c:pt>
                <c:pt idx="112">
                  <c:v>-478.5970573420054</c:v>
                </c:pt>
                <c:pt idx="113">
                  <c:v>-482.1565284720273</c:v>
                </c:pt>
                <c:pt idx="114">
                  <c:v>-485.708897589997</c:v>
                </c:pt>
                <c:pt idx="115">
                  <c:v>-489.2580194469774</c:v>
                </c:pt>
                <c:pt idx="116">
                  <c:v>-492.8019800179754</c:v>
                </c:pt>
                <c:pt idx="117">
                  <c:v>-496.3411388390232</c:v>
                </c:pt>
                <c:pt idx="118">
                  <c:v>-499.8758182519814</c:v>
                </c:pt>
                <c:pt idx="119">
                  <c:v>-503.4109573360183</c:v>
                </c:pt>
                <c:pt idx="120">
                  <c:v>-506.9383802409866</c:v>
                </c:pt>
                <c:pt idx="121">
                  <c:v>-510.4568929669913</c:v>
                </c:pt>
                <c:pt idx="122">
                  <c:v>-513.9725008010282</c:v>
                </c:pt>
                <c:pt idx="123">
                  <c:v>-517.4845237730187</c:v>
                </c:pt>
                <c:pt idx="124">
                  <c:v>-520.9916648860089</c:v>
                </c:pt>
                <c:pt idx="125">
                  <c:v>-524.495178222016</c:v>
                </c:pt>
                <c:pt idx="126">
                  <c:v>-527.9925212860107</c:v>
                </c:pt>
                <c:pt idx="127">
                  <c:v>-531.4878587719868</c:v>
                </c:pt>
                <c:pt idx="128">
                  <c:v>-534.9756221770076</c:v>
                </c:pt>
                <c:pt idx="129">
                  <c:v>-538.458426475001</c:v>
                </c:pt>
                <c:pt idx="130">
                  <c:v>-541.937522888009</c:v>
                </c:pt>
                <c:pt idx="131">
                  <c:v>-545.4120903009898</c:v>
                </c:pt>
                <c:pt idx="132">
                  <c:v>-548.8838853830239</c:v>
                </c:pt>
                <c:pt idx="133">
                  <c:v>-552.3517313000048</c:v>
                </c:pt>
                <c:pt idx="134">
                  <c:v>-555.815851211024</c:v>
                </c:pt>
                <c:pt idx="135">
                  <c:v>-559.2760868070181</c:v>
                </c:pt>
                <c:pt idx="136">
                  <c:v>-562.7328624720103</c:v>
                </c:pt>
                <c:pt idx="137">
                  <c:v>-566.1827898020274</c:v>
                </c:pt>
                <c:pt idx="138">
                  <c:v>-569.6293411250226</c:v>
                </c:pt>
                <c:pt idx="139">
                  <c:v>-573.0724811549881</c:v>
                </c:pt>
                <c:pt idx="140">
                  <c:v>-576.5140399929951</c:v>
                </c:pt>
                <c:pt idx="141">
                  <c:v>-579.9466419210075</c:v>
                </c:pt>
                <c:pt idx="142">
                  <c:v>-583.3760290140053</c:v>
                </c:pt>
                <c:pt idx="143">
                  <c:v>-586.805381773971</c:v>
                </c:pt>
                <c:pt idx="144">
                  <c:v>-590.228858946997</c:v>
                </c:pt>
                <c:pt idx="145">
                  <c:v>-593.6498861309956</c:v>
                </c:pt>
                <c:pt idx="146">
                  <c:v>-597.0681753149838</c:v>
                </c:pt>
                <c:pt idx="147">
                  <c:v>-600.484741210006</c:v>
                </c:pt>
                <c:pt idx="148">
                  <c:v>-603.8959560390212</c:v>
                </c:pt>
                <c:pt idx="149">
                  <c:v>-607.3025627129828</c:v>
                </c:pt>
                <c:pt idx="150">
                  <c:v>-610.7077960959869</c:v>
                </c:pt>
                <c:pt idx="151">
                  <c:v>-614.1058549879817</c:v>
                </c:pt>
                <c:pt idx="152">
                  <c:v>-617.4997501369798</c:v>
                </c:pt>
                <c:pt idx="153">
                  <c:v>-620.8916568750283</c:v>
                </c:pt>
                <c:pt idx="154">
                  <c:v>-624.2812862389837</c:v>
                </c:pt>
                <c:pt idx="155">
                  <c:v>-627.6673316949746</c:v>
                </c:pt>
                <c:pt idx="156">
                  <c:v>-631.0523586270283</c:v>
                </c:pt>
                <c:pt idx="157">
                  <c:v>-634.4316034310032</c:v>
                </c:pt>
                <c:pt idx="158">
                  <c:v>-637.8069992060191</c:v>
                </c:pt>
                <c:pt idx="159">
                  <c:v>-641.1798038479755</c:v>
                </c:pt>
                <c:pt idx="160">
                  <c:v>-644.548042297014</c:v>
                </c:pt>
                <c:pt idx="161">
                  <c:v>-647.9150905599817</c:v>
                </c:pt>
                <c:pt idx="162">
                  <c:v>-651.279053687991</c:v>
                </c:pt>
                <c:pt idx="163">
                  <c:v>-654.6377592079807</c:v>
                </c:pt>
                <c:pt idx="164">
                  <c:v>-657.9917335510253</c:v>
                </c:pt>
                <c:pt idx="165">
                  <c:v>-661.3437471379875</c:v>
                </c:pt>
                <c:pt idx="166">
                  <c:v>-664.6931781760067</c:v>
                </c:pt>
                <c:pt idx="167">
                  <c:v>-668.0385255810106</c:v>
                </c:pt>
                <c:pt idx="168">
                  <c:v>-671.3814802159904</c:v>
                </c:pt>
                <c:pt idx="169">
                  <c:v>-674.7194643020048</c:v>
                </c:pt>
                <c:pt idx="170">
                  <c:v>-678.0577411649865</c:v>
                </c:pt>
                <c:pt idx="171">
                  <c:v>-681.3916444769711</c:v>
                </c:pt>
                <c:pt idx="172">
                  <c:v>-684.7259387960075</c:v>
                </c:pt>
                <c:pt idx="173">
                  <c:v>-688.057304381975</c:v>
                </c:pt>
                <c:pt idx="174">
                  <c:v>-691.3821353910025</c:v>
                </c:pt>
                <c:pt idx="175">
                  <c:v>-694.7054357519955</c:v>
                </c:pt>
                <c:pt idx="176">
                  <c:v>-698.022130966012</c:v>
                </c:pt>
                <c:pt idx="177">
                  <c:v>-701.3346557610203</c:v>
                </c:pt>
                <c:pt idx="178">
                  <c:v>-704.6467151640099</c:v>
                </c:pt>
                <c:pt idx="179">
                  <c:v>-707.953201293014</c:v>
                </c:pt>
                <c:pt idx="180">
                  <c:v>-711.2605342859752</c:v>
                </c:pt>
                <c:pt idx="181">
                  <c:v>-714.5654640190187</c:v>
                </c:pt>
                <c:pt idx="182">
                  <c:v>-717.8683614730253</c:v>
                </c:pt>
                <c:pt idx="183">
                  <c:v>-721.1678133010282</c:v>
                </c:pt>
                <c:pt idx="184">
                  <c:v>-724.4621057509794</c:v>
                </c:pt>
                <c:pt idx="185">
                  <c:v>-727.7566251750104</c:v>
                </c:pt>
                <c:pt idx="186">
                  <c:v>-731.0433588019805</c:v>
                </c:pt>
                <c:pt idx="187">
                  <c:v>-734.3284606930101</c:v>
                </c:pt>
                <c:pt idx="188">
                  <c:v>-737.6121826170128</c:v>
                </c:pt>
                <c:pt idx="189">
                  <c:v>-740.895972251019</c:v>
                </c:pt>
                <c:pt idx="190">
                  <c:v>-744.175038337009</c:v>
                </c:pt>
                <c:pt idx="191">
                  <c:v>-747.4539928429876</c:v>
                </c:pt>
                <c:pt idx="192">
                  <c:v>-750.7316570280236</c:v>
                </c:pt>
                <c:pt idx="193">
                  <c:v>-754.0019807809731</c:v>
                </c:pt>
                <c:pt idx="194">
                  <c:v>-757.2719144820003</c:v>
                </c:pt>
                <c:pt idx="195">
                  <c:v>-760.5394592279917</c:v>
                </c:pt>
                <c:pt idx="196">
                  <c:v>-763.8028287880006</c:v>
                </c:pt>
                <c:pt idx="197">
                  <c:v>-767.0656995769822</c:v>
                </c:pt>
                <c:pt idx="198">
                  <c:v>-770.3246469490113</c:v>
                </c:pt>
                <c:pt idx="199">
                  <c:v>-773.577459334978</c:v>
                </c:pt>
                <c:pt idx="200">
                  <c:v>-776.8297472000122</c:v>
                </c:pt>
                <c:pt idx="201">
                  <c:v>-780.0814132689847</c:v>
                </c:pt>
                <c:pt idx="202">
                  <c:v>-783.3295249930234</c:v>
                </c:pt>
                <c:pt idx="203">
                  <c:v>-786.5765418999945</c:v>
                </c:pt>
                <c:pt idx="204">
                  <c:v>-789.8215465539834</c:v>
                </c:pt>
                <c:pt idx="205">
                  <c:v>-793.0616998670157</c:v>
                </c:pt>
                <c:pt idx="206">
                  <c:v>-796.297529219999</c:v>
                </c:pt>
                <c:pt idx="207">
                  <c:v>-799.533779143996</c:v>
                </c:pt>
                <c:pt idx="208">
                  <c:v>-802.7682666769833</c:v>
                </c:pt>
                <c:pt idx="209">
                  <c:v>-805.9999589920044</c:v>
                </c:pt>
                <c:pt idx="210">
                  <c:v>-809.227600097016</c:v>
                </c:pt>
                <c:pt idx="211">
                  <c:v>-812.4555530539947</c:v>
                </c:pt>
                <c:pt idx="212">
                  <c:v>-815.67730426701</c:v>
                </c:pt>
                <c:pt idx="213">
                  <c:v>-818.8986940379837</c:v>
                </c:pt>
                <c:pt idx="214">
                  <c:v>-822.1206359859789</c:v>
                </c:pt>
                <c:pt idx="215">
                  <c:v>-825.3361101149931</c:v>
                </c:pt>
                <c:pt idx="216">
                  <c:v>-828.5515890119714</c:v>
                </c:pt>
                <c:pt idx="217">
                  <c:v>-831.766889572027</c:v>
                </c:pt>
                <c:pt idx="218">
                  <c:v>-834.976309776015</c:v>
                </c:pt>
                <c:pt idx="219">
                  <c:v>-838.1881284710252</c:v>
                </c:pt>
                <c:pt idx="220">
                  <c:v>-841.3968029019888</c:v>
                </c:pt>
                <c:pt idx="221">
                  <c:v>-844.60282516398</c:v>
                </c:pt>
                <c:pt idx="222">
                  <c:v>-847.807915686979</c:v>
                </c:pt>
                <c:pt idx="223">
                  <c:v>-851.0101165769738</c:v>
                </c:pt>
                <c:pt idx="224">
                  <c:v>-854.2100067129941</c:v>
                </c:pt>
                <c:pt idx="225">
                  <c:v>-857.4012117380043</c:v>
                </c:pt>
                <c:pt idx="226">
                  <c:v>-860.5927276610163</c:v>
                </c:pt>
                <c:pt idx="227">
                  <c:v>-863.7797594069852</c:v>
                </c:pt>
                <c:pt idx="228">
                  <c:v>-866.9673137660138</c:v>
                </c:pt>
                <c:pt idx="229">
                  <c:v>-870.1560192100005</c:v>
                </c:pt>
                <c:pt idx="230">
                  <c:v>-873.3377637860249</c:v>
                </c:pt>
                <c:pt idx="231">
                  <c:v>-876.5202684400138</c:v>
                </c:pt>
                <c:pt idx="232">
                  <c:v>-879.696194647986</c:v>
                </c:pt>
                <c:pt idx="233">
                  <c:v>-882.873698233976</c:v>
                </c:pt>
                <c:pt idx="234">
                  <c:v>-886.0494575499906</c:v>
                </c:pt>
                <c:pt idx="235">
                  <c:v>-889.2223958959803</c:v>
                </c:pt>
                <c:pt idx="236">
                  <c:v>-892.3907537459745</c:v>
                </c:pt>
                <c:pt idx="237">
                  <c:v>-895.5573015210102</c:v>
                </c:pt>
                <c:pt idx="238">
                  <c:v>-898.7230863570002</c:v>
                </c:pt>
                <c:pt idx="239">
                  <c:v>-901.8859462729888</c:v>
                </c:pt>
                <c:pt idx="240">
                  <c:v>-905.048094748985</c:v>
                </c:pt>
                <c:pt idx="241">
                  <c:v>-908.2107315059984</c:v>
                </c:pt>
                <c:pt idx="242">
                  <c:v>-911.3669624319882</c:v>
                </c:pt>
                <c:pt idx="243">
                  <c:v>-914.5222463600221</c:v>
                </c:pt>
                <c:pt idx="244">
                  <c:v>-917.675398826017</c:v>
                </c:pt>
                <c:pt idx="245">
                  <c:v>-920.8281898489804</c:v>
                </c:pt>
                <c:pt idx="246">
                  <c:v>-923.978506088024</c:v>
                </c:pt>
                <c:pt idx="247">
                  <c:v>-927.130316734023</c:v>
                </c:pt>
                <c:pt idx="248">
                  <c:v>-930.280652046029</c:v>
                </c:pt>
                <c:pt idx="249">
                  <c:v>-933.4272279730067</c:v>
                </c:pt>
                <c:pt idx="250">
                  <c:v>-936.5668659210205</c:v>
                </c:pt>
                <c:pt idx="251">
                  <c:v>-939.7030248640221</c:v>
                </c:pt>
                <c:pt idx="252">
                  <c:v>-942.8398303979774</c:v>
                </c:pt>
                <c:pt idx="253">
                  <c:v>-945.9773387900204</c:v>
                </c:pt>
                <c:pt idx="254">
                  <c:v>-949.1135129919858</c:v>
                </c:pt>
                <c:pt idx="255">
                  <c:v>-952.243921278976</c:v>
                </c:pt>
                <c:pt idx="256">
                  <c:v>-955.3727998730028</c:v>
                </c:pt>
                <c:pt idx="257">
                  <c:v>-958.50024127902</c:v>
                </c:pt>
                <c:pt idx="258">
                  <c:v>-961.6266469950206</c:v>
                </c:pt>
                <c:pt idx="259">
                  <c:v>-964.7524633400026</c:v>
                </c:pt>
                <c:pt idx="260">
                  <c:v>-967.8698511120165</c:v>
                </c:pt>
                <c:pt idx="261">
                  <c:v>-970.990472792997</c:v>
                </c:pt>
                <c:pt idx="262">
                  <c:v>-974.1094760890118</c:v>
                </c:pt>
                <c:pt idx="263">
                  <c:v>-977.228188514011</c:v>
                </c:pt>
                <c:pt idx="264">
                  <c:v>-980.3467416759813</c:v>
                </c:pt>
                <c:pt idx="265">
                  <c:v>-983.4587392800021</c:v>
                </c:pt>
                <c:pt idx="266">
                  <c:v>-986.573671340011</c:v>
                </c:pt>
                <c:pt idx="267">
                  <c:v>-989.6847248069825</c:v>
                </c:pt>
                <c:pt idx="268">
                  <c:v>-992.7986297599854</c:v>
                </c:pt>
                <c:pt idx="269">
                  <c:v>-995.9055118560209</c:v>
                </c:pt>
                <c:pt idx="270">
                  <c:v>-999.012125015026</c:v>
                </c:pt>
                <c:pt idx="271">
                  <c:v>-1002.116829872015</c:v>
                </c:pt>
                <c:pt idx="272">
                  <c:v>-1005.217094420979</c:v>
                </c:pt>
                <c:pt idx="273">
                  <c:v>-1008.318431854015</c:v>
                </c:pt>
                <c:pt idx="274">
                  <c:v>-1011.417574881983</c:v>
                </c:pt>
                <c:pt idx="275">
                  <c:v>-1014.52026748599</c:v>
                </c:pt>
                <c:pt idx="276">
                  <c:v>-1017.616797446972</c:v>
                </c:pt>
                <c:pt idx="277">
                  <c:v>-1020.70997047401</c:v>
                </c:pt>
                <c:pt idx="278">
                  <c:v>-1023.805031776021</c:v>
                </c:pt>
                <c:pt idx="279">
                  <c:v>-1026.895770072006</c:v>
                </c:pt>
                <c:pt idx="280">
                  <c:v>-1029.986059188028</c:v>
                </c:pt>
                <c:pt idx="281">
                  <c:v>-1033.07528209599</c:v>
                </c:pt>
                <c:pt idx="282">
                  <c:v>-1036.15799331601</c:v>
                </c:pt>
                <c:pt idx="283">
                  <c:v>-1039.238608359999</c:v>
                </c:pt>
                <c:pt idx="284">
                  <c:v>-1042.319725035981</c:v>
                </c:pt>
                <c:pt idx="285">
                  <c:v>-1045.403884886997</c:v>
                </c:pt>
                <c:pt idx="286">
                  <c:v>-1048.480823515973</c:v>
                </c:pt>
                <c:pt idx="287">
                  <c:v>-1051.562619208999</c:v>
                </c:pt>
                <c:pt idx="288">
                  <c:v>-1054.63909530599</c:v>
                </c:pt>
                <c:pt idx="289">
                  <c:v>-1057.712852478027</c:v>
                </c:pt>
                <c:pt idx="290">
                  <c:v>-1060.782539366977</c:v>
                </c:pt>
                <c:pt idx="291">
                  <c:v>-1063.851257323986</c:v>
                </c:pt>
                <c:pt idx="292">
                  <c:v>-1066.917744636012</c:v>
                </c:pt>
                <c:pt idx="293">
                  <c:v>-1069.989732742019</c:v>
                </c:pt>
                <c:pt idx="294">
                  <c:v>-1073.053682326979</c:v>
                </c:pt>
                <c:pt idx="295">
                  <c:v>-1076.119180678972</c:v>
                </c:pt>
                <c:pt idx="296">
                  <c:v>-1079.18490505201</c:v>
                </c:pt>
                <c:pt idx="297">
                  <c:v>-1082.247479438025</c:v>
                </c:pt>
                <c:pt idx="298">
                  <c:v>-1085.306262968981</c:v>
                </c:pt>
                <c:pt idx="299">
                  <c:v>-1088.365385055018</c:v>
                </c:pt>
                <c:pt idx="300">
                  <c:v>-1091.423194885021</c:v>
                </c:pt>
                <c:pt idx="301">
                  <c:v>-1094.47561836202</c:v>
                </c:pt>
                <c:pt idx="302">
                  <c:v>-1097.52823734202</c:v>
                </c:pt>
                <c:pt idx="303">
                  <c:v>-1100.579832077026</c:v>
                </c:pt>
                <c:pt idx="304">
                  <c:v>-1103.631396293</c:v>
                </c:pt>
                <c:pt idx="305">
                  <c:v>-1106.678524971008</c:v>
                </c:pt>
                <c:pt idx="306">
                  <c:v>-1109.722865103977</c:v>
                </c:pt>
                <c:pt idx="307">
                  <c:v>-1112.772071837971</c:v>
                </c:pt>
                <c:pt idx="308">
                  <c:v>-1115.821399688022</c:v>
                </c:pt>
                <c:pt idx="309">
                  <c:v>-1118.863679884991</c:v>
                </c:pt>
                <c:pt idx="310">
                  <c:v>-1121.908527373977</c:v>
                </c:pt>
                <c:pt idx="311">
                  <c:v>-1124.952070235973</c:v>
                </c:pt>
                <c:pt idx="312">
                  <c:v>-1127.993008613004</c:v>
                </c:pt>
                <c:pt idx="313">
                  <c:v>-1131.03201580001</c:v>
                </c:pt>
                <c:pt idx="314">
                  <c:v>-1134.067134857003</c:v>
                </c:pt>
                <c:pt idx="315">
                  <c:v>-1137.106072425027</c:v>
                </c:pt>
                <c:pt idx="316">
                  <c:v>-1140.132714271022</c:v>
                </c:pt>
                <c:pt idx="317">
                  <c:v>-1143.163856505998</c:v>
                </c:pt>
                <c:pt idx="318">
                  <c:v>-1146.19553279801</c:v>
                </c:pt>
                <c:pt idx="319">
                  <c:v>-1149.223036765994</c:v>
                </c:pt>
                <c:pt idx="320">
                  <c:v>-1152.247662544018</c:v>
                </c:pt>
                <c:pt idx="321">
                  <c:v>-1155.271418571007</c:v>
                </c:pt>
                <c:pt idx="322">
                  <c:v>-1158.290693283023</c:v>
                </c:pt>
                <c:pt idx="323">
                  <c:v>-1161.307046890026</c:v>
                </c:pt>
                <c:pt idx="324">
                  <c:v>-1164.319377898995</c:v>
                </c:pt>
                <c:pt idx="325">
                  <c:v>-1167.338696478982</c:v>
                </c:pt>
                <c:pt idx="326">
                  <c:v>-1170.357872008986</c:v>
                </c:pt>
                <c:pt idx="327">
                  <c:v>-1173.369462013012</c:v>
                </c:pt>
                <c:pt idx="328">
                  <c:v>-1176.381528854021</c:v>
                </c:pt>
                <c:pt idx="329">
                  <c:v>-1179.391211509006</c:v>
                </c:pt>
                <c:pt idx="330">
                  <c:v>-1182.403961181</c:v>
                </c:pt>
                <c:pt idx="331">
                  <c:v>-1185.415295600018</c:v>
                </c:pt>
                <c:pt idx="332">
                  <c:v>-1188.422880171973</c:v>
                </c:pt>
                <c:pt idx="333">
                  <c:v>-1191.432671546005</c:v>
                </c:pt>
                <c:pt idx="334">
                  <c:v>-1194.437629699009</c:v>
                </c:pt>
                <c:pt idx="335">
                  <c:v>-1197.446275711001</c:v>
                </c:pt>
                <c:pt idx="336">
                  <c:v>-1200.449824333016</c:v>
                </c:pt>
                <c:pt idx="337">
                  <c:v>-1203.455100058985</c:v>
                </c:pt>
                <c:pt idx="338">
                  <c:v>-1206.4609375</c:v>
                </c:pt>
                <c:pt idx="339">
                  <c:v>-1209.458709715982</c:v>
                </c:pt>
                <c:pt idx="340">
                  <c:v>-1212.453365324996</c:v>
                </c:pt>
                <c:pt idx="341">
                  <c:v>-1215.451771736029</c:v>
                </c:pt>
                <c:pt idx="342">
                  <c:v>-1218.446715353988</c:v>
                </c:pt>
                <c:pt idx="343">
                  <c:v>-1221.444281578006</c:v>
                </c:pt>
                <c:pt idx="344">
                  <c:v>-1224.439560890023</c:v>
                </c:pt>
                <c:pt idx="345">
                  <c:v>-1227.427008627972</c:v>
                </c:pt>
                <c:pt idx="346">
                  <c:v>-1230.419159888988</c:v>
                </c:pt>
                <c:pt idx="347">
                  <c:v>-1233.407329558977</c:v>
                </c:pt>
                <c:pt idx="348">
                  <c:v>-1236.394825935015</c:v>
                </c:pt>
                <c:pt idx="349">
                  <c:v>-1239.381749153021</c:v>
                </c:pt>
                <c:pt idx="350">
                  <c:v>-1242.367973326996</c:v>
                </c:pt>
                <c:pt idx="351">
                  <c:v>-1245.352392196015</c:v>
                </c:pt>
                <c:pt idx="352">
                  <c:v>-1248.336569786014</c:v>
                </c:pt>
                <c:pt idx="353">
                  <c:v>-1251.320404051978</c:v>
                </c:pt>
                <c:pt idx="354">
                  <c:v>-1254.300830841006</c:v>
                </c:pt>
                <c:pt idx="355">
                  <c:v>-1257.27878284402</c:v>
                </c:pt>
                <c:pt idx="356">
                  <c:v>-1260.253774642013</c:v>
                </c:pt>
                <c:pt idx="357">
                  <c:v>-1263.224645613984</c:v>
                </c:pt>
                <c:pt idx="358">
                  <c:v>-1266.200245857006</c:v>
                </c:pt>
                <c:pt idx="359">
                  <c:v>-1269.173225402017</c:v>
                </c:pt>
                <c:pt idx="360">
                  <c:v>-1272.141509055975</c:v>
                </c:pt>
                <c:pt idx="361">
                  <c:v>-1275.110309600015</c:v>
                </c:pt>
                <c:pt idx="362">
                  <c:v>-1278.082064628019</c:v>
                </c:pt>
                <c:pt idx="363">
                  <c:v>-1281.050572394975</c:v>
                </c:pt>
                <c:pt idx="364">
                  <c:v>-1284.015186309</c:v>
                </c:pt>
                <c:pt idx="365">
                  <c:v>-1286.984261512</c:v>
                </c:pt>
                <c:pt idx="366">
                  <c:v>-1289.952421188005</c:v>
                </c:pt>
                <c:pt idx="367">
                  <c:v>-1292.915625571972</c:v>
                </c:pt>
                <c:pt idx="368">
                  <c:v>-1295.876392363978</c:v>
                </c:pt>
                <c:pt idx="369">
                  <c:v>-1298.837600708008</c:v>
                </c:pt>
                <c:pt idx="370">
                  <c:v>-1301.794978141028</c:v>
                </c:pt>
                <c:pt idx="371">
                  <c:v>-1304.750930786016</c:v>
                </c:pt>
                <c:pt idx="372">
                  <c:v>-1307.707827567996</c:v>
                </c:pt>
                <c:pt idx="373">
                  <c:v>-1310.665120124002</c:v>
                </c:pt>
                <c:pt idx="374">
                  <c:v>-1313.614768028026</c:v>
                </c:pt>
                <c:pt idx="375">
                  <c:v>-1316.561985014996</c:v>
                </c:pt>
                <c:pt idx="376">
                  <c:v>-1319.512044905976</c:v>
                </c:pt>
                <c:pt idx="377">
                  <c:v>-1322.459456442972</c:v>
                </c:pt>
                <c:pt idx="378">
                  <c:v>-1325.403966902988</c:v>
                </c:pt>
                <c:pt idx="379">
                  <c:v>-1328.348092078988</c:v>
                </c:pt>
                <c:pt idx="380">
                  <c:v>-1331.292986868997</c:v>
                </c:pt>
                <c:pt idx="381">
                  <c:v>-1334.238169669989</c:v>
                </c:pt>
                <c:pt idx="382">
                  <c:v>-1337.180549621</c:v>
                </c:pt>
                <c:pt idx="383">
                  <c:v>-1340.122439383995</c:v>
                </c:pt>
                <c:pt idx="384">
                  <c:v>-1343.065821647004</c:v>
                </c:pt>
                <c:pt idx="385">
                  <c:v>-1346.002580642002</c:v>
                </c:pt>
                <c:pt idx="386">
                  <c:v>-1348.942923545022</c:v>
                </c:pt>
                <c:pt idx="387">
                  <c:v>-1351.878048895975</c:v>
                </c:pt>
                <c:pt idx="388">
                  <c:v>-1354.811622618989</c:v>
                </c:pt>
                <c:pt idx="389">
                  <c:v>-1357.740886688</c:v>
                </c:pt>
                <c:pt idx="390">
                  <c:v>-1360.672021864972</c:v>
                </c:pt>
                <c:pt idx="391">
                  <c:v>-1363.600715636974</c:v>
                </c:pt>
                <c:pt idx="392">
                  <c:v>-1366.53236198402</c:v>
                </c:pt>
                <c:pt idx="393">
                  <c:v>-1369.461327551981</c:v>
                </c:pt>
                <c:pt idx="394">
                  <c:v>-1372.388893126976</c:v>
                </c:pt>
                <c:pt idx="395">
                  <c:v>-1375.319817542972</c:v>
                </c:pt>
                <c:pt idx="396">
                  <c:v>-1378.242016792006</c:v>
                </c:pt>
                <c:pt idx="397">
                  <c:v>-1381.16507148702</c:v>
                </c:pt>
                <c:pt idx="398">
                  <c:v>-1384.086952209007</c:v>
                </c:pt>
                <c:pt idx="399">
                  <c:v>-1387.008484839986</c:v>
                </c:pt>
                <c:pt idx="400">
                  <c:v>-1389.930116652977</c:v>
                </c:pt>
                <c:pt idx="401">
                  <c:v>-1392.852636336989</c:v>
                </c:pt>
                <c:pt idx="402">
                  <c:v>-1395.771047591988</c:v>
                </c:pt>
                <c:pt idx="403">
                  <c:v>-1398.687783240981</c:v>
                </c:pt>
                <c:pt idx="404">
                  <c:v>-1401.600065230974</c:v>
                </c:pt>
                <c:pt idx="405">
                  <c:v>-1404.514896392007</c:v>
                </c:pt>
                <c:pt idx="406">
                  <c:v>-1407.426322937012</c:v>
                </c:pt>
                <c:pt idx="407">
                  <c:v>-1410.336432455981</c:v>
                </c:pt>
                <c:pt idx="408">
                  <c:v>-1413.247768401983</c:v>
                </c:pt>
                <c:pt idx="409">
                  <c:v>-1416.161170004983</c:v>
                </c:pt>
                <c:pt idx="410">
                  <c:v>-1419.068138121977</c:v>
                </c:pt>
                <c:pt idx="411">
                  <c:v>-1421.98255634302</c:v>
                </c:pt>
                <c:pt idx="412">
                  <c:v>-1424.890275001002</c:v>
                </c:pt>
                <c:pt idx="413">
                  <c:v>-1427.795613288006</c:v>
                </c:pt>
                <c:pt idx="414">
                  <c:v>-1430.702921867021</c:v>
                </c:pt>
                <c:pt idx="415">
                  <c:v>-1433.605731963995</c:v>
                </c:pt>
                <c:pt idx="416">
                  <c:v>-1436.511386870989</c:v>
                </c:pt>
                <c:pt idx="417">
                  <c:v>-1439.411394118972</c:v>
                </c:pt>
                <c:pt idx="418">
                  <c:v>-1442.317186355009</c:v>
                </c:pt>
                <c:pt idx="419">
                  <c:v>-1445.21888637502</c:v>
                </c:pt>
                <c:pt idx="420">
                  <c:v>-1448.113969801983</c:v>
                </c:pt>
                <c:pt idx="421">
                  <c:v>-1451.014508247026</c:v>
                </c:pt>
                <c:pt idx="422">
                  <c:v>-1453.911168097984</c:v>
                </c:pt>
                <c:pt idx="423">
                  <c:v>-1456.809631347016</c:v>
                </c:pt>
                <c:pt idx="424">
                  <c:v>-1459.709098814987</c:v>
                </c:pt>
                <c:pt idx="425">
                  <c:v>-1462.601518629992</c:v>
                </c:pt>
                <c:pt idx="426">
                  <c:v>-1465.499709128984</c:v>
                </c:pt>
                <c:pt idx="427">
                  <c:v>-1468.391253471025</c:v>
                </c:pt>
                <c:pt idx="428">
                  <c:v>-1471.277157782984</c:v>
                </c:pt>
                <c:pt idx="429">
                  <c:v>-1474.164675712003</c:v>
                </c:pt>
                <c:pt idx="430">
                  <c:v>-1477.052242278995</c:v>
                </c:pt>
                <c:pt idx="431">
                  <c:v>-1479.940127371985</c:v>
                </c:pt>
                <c:pt idx="432">
                  <c:v>-1482.828047751973</c:v>
                </c:pt>
                <c:pt idx="433">
                  <c:v>-1485.715462683991</c:v>
                </c:pt>
                <c:pt idx="434">
                  <c:v>-1488.600587843976</c:v>
                </c:pt>
                <c:pt idx="435">
                  <c:v>-1491.486094473978</c:v>
                </c:pt>
                <c:pt idx="436">
                  <c:v>-1494.370573043008</c:v>
                </c:pt>
                <c:pt idx="437">
                  <c:v>-1497.256598472013</c:v>
                </c:pt>
                <c:pt idx="438">
                  <c:v>-1500.13757038099</c:v>
                </c:pt>
                <c:pt idx="439">
                  <c:v>-1503.017769813014</c:v>
                </c:pt>
                <c:pt idx="440">
                  <c:v>-1505.898284911993</c:v>
                </c:pt>
                <c:pt idx="441">
                  <c:v>-1508.779369354015</c:v>
                </c:pt>
                <c:pt idx="442">
                  <c:v>-1511.658340453985</c:v>
                </c:pt>
                <c:pt idx="443">
                  <c:v>-1514.530635832984</c:v>
                </c:pt>
                <c:pt idx="444">
                  <c:v>-1517.406744955981</c:v>
                </c:pt>
                <c:pt idx="445">
                  <c:v>-1520.279876707995</c:v>
                </c:pt>
                <c:pt idx="446">
                  <c:v>-1523.153400421026</c:v>
                </c:pt>
                <c:pt idx="447">
                  <c:v>-1526.022662162024</c:v>
                </c:pt>
                <c:pt idx="448">
                  <c:v>-1528.892689704022</c:v>
                </c:pt>
                <c:pt idx="449">
                  <c:v>-1531.758586883021</c:v>
                </c:pt>
                <c:pt idx="450">
                  <c:v>-1534.630001067999</c:v>
                </c:pt>
                <c:pt idx="451">
                  <c:v>-1537.501369476027</c:v>
                </c:pt>
                <c:pt idx="452">
                  <c:v>-1540.363270759</c:v>
                </c:pt>
                <c:pt idx="453">
                  <c:v>-1543.223248480994</c:v>
                </c:pt>
                <c:pt idx="454">
                  <c:v>-1546.087552069977</c:v>
                </c:pt>
                <c:pt idx="455">
                  <c:v>-1548.950324058009</c:v>
                </c:pt>
                <c:pt idx="456">
                  <c:v>-1551.812631606997</c:v>
                </c:pt>
                <c:pt idx="457">
                  <c:v>-1554.676594734017</c:v>
                </c:pt>
                <c:pt idx="458">
                  <c:v>-1557.536893844022</c:v>
                </c:pt>
                <c:pt idx="459">
                  <c:v>-1560.392395019007</c:v>
                </c:pt>
                <c:pt idx="460">
                  <c:v>-1563.249215125979</c:v>
                </c:pt>
                <c:pt idx="461">
                  <c:v>-1566.104863165994</c:v>
                </c:pt>
                <c:pt idx="462">
                  <c:v>-1568.956055641</c:v>
                </c:pt>
                <c:pt idx="463">
                  <c:v>-1571.807843208022</c:v>
                </c:pt>
                <c:pt idx="464">
                  <c:v>-1574.661296844017</c:v>
                </c:pt>
                <c:pt idx="465">
                  <c:v>-1577.514419555024</c:v>
                </c:pt>
                <c:pt idx="466">
                  <c:v>-1580.364859580004</c:v>
                </c:pt>
                <c:pt idx="467">
                  <c:v>-1583.212056158984</c:v>
                </c:pt>
                <c:pt idx="468">
                  <c:v>-1586.059589384997</c:v>
                </c:pt>
                <c:pt idx="469">
                  <c:v>-1588.909773826017</c:v>
                </c:pt>
                <c:pt idx="470">
                  <c:v>-1591.753216743004</c:v>
                </c:pt>
                <c:pt idx="471">
                  <c:v>-1594.597402571992</c:v>
                </c:pt>
                <c:pt idx="472">
                  <c:v>-1597.435038566007</c:v>
                </c:pt>
                <c:pt idx="473">
                  <c:v>-1600.278691290994</c:v>
                </c:pt>
                <c:pt idx="474">
                  <c:v>-1603.119757651992</c:v>
                </c:pt>
                <c:pt idx="475">
                  <c:v>-1605.957983970002</c:v>
                </c:pt>
                <c:pt idx="476">
                  <c:v>-1608.795071600995</c:v>
                </c:pt>
                <c:pt idx="477">
                  <c:v>-1611.634374618006</c:v>
                </c:pt>
                <c:pt idx="478">
                  <c:v>-1614.472645759</c:v>
                </c:pt>
                <c:pt idx="479">
                  <c:v>-1617.309313773992</c:v>
                </c:pt>
                <c:pt idx="480">
                  <c:v>-1620.139979362022</c:v>
                </c:pt>
                <c:pt idx="481">
                  <c:v>-1622.97668838501</c:v>
                </c:pt>
                <c:pt idx="482">
                  <c:v>-1625.810413360014</c:v>
                </c:pt>
                <c:pt idx="483">
                  <c:v>-1628.648334502999</c:v>
                </c:pt>
                <c:pt idx="484">
                  <c:v>-1631.481690405984</c:v>
                </c:pt>
                <c:pt idx="485">
                  <c:v>-1634.312778472027</c:v>
                </c:pt>
                <c:pt idx="486">
                  <c:v>-1637.141051292012</c:v>
                </c:pt>
                <c:pt idx="487">
                  <c:v>-1639.970040321001</c:v>
                </c:pt>
                <c:pt idx="488">
                  <c:v>-1642.794903755013</c:v>
                </c:pt>
                <c:pt idx="489">
                  <c:v>-1645.625316619</c:v>
                </c:pt>
                <c:pt idx="490">
                  <c:v>-1648.453774451977</c:v>
                </c:pt>
                <c:pt idx="491">
                  <c:v>-1651.278695105982</c:v>
                </c:pt>
                <c:pt idx="492">
                  <c:v>-1654.099248885992</c:v>
                </c:pt>
                <c:pt idx="493">
                  <c:v>-1656.924636840005</c:v>
                </c:pt>
                <c:pt idx="494">
                  <c:v>-1659.741233824985</c:v>
                </c:pt>
                <c:pt idx="495">
                  <c:v>-1662.562815666024</c:v>
                </c:pt>
                <c:pt idx="496">
                  <c:v>-1665.386392592976</c:v>
                </c:pt>
                <c:pt idx="497">
                  <c:v>-1668.202163695998</c:v>
                </c:pt>
                <c:pt idx="498">
                  <c:v>-1671.025899887027</c:v>
                </c:pt>
                <c:pt idx="499">
                  <c:v>-1673.84864234901</c:v>
                </c:pt>
                <c:pt idx="500">
                  <c:v>-1676.668308257998</c:v>
                </c:pt>
                <c:pt idx="501">
                  <c:v>-1679.48972034402</c:v>
                </c:pt>
                <c:pt idx="502">
                  <c:v>-1682.307314871985</c:v>
                </c:pt>
                <c:pt idx="503">
                  <c:v>-1685.127807617013</c:v>
                </c:pt>
                <c:pt idx="504">
                  <c:v>-1687.946045875025</c:v>
                </c:pt>
                <c:pt idx="505">
                  <c:v>-1690.757161139976</c:v>
                </c:pt>
                <c:pt idx="506">
                  <c:v>-1693.563742636994</c:v>
                </c:pt>
                <c:pt idx="507">
                  <c:v>-1696.374197959027</c:v>
                </c:pt>
                <c:pt idx="508">
                  <c:v>-1699.187284469022</c:v>
                </c:pt>
                <c:pt idx="509">
                  <c:v>-1702.000063896005</c:v>
                </c:pt>
                <c:pt idx="510">
                  <c:v>-1704.806840896024</c:v>
                </c:pt>
                <c:pt idx="511">
                  <c:v>-1707.617010115995</c:v>
                </c:pt>
                <c:pt idx="512">
                  <c:v>-1710.425622940005</c:v>
                </c:pt>
                <c:pt idx="513">
                  <c:v>-1713.229324340005</c:v>
                </c:pt>
                <c:pt idx="514">
                  <c:v>-1716.031632422993</c:v>
                </c:pt>
                <c:pt idx="515">
                  <c:v>-1718.840665817028</c:v>
                </c:pt>
                <c:pt idx="516">
                  <c:v>-1721.64292430802</c:v>
                </c:pt>
                <c:pt idx="517">
                  <c:v>-1724.448419569992</c:v>
                </c:pt>
                <c:pt idx="518">
                  <c:v>-1727.253192900971</c:v>
                </c:pt>
                <c:pt idx="519">
                  <c:v>-1730.052603720978</c:v>
                </c:pt>
                <c:pt idx="520">
                  <c:v>-1732.852683066973</c:v>
                </c:pt>
                <c:pt idx="521">
                  <c:v>-1735.648475645983</c:v>
                </c:pt>
                <c:pt idx="522">
                  <c:v>-1738.445454597007</c:v>
                </c:pt>
                <c:pt idx="523">
                  <c:v>-1741.241443633975</c:v>
                </c:pt>
                <c:pt idx="524">
                  <c:v>-1744.029615401989</c:v>
                </c:pt>
                <c:pt idx="525">
                  <c:v>-1746.825471877994</c:v>
                </c:pt>
                <c:pt idx="526">
                  <c:v>-1749.624539375014</c:v>
                </c:pt>
                <c:pt idx="527">
                  <c:v>-1752.41589355399</c:v>
                </c:pt>
                <c:pt idx="528">
                  <c:v>-1755.202970504004</c:v>
                </c:pt>
                <c:pt idx="529">
                  <c:v>-1757.992351530993</c:v>
                </c:pt>
                <c:pt idx="530">
                  <c:v>-1760.777951240016</c:v>
                </c:pt>
                <c:pt idx="531">
                  <c:v>-1763.560866355023</c:v>
                </c:pt>
                <c:pt idx="532">
                  <c:v>-1766.346657752001</c:v>
                </c:pt>
                <c:pt idx="533">
                  <c:v>-1769.135124206019</c:v>
                </c:pt>
                <c:pt idx="534">
                  <c:v>-1771.925890922023</c:v>
                </c:pt>
                <c:pt idx="535">
                  <c:v>-1774.708998679998</c:v>
                </c:pt>
                <c:pt idx="536">
                  <c:v>-1777.493950842996</c:v>
                </c:pt>
                <c:pt idx="537">
                  <c:v>-1780.27443408902</c:v>
                </c:pt>
                <c:pt idx="538">
                  <c:v>-1783.053310393996</c:v>
                </c:pt>
                <c:pt idx="539">
                  <c:v>-1785.832338333013</c:v>
                </c:pt>
                <c:pt idx="540">
                  <c:v>-1788.611527442001</c:v>
                </c:pt>
                <c:pt idx="541">
                  <c:v>-1791.390712737979</c:v>
                </c:pt>
                <c:pt idx="542">
                  <c:v>-1794.165333746991</c:v>
                </c:pt>
                <c:pt idx="543">
                  <c:v>-1796.935710905993</c:v>
                </c:pt>
                <c:pt idx="544">
                  <c:v>-1799.719886779028</c:v>
                </c:pt>
                <c:pt idx="545">
                  <c:v>-1802.498533248028</c:v>
                </c:pt>
                <c:pt idx="546">
                  <c:v>-1805.269054412027</c:v>
                </c:pt>
                <c:pt idx="547">
                  <c:v>-1808.038399696001</c:v>
                </c:pt>
                <c:pt idx="548">
                  <c:v>-1810.811523436976</c:v>
                </c:pt>
                <c:pt idx="549">
                  <c:v>-1813.581606863998</c:v>
                </c:pt>
                <c:pt idx="550">
                  <c:v>-1816.351678847976</c:v>
                </c:pt>
                <c:pt idx="551">
                  <c:v>-1819.122279167001</c:v>
                </c:pt>
                <c:pt idx="552">
                  <c:v>-1821.885366439004</c:v>
                </c:pt>
                <c:pt idx="553">
                  <c:v>-1824.64824867202</c:v>
                </c:pt>
                <c:pt idx="554">
                  <c:v>-1827.418592453003</c:v>
                </c:pt>
                <c:pt idx="555">
                  <c:v>-1830.185405731027</c:v>
                </c:pt>
                <c:pt idx="556">
                  <c:v>-1832.949800490984</c:v>
                </c:pt>
                <c:pt idx="557">
                  <c:v>-1835.717397689004</c:v>
                </c:pt>
                <c:pt idx="558">
                  <c:v>-1838.488827704976</c:v>
                </c:pt>
                <c:pt idx="559">
                  <c:v>-1841.25323486299</c:v>
                </c:pt>
                <c:pt idx="560">
                  <c:v>-1844.014142989996</c:v>
                </c:pt>
                <c:pt idx="561">
                  <c:v>-1846.774481773027</c:v>
                </c:pt>
                <c:pt idx="562">
                  <c:v>-1849.536260603985</c:v>
                </c:pt>
                <c:pt idx="563">
                  <c:v>-1852.293946266</c:v>
                </c:pt>
                <c:pt idx="564">
                  <c:v>-1855.048999786028</c:v>
                </c:pt>
                <c:pt idx="565">
                  <c:v>-1857.805503844982</c:v>
                </c:pt>
                <c:pt idx="566">
                  <c:v>-1860.565967559</c:v>
                </c:pt>
                <c:pt idx="567">
                  <c:v>-1863.32097339601</c:v>
                </c:pt>
                <c:pt idx="568">
                  <c:v>-1866.076025008981</c:v>
                </c:pt>
                <c:pt idx="569">
                  <c:v>-1868.835969923995</c:v>
                </c:pt>
                <c:pt idx="570">
                  <c:v>-1871.594286918</c:v>
                </c:pt>
                <c:pt idx="571">
                  <c:v>-1874.350096701994</c:v>
                </c:pt>
                <c:pt idx="572">
                  <c:v>-1877.101889609999</c:v>
                </c:pt>
                <c:pt idx="573">
                  <c:v>-1879.851173400006</c:v>
                </c:pt>
                <c:pt idx="574">
                  <c:v>-1882.59848880698</c:v>
                </c:pt>
                <c:pt idx="575">
                  <c:v>-1885.350778579013</c:v>
                </c:pt>
                <c:pt idx="576">
                  <c:v>-1888.101661682012</c:v>
                </c:pt>
                <c:pt idx="577">
                  <c:v>-1890.850355148024</c:v>
                </c:pt>
                <c:pt idx="578">
                  <c:v>-1893.599339484994</c:v>
                </c:pt>
                <c:pt idx="579">
                  <c:v>-1896.345865248994</c:v>
                </c:pt>
                <c:pt idx="580">
                  <c:v>-1899.093408584013</c:v>
                </c:pt>
                <c:pt idx="581">
                  <c:v>-1901.839669227018</c:v>
                </c:pt>
                <c:pt idx="582">
                  <c:v>-1904.58184051502</c:v>
                </c:pt>
                <c:pt idx="583">
                  <c:v>-1907.324056625017</c:v>
                </c:pt>
                <c:pt idx="584">
                  <c:v>-1910.062502861023</c:v>
                </c:pt>
                <c:pt idx="585">
                  <c:v>-1912.804181098007</c:v>
                </c:pt>
                <c:pt idx="586">
                  <c:v>-1915.54245281202</c:v>
                </c:pt>
                <c:pt idx="587">
                  <c:v>-1918.278818130028</c:v>
                </c:pt>
                <c:pt idx="588">
                  <c:v>-1921.011601448001</c:v>
                </c:pt>
                <c:pt idx="589">
                  <c:v>-1923.747078894987</c:v>
                </c:pt>
                <c:pt idx="590">
                  <c:v>-1926.479994772992</c:v>
                </c:pt>
                <c:pt idx="591">
                  <c:v>-1929.20965576102</c:v>
                </c:pt>
                <c:pt idx="592">
                  <c:v>-1931.945297240978</c:v>
                </c:pt>
                <c:pt idx="593">
                  <c:v>-1934.679900169023</c:v>
                </c:pt>
                <c:pt idx="594">
                  <c:v>-1937.413282394002</c:v>
                </c:pt>
                <c:pt idx="595">
                  <c:v>-1940.144923210028</c:v>
                </c:pt>
                <c:pt idx="596">
                  <c:v>-1942.874579428986</c:v>
                </c:pt>
                <c:pt idx="597">
                  <c:v>-1945.607579230971</c:v>
                </c:pt>
                <c:pt idx="598">
                  <c:v>-1948.336215972027</c:v>
                </c:pt>
                <c:pt idx="599">
                  <c:v>-1951.058544158004</c:v>
                </c:pt>
                <c:pt idx="600">
                  <c:v>-1953.784209250996</c:v>
                </c:pt>
                <c:pt idx="601">
                  <c:v>-1956.509186743991</c:v>
                </c:pt>
                <c:pt idx="602">
                  <c:v>-1959.231072425027</c:v>
                </c:pt>
                <c:pt idx="603">
                  <c:v>-1961.959205626976</c:v>
                </c:pt>
                <c:pt idx="604">
                  <c:v>-1964.685840605991</c:v>
                </c:pt>
                <c:pt idx="605">
                  <c:v>-1967.407207489014</c:v>
                </c:pt>
                <c:pt idx="606">
                  <c:v>-1970.126812934002</c:v>
                </c:pt>
                <c:pt idx="607">
                  <c:v>-1972.851879119</c:v>
                </c:pt>
                <c:pt idx="608">
                  <c:v>-1975.572658538003</c:v>
                </c:pt>
                <c:pt idx="609">
                  <c:v>-1978.297036170028</c:v>
                </c:pt>
                <c:pt idx="610">
                  <c:v>-1981.015289306</c:v>
                </c:pt>
                <c:pt idx="611">
                  <c:v>-1983.733054161014</c:v>
                </c:pt>
                <c:pt idx="612">
                  <c:v>-1986.452835083008</c:v>
                </c:pt>
                <c:pt idx="613">
                  <c:v>-1989.171796798008</c:v>
                </c:pt>
                <c:pt idx="614">
                  <c:v>-1991.891976355982</c:v>
                </c:pt>
                <c:pt idx="615">
                  <c:v>-1994.60341072001</c:v>
                </c:pt>
                <c:pt idx="616">
                  <c:v>-1997.309992789989</c:v>
                </c:pt>
                <c:pt idx="617">
                  <c:v>-2000.023080824991</c:v>
                </c:pt>
                <c:pt idx="618">
                  <c:v>-2002.736012457986</c:v>
                </c:pt>
                <c:pt idx="619">
                  <c:v>-2005.449988364999</c:v>
                </c:pt>
                <c:pt idx="620">
                  <c:v>-2008.153797149018</c:v>
                </c:pt>
                <c:pt idx="621">
                  <c:v>-2010.859292029985</c:v>
                </c:pt>
                <c:pt idx="622">
                  <c:v>-2013.568733214983</c:v>
                </c:pt>
                <c:pt idx="623">
                  <c:v>-2016.270215034019</c:v>
                </c:pt>
                <c:pt idx="624">
                  <c:v>-2018.974331855017</c:v>
                </c:pt>
                <c:pt idx="625">
                  <c:v>-2021.674671172979</c:v>
                </c:pt>
                <c:pt idx="626">
                  <c:v>-2024.373566626979</c:v>
                </c:pt>
                <c:pt idx="627">
                  <c:v>-2027.080543518008</c:v>
                </c:pt>
                <c:pt idx="628">
                  <c:v>-2029.786890028976</c:v>
                </c:pt>
                <c:pt idx="629">
                  <c:v>-2032.489094734017</c:v>
                </c:pt>
                <c:pt idx="630">
                  <c:v>-2035.189405440993</c:v>
                </c:pt>
                <c:pt idx="631">
                  <c:v>-2037.892595291021</c:v>
                </c:pt>
                <c:pt idx="632">
                  <c:v>-2040.592883109988</c:v>
                </c:pt>
                <c:pt idx="633">
                  <c:v>-2043.292385101027</c:v>
                </c:pt>
                <c:pt idx="634">
                  <c:v>-2046.000639915001</c:v>
                </c:pt>
                <c:pt idx="635">
                  <c:v>-2048.708291053015</c:v>
                </c:pt>
                <c:pt idx="636">
                  <c:v>-2051.40535831399</c:v>
                </c:pt>
                <c:pt idx="637">
                  <c:v>-2054.096437453991</c:v>
                </c:pt>
                <c:pt idx="638">
                  <c:v>-2056.787599563017</c:v>
                </c:pt>
                <c:pt idx="639">
                  <c:v>-2059.484211920993</c:v>
                </c:pt>
                <c:pt idx="640">
                  <c:v>-2062.171524046978</c:v>
                </c:pt>
                <c:pt idx="641">
                  <c:v>-2064.868821143988</c:v>
                </c:pt>
                <c:pt idx="642">
                  <c:v>-2067.560538291</c:v>
                </c:pt>
                <c:pt idx="643">
                  <c:v>-2070.255902289995</c:v>
                </c:pt>
                <c:pt idx="644">
                  <c:v>-2072.947147368977</c:v>
                </c:pt>
                <c:pt idx="645">
                  <c:v>-2075.63515567698</c:v>
                </c:pt>
                <c:pt idx="646">
                  <c:v>-2078.32750415802</c:v>
                </c:pt>
                <c:pt idx="647">
                  <c:v>-2081.010020255984</c:v>
                </c:pt>
                <c:pt idx="648">
                  <c:v>-2083.698129652999</c:v>
                </c:pt>
                <c:pt idx="649">
                  <c:v>-2086.387884140015</c:v>
                </c:pt>
                <c:pt idx="650">
                  <c:v>-2089.07930374099</c:v>
                </c:pt>
                <c:pt idx="651">
                  <c:v>-2091.764825819992</c:v>
                </c:pt>
                <c:pt idx="652">
                  <c:v>-2094.442341803981</c:v>
                </c:pt>
                <c:pt idx="653">
                  <c:v>-2097.130950926978</c:v>
                </c:pt>
                <c:pt idx="654">
                  <c:v>-2099.816781044006</c:v>
                </c:pt>
                <c:pt idx="655">
                  <c:v>-2102.493137358978</c:v>
                </c:pt>
                <c:pt idx="656">
                  <c:v>-2105.175918578985</c:v>
                </c:pt>
                <c:pt idx="657">
                  <c:v>-2107.859970092017</c:v>
                </c:pt>
                <c:pt idx="658">
                  <c:v>-2110.545340538025</c:v>
                </c:pt>
                <c:pt idx="659">
                  <c:v>-2113.229275703023</c:v>
                </c:pt>
                <c:pt idx="660">
                  <c:v>-2115.910614966997</c:v>
                </c:pt>
                <c:pt idx="661">
                  <c:v>-2118.587001800013</c:v>
                </c:pt>
                <c:pt idx="662">
                  <c:v>-2121.261650084984</c:v>
                </c:pt>
                <c:pt idx="663">
                  <c:v>-2123.943651198992</c:v>
                </c:pt>
                <c:pt idx="664">
                  <c:v>-2126.621952056012</c:v>
                </c:pt>
                <c:pt idx="665">
                  <c:v>-2129.292128561996</c:v>
                </c:pt>
                <c:pt idx="666">
                  <c:v>-2131.969845770975</c:v>
                </c:pt>
                <c:pt idx="667">
                  <c:v>-2134.640741347976</c:v>
                </c:pt>
                <c:pt idx="668">
                  <c:v>-2137.311966895998</c:v>
                </c:pt>
                <c:pt idx="669">
                  <c:v>-2139.989708899986</c:v>
                </c:pt>
                <c:pt idx="670">
                  <c:v>-2142.665329932992</c:v>
                </c:pt>
                <c:pt idx="671">
                  <c:v>-2145.344113348983</c:v>
                </c:pt>
                <c:pt idx="672">
                  <c:v>-2148.015924452979</c:v>
                </c:pt>
                <c:pt idx="673">
                  <c:v>-2150.686990736984</c:v>
                </c:pt>
                <c:pt idx="674">
                  <c:v>-2153.352307319001</c:v>
                </c:pt>
                <c:pt idx="675">
                  <c:v>-2156.017251014011</c:v>
                </c:pt>
                <c:pt idx="676">
                  <c:v>-2158.682205200021</c:v>
                </c:pt>
                <c:pt idx="677">
                  <c:v>-2161.344710349978</c:v>
                </c:pt>
                <c:pt idx="678">
                  <c:v>-2164.009731292026</c:v>
                </c:pt>
                <c:pt idx="679">
                  <c:v>-2166.674949645007</c:v>
                </c:pt>
                <c:pt idx="680">
                  <c:v>-2169.332168578985</c:v>
                </c:pt>
                <c:pt idx="681">
                  <c:v>-2172.000001906999</c:v>
                </c:pt>
                <c:pt idx="682">
                  <c:v>-2174.663043021981</c:v>
                </c:pt>
                <c:pt idx="683">
                  <c:v>-2177.317609785998</c:v>
                </c:pt>
                <c:pt idx="684">
                  <c:v>-2179.974317550018</c:v>
                </c:pt>
                <c:pt idx="685">
                  <c:v>-2182.638122558012</c:v>
                </c:pt>
                <c:pt idx="686">
                  <c:v>-2185.296711920993</c:v>
                </c:pt>
                <c:pt idx="687">
                  <c:v>-2187.956162452</c:v>
                </c:pt>
                <c:pt idx="688">
                  <c:v>-2190.614517210983</c:v>
                </c:pt>
                <c:pt idx="689">
                  <c:v>-2193.278946876002</c:v>
                </c:pt>
                <c:pt idx="690">
                  <c:v>-2195.930322646978</c:v>
                </c:pt>
                <c:pt idx="691">
                  <c:v>-2198.592164992995</c:v>
                </c:pt>
                <c:pt idx="692">
                  <c:v>-2201.244703291974</c:v>
                </c:pt>
                <c:pt idx="693">
                  <c:v>-2203.901046751998</c:v>
                </c:pt>
                <c:pt idx="694">
                  <c:v>-2206.557573318016</c:v>
                </c:pt>
                <c:pt idx="695">
                  <c:v>-2209.211725233996</c:v>
                </c:pt>
                <c:pt idx="696">
                  <c:v>-2211.86391448899</c:v>
                </c:pt>
                <c:pt idx="697">
                  <c:v>-2214.514138220984</c:v>
                </c:pt>
                <c:pt idx="698">
                  <c:v>-2217.159682272992</c:v>
                </c:pt>
                <c:pt idx="699">
                  <c:v>-2219.807240486029</c:v>
                </c:pt>
                <c:pt idx="700">
                  <c:v>-2222.453243254975</c:v>
                </c:pt>
                <c:pt idx="701">
                  <c:v>-2225.098575591983</c:v>
                </c:pt>
                <c:pt idx="702">
                  <c:v>-2227.743641852983</c:v>
                </c:pt>
                <c:pt idx="703">
                  <c:v>-2230.392803192022</c:v>
                </c:pt>
                <c:pt idx="704">
                  <c:v>-2233.036227226024</c:v>
                </c:pt>
                <c:pt idx="705">
                  <c:v>-2235.68193817098</c:v>
                </c:pt>
                <c:pt idx="706">
                  <c:v>-2238.328124045976</c:v>
                </c:pt>
                <c:pt idx="707">
                  <c:v>-2240.965579032025</c:v>
                </c:pt>
                <c:pt idx="708">
                  <c:v>-2243.606340407976</c:v>
                </c:pt>
                <c:pt idx="709">
                  <c:v>-2246.244853972981</c:v>
                </c:pt>
                <c:pt idx="710">
                  <c:v>-2248.878939628019</c:v>
                </c:pt>
                <c:pt idx="711">
                  <c:v>-2251.520464896981</c:v>
                </c:pt>
                <c:pt idx="712">
                  <c:v>-2254.156172751973</c:v>
                </c:pt>
                <c:pt idx="713">
                  <c:v>-2256.800736427016</c:v>
                </c:pt>
                <c:pt idx="714">
                  <c:v>-2259.430394172028</c:v>
                </c:pt>
                <c:pt idx="715">
                  <c:v>-2262.069563865021</c:v>
                </c:pt>
                <c:pt idx="716">
                  <c:v>-2264.708826065005</c:v>
                </c:pt>
                <c:pt idx="717">
                  <c:v>-2267.338491439004</c:v>
                </c:pt>
                <c:pt idx="718">
                  <c:v>-2269.965449333016</c:v>
                </c:pt>
                <c:pt idx="719">
                  <c:v>-2272.595638274972</c:v>
                </c:pt>
                <c:pt idx="720">
                  <c:v>-2275.226870535989</c:v>
                </c:pt>
                <c:pt idx="721">
                  <c:v>-2277.864856718981</c:v>
                </c:pt>
                <c:pt idx="722">
                  <c:v>-2280.498494148022</c:v>
                </c:pt>
                <c:pt idx="723">
                  <c:v>-2283.129053114972</c:v>
                </c:pt>
                <c:pt idx="724">
                  <c:v>-2285.756793021981</c:v>
                </c:pt>
                <c:pt idx="725">
                  <c:v>-2288.385190010013</c:v>
                </c:pt>
                <c:pt idx="726">
                  <c:v>-2291.005727767013</c:v>
                </c:pt>
                <c:pt idx="727">
                  <c:v>-2293.633552550978</c:v>
                </c:pt>
                <c:pt idx="728">
                  <c:v>-2296.258558273024</c:v>
                </c:pt>
                <c:pt idx="729">
                  <c:v>-2298.87469577702</c:v>
                </c:pt>
                <c:pt idx="730">
                  <c:v>-2301.488878250006</c:v>
                </c:pt>
                <c:pt idx="731">
                  <c:v>-2304.108050346025</c:v>
                </c:pt>
                <c:pt idx="732">
                  <c:v>-2306.732982634974</c:v>
                </c:pt>
                <c:pt idx="733">
                  <c:v>-2309.351969718002</c:v>
                </c:pt>
                <c:pt idx="734">
                  <c:v>-2311.979248046002</c:v>
                </c:pt>
                <c:pt idx="735">
                  <c:v>-2314.599207877996</c:v>
                </c:pt>
                <c:pt idx="736">
                  <c:v>-2317.219083786011</c:v>
                </c:pt>
                <c:pt idx="737">
                  <c:v>-2319.839423178986</c:v>
                </c:pt>
                <c:pt idx="738">
                  <c:v>-2322.455981253996</c:v>
                </c:pt>
                <c:pt idx="739">
                  <c:v>-2325.073941230017</c:v>
                </c:pt>
                <c:pt idx="740">
                  <c:v>-2327.685792921984</c:v>
                </c:pt>
                <c:pt idx="741">
                  <c:v>-2330.295789717988</c:v>
                </c:pt>
                <c:pt idx="742">
                  <c:v>-2332.908352850994</c:v>
                </c:pt>
                <c:pt idx="743">
                  <c:v>-2335.519423483987</c:v>
                </c:pt>
                <c:pt idx="744">
                  <c:v>-2338.129851341015</c:v>
                </c:pt>
                <c:pt idx="745">
                  <c:v>-2340.741854667023</c:v>
                </c:pt>
                <c:pt idx="746">
                  <c:v>-2343.35404395999</c:v>
                </c:pt>
                <c:pt idx="747">
                  <c:v>-2345.963681221008</c:v>
                </c:pt>
                <c:pt idx="748">
                  <c:v>-2348.574438094976</c:v>
                </c:pt>
                <c:pt idx="749">
                  <c:v>-2351.181069374026</c:v>
                </c:pt>
                <c:pt idx="750">
                  <c:v>-2353.785062788986</c:v>
                </c:pt>
                <c:pt idx="751">
                  <c:v>-2356.389636993001</c:v>
                </c:pt>
                <c:pt idx="752">
                  <c:v>-2358.997767448018</c:v>
                </c:pt>
                <c:pt idx="753">
                  <c:v>-2361.602909088018</c:v>
                </c:pt>
                <c:pt idx="754">
                  <c:v>-2364.206911086978</c:v>
                </c:pt>
                <c:pt idx="755">
                  <c:v>-2366.809312820027</c:v>
                </c:pt>
                <c:pt idx="756">
                  <c:v>-2369.40686035098</c:v>
                </c:pt>
                <c:pt idx="757">
                  <c:v>-2372.013774871011</c:v>
                </c:pt>
                <c:pt idx="758">
                  <c:v>-2374.612262725015</c:v>
                </c:pt>
                <c:pt idx="759">
                  <c:v>-2377.214257240004</c:v>
                </c:pt>
                <c:pt idx="760">
                  <c:v>-2379.808347702026</c:v>
                </c:pt>
                <c:pt idx="761">
                  <c:v>-2382.400209426007</c:v>
                </c:pt>
                <c:pt idx="762">
                  <c:v>-2385.001038550981</c:v>
                </c:pt>
                <c:pt idx="763">
                  <c:v>-2387.596168518008</c:v>
                </c:pt>
                <c:pt idx="764">
                  <c:v>-2390.189172743994</c:v>
                </c:pt>
                <c:pt idx="765">
                  <c:v>-2392.786613464006</c:v>
                </c:pt>
                <c:pt idx="766">
                  <c:v>-2395.387354850012</c:v>
                </c:pt>
                <c:pt idx="767">
                  <c:v>-2397.983423232974</c:v>
                </c:pt>
                <c:pt idx="768">
                  <c:v>-2400.572333335003</c:v>
                </c:pt>
                <c:pt idx="769">
                  <c:v>-2403.162426948023</c:v>
                </c:pt>
                <c:pt idx="770">
                  <c:v>-2405.754510878993</c:v>
                </c:pt>
                <c:pt idx="771">
                  <c:v>-2408.34436225798</c:v>
                </c:pt>
                <c:pt idx="772">
                  <c:v>-2410.93503284402</c:v>
                </c:pt>
                <c:pt idx="773">
                  <c:v>-2413.52953624702</c:v>
                </c:pt>
                <c:pt idx="774">
                  <c:v>-2416.11460304202</c:v>
                </c:pt>
                <c:pt idx="775">
                  <c:v>-2418.702848433983</c:v>
                </c:pt>
                <c:pt idx="776">
                  <c:v>-2421.292257308029</c:v>
                </c:pt>
                <c:pt idx="777">
                  <c:v>-2423.879270553007</c:v>
                </c:pt>
                <c:pt idx="778">
                  <c:v>-2426.45890045102</c:v>
                </c:pt>
                <c:pt idx="779">
                  <c:v>-2429.03930187202</c:v>
                </c:pt>
                <c:pt idx="780">
                  <c:v>-2431.629360197985</c:v>
                </c:pt>
                <c:pt idx="781">
                  <c:v>-2434.21881484898</c:v>
                </c:pt>
                <c:pt idx="782">
                  <c:v>-2436.796402930981</c:v>
                </c:pt>
                <c:pt idx="783">
                  <c:v>-2439.375311850977</c:v>
                </c:pt>
                <c:pt idx="784">
                  <c:v>-2441.954356193018</c:v>
                </c:pt>
                <c:pt idx="785">
                  <c:v>-2444.530013084004</c:v>
                </c:pt>
                <c:pt idx="786">
                  <c:v>-2447.103022574971</c:v>
                </c:pt>
                <c:pt idx="787">
                  <c:v>-2449.67786884302</c:v>
                </c:pt>
                <c:pt idx="788">
                  <c:v>-2452.258977890015</c:v>
                </c:pt>
                <c:pt idx="789">
                  <c:v>-2454.832929610973</c:v>
                </c:pt>
                <c:pt idx="790">
                  <c:v>-2457.405940054974</c:v>
                </c:pt>
                <c:pt idx="791">
                  <c:v>-2459.975929260021</c:v>
                </c:pt>
                <c:pt idx="792">
                  <c:v>-2462.546793936985</c:v>
                </c:pt>
                <c:pt idx="793">
                  <c:v>-2465.113506317022</c:v>
                </c:pt>
                <c:pt idx="794">
                  <c:v>-2467.686635016988</c:v>
                </c:pt>
                <c:pt idx="795">
                  <c:v>-2470.250496864028</c:v>
                </c:pt>
                <c:pt idx="796">
                  <c:v>-2472.819217681011</c:v>
                </c:pt>
                <c:pt idx="797">
                  <c:v>-2475.391716956975</c:v>
                </c:pt>
                <c:pt idx="798">
                  <c:v>-2477.961417198007</c:v>
                </c:pt>
                <c:pt idx="799">
                  <c:v>-2480.526350974978</c:v>
                </c:pt>
                <c:pt idx="800">
                  <c:v>-2483.094879149983</c:v>
                </c:pt>
                <c:pt idx="801">
                  <c:v>-2485.660140990978</c:v>
                </c:pt>
                <c:pt idx="802">
                  <c:v>-2488.222672461998</c:v>
                </c:pt>
                <c:pt idx="803">
                  <c:v>-2490.786561011977</c:v>
                </c:pt>
                <c:pt idx="804">
                  <c:v>-2493.34963035502</c:v>
                </c:pt>
                <c:pt idx="805">
                  <c:v>-2495.920481681009</c:v>
                </c:pt>
                <c:pt idx="806">
                  <c:v>-2498.488801001979</c:v>
                </c:pt>
                <c:pt idx="807">
                  <c:v>-2501.047257422993</c:v>
                </c:pt>
                <c:pt idx="808">
                  <c:v>-2503.613097189984</c:v>
                </c:pt>
                <c:pt idx="809">
                  <c:v>-2506.180958746991</c:v>
                </c:pt>
                <c:pt idx="810">
                  <c:v>-2508.741898535984</c:v>
                </c:pt>
                <c:pt idx="811">
                  <c:v>-2511.301993369998</c:v>
                </c:pt>
                <c:pt idx="812">
                  <c:v>-2513.860449790023</c:v>
                </c:pt>
                <c:pt idx="813">
                  <c:v>-2516.414656638983</c:v>
                </c:pt>
                <c:pt idx="814">
                  <c:v>-2518.968534469022</c:v>
                </c:pt>
                <c:pt idx="815">
                  <c:v>-2521.527367590985</c:v>
                </c:pt>
                <c:pt idx="816">
                  <c:v>-2524.083296775003</c:v>
                </c:pt>
                <c:pt idx="817">
                  <c:v>-2526.638658522977</c:v>
                </c:pt>
                <c:pt idx="818">
                  <c:v>-2529.18817329401</c:v>
                </c:pt>
                <c:pt idx="819">
                  <c:v>-2531.735923766973</c:v>
                </c:pt>
                <c:pt idx="820">
                  <c:v>-2534.289486885013</c:v>
                </c:pt>
                <c:pt idx="821">
                  <c:v>-2536.843148230982</c:v>
                </c:pt>
                <c:pt idx="822">
                  <c:v>-2539.385743141</c:v>
                </c:pt>
                <c:pt idx="823">
                  <c:v>-2541.930096625991</c:v>
                </c:pt>
                <c:pt idx="824">
                  <c:v>-2544.483761787007</c:v>
                </c:pt>
                <c:pt idx="825">
                  <c:v>-2547.03603935201</c:v>
                </c:pt>
                <c:pt idx="826">
                  <c:v>-2549.591202735028</c:v>
                </c:pt>
                <c:pt idx="827">
                  <c:v>-2552.134688376973</c:v>
                </c:pt>
                <c:pt idx="828">
                  <c:v>-2554.681243896019</c:v>
                </c:pt>
                <c:pt idx="829">
                  <c:v>-2557.220540045993</c:v>
                </c:pt>
                <c:pt idx="830">
                  <c:v>-2559.753425598028</c:v>
                </c:pt>
                <c:pt idx="831">
                  <c:v>-2562.296480178018</c:v>
                </c:pt>
                <c:pt idx="832">
                  <c:v>-2564.844556808006</c:v>
                </c:pt>
                <c:pt idx="833">
                  <c:v>-2567.391789435991</c:v>
                </c:pt>
                <c:pt idx="834">
                  <c:v>-2569.925359725021</c:v>
                </c:pt>
                <c:pt idx="835">
                  <c:v>-2572.46221065498</c:v>
                </c:pt>
                <c:pt idx="836">
                  <c:v>-2574.998620032973</c:v>
                </c:pt>
                <c:pt idx="837">
                  <c:v>-2577.534298895975</c:v>
                </c:pt>
                <c:pt idx="838">
                  <c:v>-2580.076416969008</c:v>
                </c:pt>
                <c:pt idx="839">
                  <c:v>-2582.619382857985</c:v>
                </c:pt>
                <c:pt idx="840">
                  <c:v>-2585.154700279003</c:v>
                </c:pt>
                <c:pt idx="841">
                  <c:v>-2587.692401884997</c:v>
                </c:pt>
                <c:pt idx="842">
                  <c:v>-2590.229827879986</c:v>
                </c:pt>
                <c:pt idx="843">
                  <c:v>-2592.760025977972</c:v>
                </c:pt>
                <c:pt idx="844">
                  <c:v>-2595.292620658001</c:v>
                </c:pt>
                <c:pt idx="845">
                  <c:v>-2597.828995704011</c:v>
                </c:pt>
                <c:pt idx="846">
                  <c:v>-2600.368214607006</c:v>
                </c:pt>
                <c:pt idx="847">
                  <c:v>-2602.895885467005</c:v>
                </c:pt>
                <c:pt idx="848">
                  <c:v>-2605.426216125023</c:v>
                </c:pt>
                <c:pt idx="849">
                  <c:v>-2607.965082167997</c:v>
                </c:pt>
                <c:pt idx="850">
                  <c:v>-2610.501362800016</c:v>
                </c:pt>
                <c:pt idx="851">
                  <c:v>-2613.028347014973</c:v>
                </c:pt>
                <c:pt idx="852">
                  <c:v>-2615.559910773998</c:v>
                </c:pt>
                <c:pt idx="853">
                  <c:v>-2618.083772659011</c:v>
                </c:pt>
                <c:pt idx="854">
                  <c:v>-2620.607743263012</c:v>
                </c:pt>
                <c:pt idx="855">
                  <c:v>-2623.139723777014</c:v>
                </c:pt>
                <c:pt idx="856">
                  <c:v>-2625.67093086202</c:v>
                </c:pt>
                <c:pt idx="857">
                  <c:v>-2628.197853087971</c:v>
                </c:pt>
                <c:pt idx="858">
                  <c:v>-2630.725838661019</c:v>
                </c:pt>
                <c:pt idx="859">
                  <c:v>-2633.249779701</c:v>
                </c:pt>
                <c:pt idx="860">
                  <c:v>-2635.770736693987</c:v>
                </c:pt>
                <c:pt idx="861">
                  <c:v>-2638.288284301001</c:v>
                </c:pt>
                <c:pt idx="862">
                  <c:v>-2640.807920455001</c:v>
                </c:pt>
                <c:pt idx="863">
                  <c:v>-2643.326978683006</c:v>
                </c:pt>
                <c:pt idx="864">
                  <c:v>-2645.845335959981</c:v>
                </c:pt>
                <c:pt idx="865">
                  <c:v>-2648.366581915994</c:v>
                </c:pt>
                <c:pt idx="866">
                  <c:v>-2650.88442134799</c:v>
                </c:pt>
                <c:pt idx="867">
                  <c:v>-2653.398075103003</c:v>
                </c:pt>
                <c:pt idx="868">
                  <c:v>-2655.916721343005</c:v>
                </c:pt>
                <c:pt idx="869">
                  <c:v>-2658.430859564978</c:v>
                </c:pt>
                <c:pt idx="870">
                  <c:v>-2660.947021484026</c:v>
                </c:pt>
                <c:pt idx="871">
                  <c:v>-2663.460256576014</c:v>
                </c:pt>
                <c:pt idx="872">
                  <c:v>-2665.968624114001</c:v>
                </c:pt>
                <c:pt idx="873">
                  <c:v>-2668.484645842982</c:v>
                </c:pt>
                <c:pt idx="874">
                  <c:v>-2670.997385978</c:v>
                </c:pt>
                <c:pt idx="875">
                  <c:v>-2673.510955810023</c:v>
                </c:pt>
                <c:pt idx="876">
                  <c:v>-2676.018152236007</c:v>
                </c:pt>
                <c:pt idx="877">
                  <c:v>-2678.527153967996</c:v>
                </c:pt>
                <c:pt idx="878">
                  <c:v>-2681.032205581025</c:v>
                </c:pt>
                <c:pt idx="879">
                  <c:v>-2683.533798217017</c:v>
                </c:pt>
                <c:pt idx="880">
                  <c:v>-2686.034197807021</c:v>
                </c:pt>
                <c:pt idx="881">
                  <c:v>-2688.53772163298</c:v>
                </c:pt>
                <c:pt idx="882">
                  <c:v>-2691.040842055983</c:v>
                </c:pt>
                <c:pt idx="883">
                  <c:v>-2693.545053481997</c:v>
                </c:pt>
                <c:pt idx="884">
                  <c:v>-2696.045344352024</c:v>
                </c:pt>
                <c:pt idx="885">
                  <c:v>-2698.555683134997</c:v>
                </c:pt>
                <c:pt idx="886">
                  <c:v>-2701.062624930986</c:v>
                </c:pt>
                <c:pt idx="887">
                  <c:v>-2703.560592651018</c:v>
                </c:pt>
                <c:pt idx="888">
                  <c:v>-2706.058046340011</c:v>
                </c:pt>
                <c:pt idx="889">
                  <c:v>-2708.554365158023</c:v>
                </c:pt>
                <c:pt idx="890">
                  <c:v>-2711.052154541015</c:v>
                </c:pt>
                <c:pt idx="891">
                  <c:v>-2713.541504858993</c:v>
                </c:pt>
                <c:pt idx="892">
                  <c:v>-2716.028212547011</c:v>
                </c:pt>
                <c:pt idx="893">
                  <c:v>-2718.527884482988</c:v>
                </c:pt>
                <c:pt idx="894">
                  <c:v>-2721.028007506975</c:v>
                </c:pt>
                <c:pt idx="895">
                  <c:v>-2723.519848823023</c:v>
                </c:pt>
                <c:pt idx="896">
                  <c:v>-2726.019927024026</c:v>
                </c:pt>
                <c:pt idx="897">
                  <c:v>-2728.51456546702</c:v>
                </c:pt>
                <c:pt idx="898">
                  <c:v>-2731.004463194986</c:v>
                </c:pt>
                <c:pt idx="899">
                  <c:v>-2733.495243071986</c:v>
                </c:pt>
                <c:pt idx="900">
                  <c:v>-2735.989400863007</c:v>
                </c:pt>
                <c:pt idx="901">
                  <c:v>-2738.470693588024</c:v>
                </c:pt>
                <c:pt idx="902">
                  <c:v>-2740.96335411002</c:v>
                </c:pt>
                <c:pt idx="903">
                  <c:v>-2743.446975708008</c:v>
                </c:pt>
                <c:pt idx="904">
                  <c:v>-2745.932373046002</c:v>
                </c:pt>
                <c:pt idx="905">
                  <c:v>-2748.412391662016</c:v>
                </c:pt>
                <c:pt idx="906">
                  <c:v>-2750.898797034984</c:v>
                </c:pt>
                <c:pt idx="907">
                  <c:v>-2753.386728285986</c:v>
                </c:pt>
                <c:pt idx="908">
                  <c:v>-2755.876027107006</c:v>
                </c:pt>
                <c:pt idx="909">
                  <c:v>-2758.352523803012</c:v>
                </c:pt>
                <c:pt idx="910">
                  <c:v>-2760.841605185997</c:v>
                </c:pt>
                <c:pt idx="911">
                  <c:v>-2763.329649924999</c:v>
                </c:pt>
                <c:pt idx="912">
                  <c:v>-2765.816681861004</c:v>
                </c:pt>
                <c:pt idx="913">
                  <c:v>-2768.303770065017</c:v>
                </c:pt>
                <c:pt idx="914">
                  <c:v>-2770.788868903997</c:v>
                </c:pt>
                <c:pt idx="915">
                  <c:v>-2773.266777037992</c:v>
                </c:pt>
                <c:pt idx="916">
                  <c:v>-2775.745960235014</c:v>
                </c:pt>
                <c:pt idx="917">
                  <c:v>-2778.219615935988</c:v>
                </c:pt>
                <c:pt idx="918">
                  <c:v>-2780.697751044994</c:v>
                </c:pt>
                <c:pt idx="919">
                  <c:v>-2783.169865607983</c:v>
                </c:pt>
                <c:pt idx="920">
                  <c:v>-2785.655527113995</c:v>
                </c:pt>
                <c:pt idx="921">
                  <c:v>-2788.124644279014</c:v>
                </c:pt>
                <c:pt idx="922">
                  <c:v>-2790.59853744501</c:v>
                </c:pt>
                <c:pt idx="923">
                  <c:v>-2793.07316970802</c:v>
                </c:pt>
                <c:pt idx="924">
                  <c:v>-2795.555287361029</c:v>
                </c:pt>
                <c:pt idx="925">
                  <c:v>-2798.01647663099</c:v>
                </c:pt>
                <c:pt idx="926">
                  <c:v>-2800.480942726019</c:v>
                </c:pt>
                <c:pt idx="927">
                  <c:v>-2802.952108383004</c:v>
                </c:pt>
                <c:pt idx="928">
                  <c:v>-2805.423967360985</c:v>
                </c:pt>
                <c:pt idx="929">
                  <c:v>-2807.900790214015</c:v>
                </c:pt>
                <c:pt idx="930">
                  <c:v>-2810.365193367004</c:v>
                </c:pt>
                <c:pt idx="931">
                  <c:v>-2812.838281631004</c:v>
                </c:pt>
                <c:pt idx="932">
                  <c:v>-2815.308623312972</c:v>
                </c:pt>
                <c:pt idx="933">
                  <c:v>-2817.774264334992</c:v>
                </c:pt>
                <c:pt idx="934">
                  <c:v>-2820.237130164984</c:v>
                </c:pt>
                <c:pt idx="935">
                  <c:v>-2822.704842566978</c:v>
                </c:pt>
                <c:pt idx="936">
                  <c:v>-2825.165741920006</c:v>
                </c:pt>
                <c:pt idx="937">
                  <c:v>-2827.62322711898</c:v>
                </c:pt>
                <c:pt idx="938">
                  <c:v>-2830.08384990599</c:v>
                </c:pt>
                <c:pt idx="939">
                  <c:v>-2832.550889015023</c:v>
                </c:pt>
                <c:pt idx="940">
                  <c:v>-2835.004479407973</c:v>
                </c:pt>
                <c:pt idx="941">
                  <c:v>-2837.46459388698</c:v>
                </c:pt>
                <c:pt idx="942">
                  <c:v>-2839.933025359991</c:v>
                </c:pt>
                <c:pt idx="943">
                  <c:v>-2842.399075508001</c:v>
                </c:pt>
                <c:pt idx="944">
                  <c:v>-2844.852350233995</c:v>
                </c:pt>
                <c:pt idx="945">
                  <c:v>-2847.309776305978</c:v>
                </c:pt>
                <c:pt idx="946">
                  <c:v>-2849.758684157976</c:v>
                </c:pt>
                <c:pt idx="947">
                  <c:v>-2852.218294142978</c:v>
                </c:pt>
                <c:pt idx="948">
                  <c:v>-2854.667643547</c:v>
                </c:pt>
                <c:pt idx="949">
                  <c:v>-2857.11109924299</c:v>
                </c:pt>
                <c:pt idx="950">
                  <c:v>-2859.564829826006</c:v>
                </c:pt>
                <c:pt idx="951">
                  <c:v>-2862.007397650974</c:v>
                </c:pt>
                <c:pt idx="952">
                  <c:v>-2864.449931144016</c:v>
                </c:pt>
                <c:pt idx="953">
                  <c:v>-2866.902445792977</c:v>
                </c:pt>
                <c:pt idx="954">
                  <c:v>-2869.352114677021</c:v>
                </c:pt>
                <c:pt idx="955">
                  <c:v>-2871.804184912995</c:v>
                </c:pt>
                <c:pt idx="956">
                  <c:v>-2874.251522063976</c:v>
                </c:pt>
                <c:pt idx="957">
                  <c:v>-2876.702758789004</c:v>
                </c:pt>
                <c:pt idx="958">
                  <c:v>-2879.150982855994</c:v>
                </c:pt>
                <c:pt idx="959">
                  <c:v>-2881.592531203991</c:v>
                </c:pt>
                <c:pt idx="960">
                  <c:v>-2884.045001028979</c:v>
                </c:pt>
                <c:pt idx="961">
                  <c:v>-2886.491141318984</c:v>
                </c:pt>
                <c:pt idx="962">
                  <c:v>-2888.934082983993</c:v>
                </c:pt>
                <c:pt idx="963">
                  <c:v>-2891.377122879028</c:v>
                </c:pt>
                <c:pt idx="964">
                  <c:v>-2893.816283226013</c:v>
                </c:pt>
                <c:pt idx="965">
                  <c:v>-2896.246716498979</c:v>
                </c:pt>
                <c:pt idx="966">
                  <c:v>-2898.69594383199</c:v>
                </c:pt>
                <c:pt idx="967">
                  <c:v>-2901.134008407011</c:v>
                </c:pt>
                <c:pt idx="968">
                  <c:v>-2903.574006079987</c:v>
                </c:pt>
                <c:pt idx="969">
                  <c:v>-2906.009401321004</c:v>
                </c:pt>
                <c:pt idx="970">
                  <c:v>-2908.442318915972</c:v>
                </c:pt>
                <c:pt idx="971">
                  <c:v>-2910.879270553007</c:v>
                </c:pt>
                <c:pt idx="972">
                  <c:v>-2913.314926146995</c:v>
                </c:pt>
                <c:pt idx="973">
                  <c:v>-2915.74877452798</c:v>
                </c:pt>
                <c:pt idx="974">
                  <c:v>-2918.181488990027</c:v>
                </c:pt>
                <c:pt idx="975">
                  <c:v>-2920.607468604983</c:v>
                </c:pt>
                <c:pt idx="976">
                  <c:v>-2923.035086631018</c:v>
                </c:pt>
                <c:pt idx="977">
                  <c:v>-2925.464729309024</c:v>
                </c:pt>
                <c:pt idx="978">
                  <c:v>-2927.898356436984</c:v>
                </c:pt>
                <c:pt idx="979">
                  <c:v>-2930.328802108008</c:v>
                </c:pt>
                <c:pt idx="980">
                  <c:v>-2932.754093169991</c:v>
                </c:pt>
                <c:pt idx="981">
                  <c:v>-2935.186173439026</c:v>
                </c:pt>
                <c:pt idx="982">
                  <c:v>-2937.618752478971</c:v>
                </c:pt>
                <c:pt idx="983">
                  <c:v>-2940.045523643028</c:v>
                </c:pt>
                <c:pt idx="984">
                  <c:v>-2942.467471121985</c:v>
                </c:pt>
                <c:pt idx="985">
                  <c:v>-2944.889329909987</c:v>
                </c:pt>
                <c:pt idx="986">
                  <c:v>-2947.31381511601</c:v>
                </c:pt>
                <c:pt idx="987">
                  <c:v>-2949.736351965985</c:v>
                </c:pt>
                <c:pt idx="988">
                  <c:v>-2952.155754089006</c:v>
                </c:pt>
                <c:pt idx="989">
                  <c:v>-2954.584776878008</c:v>
                </c:pt>
                <c:pt idx="990">
                  <c:v>-2957.001939772977</c:v>
                </c:pt>
                <c:pt idx="991">
                  <c:v>-2959.420344352024</c:v>
                </c:pt>
                <c:pt idx="992">
                  <c:v>-2961.835536955972</c:v>
                </c:pt>
                <c:pt idx="993">
                  <c:v>-2964.249327659025</c:v>
                </c:pt>
                <c:pt idx="994">
                  <c:v>-2966.670515060017</c:v>
                </c:pt>
                <c:pt idx="995">
                  <c:v>-2969.077362060023</c:v>
                </c:pt>
                <c:pt idx="996">
                  <c:v>-2971.490509986004</c:v>
                </c:pt>
                <c:pt idx="997">
                  <c:v>-2973.905552864016</c:v>
                </c:pt>
                <c:pt idx="998">
                  <c:v>-2976.318347929977</c:v>
                </c:pt>
                <c:pt idx="999">
                  <c:v>-2978.736644744</c:v>
                </c:pt>
                <c:pt idx="1000">
                  <c:v>-2981.147679327987</c:v>
                </c:pt>
                <c:pt idx="1001">
                  <c:v>-2983.55380821199</c:v>
                </c:pt>
                <c:pt idx="1002">
                  <c:v>-2985.960680007003</c:v>
                </c:pt>
                <c:pt idx="1003">
                  <c:v>-2988.368138313002</c:v>
                </c:pt>
                <c:pt idx="1004">
                  <c:v>-2990.779816626979</c:v>
                </c:pt>
                <c:pt idx="1005">
                  <c:v>-2993.182271003025</c:v>
                </c:pt>
                <c:pt idx="1006">
                  <c:v>-2995.577137947024</c:v>
                </c:pt>
                <c:pt idx="1007">
                  <c:v>-2997.98546791001</c:v>
                </c:pt>
                <c:pt idx="1008">
                  <c:v>-3000.391324042983</c:v>
                </c:pt>
                <c:pt idx="1009">
                  <c:v>-3002.794552802981</c:v>
                </c:pt>
                <c:pt idx="1010">
                  <c:v>-3005.201193808985</c:v>
                </c:pt>
                <c:pt idx="1011">
                  <c:v>-3007.604350090027</c:v>
                </c:pt>
                <c:pt idx="1012">
                  <c:v>-3010.004173277993</c:v>
                </c:pt>
                <c:pt idx="1013">
                  <c:v>-3012.406934737985</c:v>
                </c:pt>
                <c:pt idx="1014">
                  <c:v>-3014.795254706987</c:v>
                </c:pt>
                <c:pt idx="1015">
                  <c:v>-3017.197278022009</c:v>
                </c:pt>
                <c:pt idx="1016">
                  <c:v>-3019.595006941992</c:v>
                </c:pt>
                <c:pt idx="1017">
                  <c:v>-3021.989340781991</c:v>
                </c:pt>
                <c:pt idx="1018">
                  <c:v>-3024.388951300993</c:v>
                </c:pt>
                <c:pt idx="1019">
                  <c:v>-3026.789134024992</c:v>
                </c:pt>
                <c:pt idx="1020">
                  <c:v>-3029.193062781997</c:v>
                </c:pt>
                <c:pt idx="1021">
                  <c:v>-3031.582118034013</c:v>
                </c:pt>
                <c:pt idx="1022">
                  <c:v>-3033.976336479012</c:v>
                </c:pt>
                <c:pt idx="1023">
                  <c:v>-3036.366238593997</c:v>
                </c:pt>
                <c:pt idx="1024">
                  <c:v>-3038.755407333025</c:v>
                </c:pt>
                <c:pt idx="1025">
                  <c:v>-3041.135690689029</c:v>
                </c:pt>
                <c:pt idx="1026">
                  <c:v>-3043.514679907996</c:v>
                </c:pt>
                <c:pt idx="1027">
                  <c:v>-3045.900710105023</c:v>
                </c:pt>
                <c:pt idx="1028">
                  <c:v>-3048.291532516013</c:v>
                </c:pt>
                <c:pt idx="1029">
                  <c:v>-3050.674023628002</c:v>
                </c:pt>
                <c:pt idx="1030">
                  <c:v>-3053.052505492989</c:v>
                </c:pt>
                <c:pt idx="1031">
                  <c:v>-3055.435123443021</c:v>
                </c:pt>
                <c:pt idx="1032">
                  <c:v>-3057.823717117018</c:v>
                </c:pt>
                <c:pt idx="1033">
                  <c:v>-3060.199542045011</c:v>
                </c:pt>
                <c:pt idx="1034">
                  <c:v>-3062.580935477978</c:v>
                </c:pt>
                <c:pt idx="1035">
                  <c:v>-3064.95093059499</c:v>
                </c:pt>
                <c:pt idx="1036">
                  <c:v>-3067.338552473986</c:v>
                </c:pt>
                <c:pt idx="1037">
                  <c:v>-3069.716426849016</c:v>
                </c:pt>
                <c:pt idx="1038">
                  <c:v>-3072.094298361975</c:v>
                </c:pt>
                <c:pt idx="1039">
                  <c:v>-3074.482069969003</c:v>
                </c:pt>
                <c:pt idx="1040">
                  <c:v>-3076.856793402985</c:v>
                </c:pt>
                <c:pt idx="1041">
                  <c:v>-3079.230981826026</c:v>
                </c:pt>
                <c:pt idx="1042">
                  <c:v>-3081.603251456982</c:v>
                </c:pt>
                <c:pt idx="1043">
                  <c:v>-3083.977369308006</c:v>
                </c:pt>
                <c:pt idx="1044">
                  <c:v>-3086.353636740998</c:v>
                </c:pt>
                <c:pt idx="1045">
                  <c:v>-3088.722440719022</c:v>
                </c:pt>
                <c:pt idx="1046">
                  <c:v>-3091.092421530979</c:v>
                </c:pt>
                <c:pt idx="1047">
                  <c:v>-3093.45248699101</c:v>
                </c:pt>
                <c:pt idx="1048">
                  <c:v>-3095.818482397997</c:v>
                </c:pt>
                <c:pt idx="1049">
                  <c:v>-3098.184809683997</c:v>
                </c:pt>
                <c:pt idx="1050">
                  <c:v>-3100.549868582981</c:v>
                </c:pt>
                <c:pt idx="1051">
                  <c:v>-3102.917988776986</c:v>
                </c:pt>
                <c:pt idx="1052">
                  <c:v>-3105.289259910001</c:v>
                </c:pt>
                <c:pt idx="1053">
                  <c:v>-3107.650721548998</c:v>
                </c:pt>
                <c:pt idx="1054">
                  <c:v>-3110.015242576017</c:v>
                </c:pt>
                <c:pt idx="1055">
                  <c:v>-3112.386462211027</c:v>
                </c:pt>
                <c:pt idx="1056">
                  <c:v>-3114.757690428989</c:v>
                </c:pt>
                <c:pt idx="1057">
                  <c:v>-3117.118738173973</c:v>
                </c:pt>
                <c:pt idx="1058">
                  <c:v>-3119.486717224005</c:v>
                </c:pt>
                <c:pt idx="1059">
                  <c:v>-3121.850008009991</c:v>
                </c:pt>
                <c:pt idx="1060">
                  <c:v>-3124.218871115998</c:v>
                </c:pt>
                <c:pt idx="1061">
                  <c:v>-3126.576119421981</c:v>
                </c:pt>
                <c:pt idx="1062">
                  <c:v>-3128.942960739019</c:v>
                </c:pt>
                <c:pt idx="1063">
                  <c:v>-3131.30797290802</c:v>
                </c:pt>
                <c:pt idx="1064">
                  <c:v>-3133.666916846996</c:v>
                </c:pt>
                <c:pt idx="1065">
                  <c:v>-3136.018422126013</c:v>
                </c:pt>
                <c:pt idx="1066">
                  <c:v>-3138.385581969982</c:v>
                </c:pt>
                <c:pt idx="1067">
                  <c:v>-3140.743499754986</c:v>
                </c:pt>
                <c:pt idx="1068">
                  <c:v>-3143.09578037198</c:v>
                </c:pt>
                <c:pt idx="1069">
                  <c:v>-3145.447417258983</c:v>
                </c:pt>
                <c:pt idx="1070">
                  <c:v>-3147.802692412981</c:v>
                </c:pt>
                <c:pt idx="1071">
                  <c:v>-3150.147120475012</c:v>
                </c:pt>
                <c:pt idx="1072">
                  <c:v>-3152.501015662972</c:v>
                </c:pt>
                <c:pt idx="1073">
                  <c:v>-3154.847252845007</c:v>
                </c:pt>
                <c:pt idx="1074">
                  <c:v>-3157.191292762</c:v>
                </c:pt>
                <c:pt idx="1075">
                  <c:v>-3159.54004859901</c:v>
                </c:pt>
                <c:pt idx="1076">
                  <c:v>-3161.890904425993</c:v>
                </c:pt>
                <c:pt idx="1077">
                  <c:v>-3164.240239143022</c:v>
                </c:pt>
                <c:pt idx="1078">
                  <c:v>-3166.589536665997</c:v>
                </c:pt>
                <c:pt idx="1079">
                  <c:v>-3168.93481254502</c:v>
                </c:pt>
                <c:pt idx="1080">
                  <c:v>-3171.277434349002</c:v>
                </c:pt>
                <c:pt idx="1081">
                  <c:v>-3173.615601538972</c:v>
                </c:pt>
                <c:pt idx="1082">
                  <c:v>-3175.94979763002</c:v>
                </c:pt>
                <c:pt idx="1083">
                  <c:v>-3178.289332389017</c:v>
                </c:pt>
                <c:pt idx="1084">
                  <c:v>-3180.636463164992</c:v>
                </c:pt>
                <c:pt idx="1085">
                  <c:v>-3182.975603102997</c:v>
                </c:pt>
                <c:pt idx="1086">
                  <c:v>-3185.316711425025</c:v>
                </c:pt>
                <c:pt idx="1087">
                  <c:v>-3187.663082121988</c:v>
                </c:pt>
                <c:pt idx="1088">
                  <c:v>-3190.005352973006</c:v>
                </c:pt>
                <c:pt idx="1089">
                  <c:v>-3192.342806815985</c:v>
                </c:pt>
                <c:pt idx="1090">
                  <c:v>-3194.686408041976</c:v>
                </c:pt>
                <c:pt idx="1091">
                  <c:v>-3197.01863288798</c:v>
                </c:pt>
                <c:pt idx="1092">
                  <c:v>-3199.346448898024</c:v>
                </c:pt>
                <c:pt idx="1093">
                  <c:v>-3201.680013655976</c:v>
                </c:pt>
                <c:pt idx="1094">
                  <c:v>-3204.010846138</c:v>
                </c:pt>
                <c:pt idx="1095">
                  <c:v>-3206.337121962977</c:v>
                </c:pt>
                <c:pt idx="1096">
                  <c:v>-3208.657823561982</c:v>
                </c:pt>
                <c:pt idx="1097">
                  <c:v>-3210.986677168985</c:v>
                </c:pt>
                <c:pt idx="1098">
                  <c:v>-3213.317044258001</c:v>
                </c:pt>
                <c:pt idx="1099">
                  <c:v>-3215.631533621985</c:v>
                </c:pt>
                <c:pt idx="1100">
                  <c:v>-3217.948183058994</c:v>
                </c:pt>
                <c:pt idx="1101">
                  <c:v>-3220.275400160986</c:v>
                </c:pt>
                <c:pt idx="1102">
                  <c:v>-3222.602139471972</c:v>
                </c:pt>
                <c:pt idx="1103">
                  <c:v>-3224.915614127996</c:v>
                </c:pt>
                <c:pt idx="1104">
                  <c:v>-3227.229907035013</c:v>
                </c:pt>
                <c:pt idx="1105">
                  <c:v>-3229.545453071012</c:v>
                </c:pt>
                <c:pt idx="1106">
                  <c:v>-3231.862715721014</c:v>
                </c:pt>
                <c:pt idx="1107">
                  <c:v>-3234.174285887973</c:v>
                </c:pt>
                <c:pt idx="1108">
                  <c:v>-3236.490270613984</c:v>
                </c:pt>
                <c:pt idx="1109">
                  <c:v>-3238.797880171973</c:v>
                </c:pt>
                <c:pt idx="1110">
                  <c:v>-3241.113823889988</c:v>
                </c:pt>
                <c:pt idx="1111">
                  <c:v>-3243.435388565005</c:v>
                </c:pt>
                <c:pt idx="1112">
                  <c:v>-3245.751528738998</c:v>
                </c:pt>
                <c:pt idx="1113">
                  <c:v>-3248.054552078014</c:v>
                </c:pt>
                <c:pt idx="1114">
                  <c:v>-3250.363275527023</c:v>
                </c:pt>
                <c:pt idx="1115">
                  <c:v>-3252.670719145972</c:v>
                </c:pt>
                <c:pt idx="1116">
                  <c:v>-3254.979083060985</c:v>
                </c:pt>
                <c:pt idx="1117">
                  <c:v>-3257.286339759012</c:v>
                </c:pt>
                <c:pt idx="1118">
                  <c:v>-3259.586833000008</c:v>
                </c:pt>
                <c:pt idx="1119">
                  <c:v>-3261.905241011991</c:v>
                </c:pt>
                <c:pt idx="1120">
                  <c:v>-3264.203888893011</c:v>
                </c:pt>
                <c:pt idx="1121">
                  <c:v>-3266.506123542029</c:v>
                </c:pt>
                <c:pt idx="1122">
                  <c:v>-3268.808187483985</c:v>
                </c:pt>
                <c:pt idx="1123">
                  <c:v>-3271.099183081998</c:v>
                </c:pt>
                <c:pt idx="1124">
                  <c:v>-3273.401786804024</c:v>
                </c:pt>
                <c:pt idx="1125">
                  <c:v>-3275.705228805018</c:v>
                </c:pt>
                <c:pt idx="1126">
                  <c:v>-3278.000909805007</c:v>
                </c:pt>
                <c:pt idx="1127">
                  <c:v>-3280.292813301028</c:v>
                </c:pt>
                <c:pt idx="1128">
                  <c:v>-3282.597882269998</c:v>
                </c:pt>
                <c:pt idx="1129">
                  <c:v>-3284.892030715011</c:v>
                </c:pt>
                <c:pt idx="1130">
                  <c:v>-3287.184103012027</c:v>
                </c:pt>
                <c:pt idx="1131">
                  <c:v>-3289.481627464003</c:v>
                </c:pt>
                <c:pt idx="1132">
                  <c:v>-3291.773047446972</c:v>
                </c:pt>
                <c:pt idx="1133">
                  <c:v>-3294.065902708971</c:v>
                </c:pt>
                <c:pt idx="1134">
                  <c:v>-3296.355882644013</c:v>
                </c:pt>
                <c:pt idx="1135">
                  <c:v>-3298.647842406994</c:v>
                </c:pt>
                <c:pt idx="1136">
                  <c:v>-3300.93987464899</c:v>
                </c:pt>
                <c:pt idx="1137">
                  <c:v>-3303.241975784011</c:v>
                </c:pt>
                <c:pt idx="1138">
                  <c:v>-3305.520536421973</c:v>
                </c:pt>
                <c:pt idx="1139">
                  <c:v>-3307.819618224981</c:v>
                </c:pt>
                <c:pt idx="1140">
                  <c:v>-3310.100820540974</c:v>
                </c:pt>
                <c:pt idx="1141">
                  <c:v>-3312.397021293</c:v>
                </c:pt>
                <c:pt idx="1142">
                  <c:v>-3314.68425464601</c:v>
                </c:pt>
                <c:pt idx="1143">
                  <c:v>-3316.961218832992</c:v>
                </c:pt>
                <c:pt idx="1144">
                  <c:v>-3319.257548331982</c:v>
                </c:pt>
                <c:pt idx="1145">
                  <c:v>-3321.530418395007</c:v>
                </c:pt>
                <c:pt idx="1146">
                  <c:v>-3323.818618774007</c:v>
                </c:pt>
                <c:pt idx="1147">
                  <c:v>-3326.108432769019</c:v>
                </c:pt>
                <c:pt idx="1148">
                  <c:v>-3328.399800300016</c:v>
                </c:pt>
                <c:pt idx="1149">
                  <c:v>-3330.689006805012</c:v>
                </c:pt>
                <c:pt idx="1150">
                  <c:v>-3332.970517157984</c:v>
                </c:pt>
                <c:pt idx="1151">
                  <c:v>-3335.253824234009</c:v>
                </c:pt>
                <c:pt idx="1152">
                  <c:v>-3337.529070854012</c:v>
                </c:pt>
                <c:pt idx="1153">
                  <c:v>-3339.811815261026</c:v>
                </c:pt>
                <c:pt idx="1154">
                  <c:v>-3342.08471202798</c:v>
                </c:pt>
                <c:pt idx="1155">
                  <c:v>-3344.356777190987</c:v>
                </c:pt>
                <c:pt idx="1156">
                  <c:v>-3346.631669044029</c:v>
                </c:pt>
                <c:pt idx="1157">
                  <c:v>-3348.90093612601</c:v>
                </c:pt>
                <c:pt idx="1158">
                  <c:v>-3351.168745993986</c:v>
                </c:pt>
                <c:pt idx="1159">
                  <c:v>-3353.441767691984</c:v>
                </c:pt>
                <c:pt idx="1160">
                  <c:v>-3355.714194296976</c:v>
                </c:pt>
                <c:pt idx="1161">
                  <c:v>-3357.989522933028</c:v>
                </c:pt>
                <c:pt idx="1162">
                  <c:v>-3360.259103775024</c:v>
                </c:pt>
                <c:pt idx="1163">
                  <c:v>-3362.528389930027</c:v>
                </c:pt>
                <c:pt idx="1164">
                  <c:v>-3364.78372955299</c:v>
                </c:pt>
                <c:pt idx="1165">
                  <c:v>-3367.055494308006</c:v>
                </c:pt>
                <c:pt idx="1166">
                  <c:v>-3369.322042464977</c:v>
                </c:pt>
                <c:pt idx="1167">
                  <c:v>-3371.582304954005</c:v>
                </c:pt>
                <c:pt idx="1168">
                  <c:v>-3373.822913168988</c:v>
                </c:pt>
                <c:pt idx="1169">
                  <c:v>-3376.085289000999</c:v>
                </c:pt>
                <c:pt idx="1170">
                  <c:v>-3378.352790831995</c:v>
                </c:pt>
                <c:pt idx="1171">
                  <c:v>-3380.600220680004</c:v>
                </c:pt>
                <c:pt idx="1172">
                  <c:v>-3382.858358383004</c:v>
                </c:pt>
                <c:pt idx="1173">
                  <c:v>-3385.120057106018</c:v>
                </c:pt>
                <c:pt idx="1174">
                  <c:v>-3387.38043975801</c:v>
                </c:pt>
                <c:pt idx="1175">
                  <c:v>-3389.644437788986</c:v>
                </c:pt>
                <c:pt idx="1176">
                  <c:v>-3391.894790649007</c:v>
                </c:pt>
                <c:pt idx="1177">
                  <c:v>-3394.145375251013</c:v>
                </c:pt>
                <c:pt idx="1178">
                  <c:v>-3396.397283554019</c:v>
                </c:pt>
                <c:pt idx="1179">
                  <c:v>-3398.654623030976</c:v>
                </c:pt>
                <c:pt idx="1180">
                  <c:v>-3400.898651122989</c:v>
                </c:pt>
                <c:pt idx="1181">
                  <c:v>-3403.153727531025</c:v>
                </c:pt>
                <c:pt idx="1182">
                  <c:v>-3405.398892402009</c:v>
                </c:pt>
                <c:pt idx="1183">
                  <c:v>-3407.639527319989</c:v>
                </c:pt>
                <c:pt idx="1184">
                  <c:v>-3409.876936912013</c:v>
                </c:pt>
                <c:pt idx="1185">
                  <c:v>-3412.12349796202</c:v>
                </c:pt>
                <c:pt idx="1186">
                  <c:v>-3414.362191200023</c:v>
                </c:pt>
                <c:pt idx="1187">
                  <c:v>-3416.609825133986</c:v>
                </c:pt>
                <c:pt idx="1188">
                  <c:v>-3418.852618217003</c:v>
                </c:pt>
                <c:pt idx="1189">
                  <c:v>-3421.087194441992</c:v>
                </c:pt>
                <c:pt idx="1190">
                  <c:v>-3423.325467108982</c:v>
                </c:pt>
                <c:pt idx="1191">
                  <c:v>-3425.56517887098</c:v>
                </c:pt>
                <c:pt idx="1192">
                  <c:v>-3427.800096511026</c:v>
                </c:pt>
                <c:pt idx="1193">
                  <c:v>-3430.025059700012</c:v>
                </c:pt>
                <c:pt idx="1194">
                  <c:v>-3432.258825302008</c:v>
                </c:pt>
                <c:pt idx="1195">
                  <c:v>-3434.492590904003</c:v>
                </c:pt>
                <c:pt idx="1196">
                  <c:v>-3436.718996046984</c:v>
                </c:pt>
                <c:pt idx="1197">
                  <c:v>-3438.942166328023</c:v>
                </c:pt>
                <c:pt idx="1198">
                  <c:v>-3441.175789833011</c:v>
                </c:pt>
                <c:pt idx="1199">
                  <c:v>-3443.399559020007</c:v>
                </c:pt>
                <c:pt idx="1200">
                  <c:v>-3445.62930679298</c:v>
                </c:pt>
                <c:pt idx="1201">
                  <c:v>-3447.852032660972</c:v>
                </c:pt>
                <c:pt idx="1202">
                  <c:v>-3450.083908080996</c:v>
                </c:pt>
                <c:pt idx="1203">
                  <c:v>-3452.311005591997</c:v>
                </c:pt>
                <c:pt idx="1204">
                  <c:v>-3454.545877456025</c:v>
                </c:pt>
                <c:pt idx="1205">
                  <c:v>-3456.770680427027</c:v>
                </c:pt>
                <c:pt idx="1206">
                  <c:v>-3458.987542151997</c:v>
                </c:pt>
                <c:pt idx="1207">
                  <c:v>-3461.210833548976</c:v>
                </c:pt>
                <c:pt idx="1208">
                  <c:v>-3463.437810897012</c:v>
                </c:pt>
                <c:pt idx="1209">
                  <c:v>-3465.657386779028</c:v>
                </c:pt>
                <c:pt idx="1210">
                  <c:v>-3467.862893103971</c:v>
                </c:pt>
                <c:pt idx="1211">
                  <c:v>-3470.079221724998</c:v>
                </c:pt>
                <c:pt idx="1212">
                  <c:v>-3472.297544479021</c:v>
                </c:pt>
                <c:pt idx="1213">
                  <c:v>-3474.504118919023</c:v>
                </c:pt>
                <c:pt idx="1214">
                  <c:v>-3476.716094017029</c:v>
                </c:pt>
                <c:pt idx="1215">
                  <c:v>-3478.926053047006</c:v>
                </c:pt>
                <c:pt idx="1216">
                  <c:v>-3481.133996962977</c:v>
                </c:pt>
                <c:pt idx="1217">
                  <c:v>-3483.342360495997</c:v>
                </c:pt>
                <c:pt idx="1218">
                  <c:v>-3485.552625656012</c:v>
                </c:pt>
                <c:pt idx="1219">
                  <c:v>-3487.755469321972</c:v>
                </c:pt>
                <c:pt idx="1220">
                  <c:v>-3489.962491989019</c:v>
                </c:pt>
                <c:pt idx="1221">
                  <c:v>-3492.166850090027</c:v>
                </c:pt>
                <c:pt idx="1222">
                  <c:v>-3494.370056151994</c:v>
                </c:pt>
                <c:pt idx="1223">
                  <c:v>-3496.565428733011</c:v>
                </c:pt>
                <c:pt idx="1224">
                  <c:v>-3498.763127325976</c:v>
                </c:pt>
                <c:pt idx="1225">
                  <c:v>-3500.970370292023</c:v>
                </c:pt>
                <c:pt idx="1226">
                  <c:v>-3503.173778533004</c:v>
                </c:pt>
                <c:pt idx="1227">
                  <c:v>-3505.373066901986</c:v>
                </c:pt>
                <c:pt idx="1228">
                  <c:v>-3507.57856559701</c:v>
                </c:pt>
                <c:pt idx="1229">
                  <c:v>-3509.777367590985</c:v>
                </c:pt>
                <c:pt idx="1230">
                  <c:v>-3511.968997001008</c:v>
                </c:pt>
                <c:pt idx="1231">
                  <c:v>-3514.166871069989</c:v>
                </c:pt>
                <c:pt idx="1232">
                  <c:v>-3516.357702255016</c:v>
                </c:pt>
                <c:pt idx="1233">
                  <c:v>-3518.554301261029</c:v>
                </c:pt>
                <c:pt idx="1234">
                  <c:v>-3520.738357543014</c:v>
                </c:pt>
                <c:pt idx="1235">
                  <c:v>-3522.928180693998</c:v>
                </c:pt>
                <c:pt idx="1236">
                  <c:v>-3525.113441466994</c:v>
                </c:pt>
                <c:pt idx="1237">
                  <c:v>-3527.308811186987</c:v>
                </c:pt>
                <c:pt idx="1238">
                  <c:v>-3529.495765685977</c:v>
                </c:pt>
                <c:pt idx="1239">
                  <c:v>-3531.688537597016</c:v>
                </c:pt>
                <c:pt idx="1240">
                  <c:v>-3533.874964713992</c:v>
                </c:pt>
                <c:pt idx="1241">
                  <c:v>-3536.06674194301</c:v>
                </c:pt>
                <c:pt idx="1242">
                  <c:v>-3538.247581481002</c:v>
                </c:pt>
                <c:pt idx="1243">
                  <c:v>-3540.423360824003</c:v>
                </c:pt>
                <c:pt idx="1244">
                  <c:v>-3542.605757713027</c:v>
                </c:pt>
                <c:pt idx="1245">
                  <c:v>-3544.791632651992</c:v>
                </c:pt>
                <c:pt idx="1246">
                  <c:v>-3546.956819534011</c:v>
                </c:pt>
                <c:pt idx="1247">
                  <c:v>-3549.127748488972</c:v>
                </c:pt>
                <c:pt idx="1248">
                  <c:v>-3551.299796104024</c:v>
                </c:pt>
                <c:pt idx="1249">
                  <c:v>-3553.468627928989</c:v>
                </c:pt>
                <c:pt idx="1250">
                  <c:v>-3555.647810934985</c:v>
                </c:pt>
                <c:pt idx="1251">
                  <c:v>-3557.826560974005</c:v>
                </c:pt>
                <c:pt idx="1252">
                  <c:v>-3560.013961791003</c:v>
                </c:pt>
                <c:pt idx="1253">
                  <c:v>-3562.188368797011</c:v>
                </c:pt>
                <c:pt idx="1254">
                  <c:v>-3564.368678092025</c:v>
                </c:pt>
                <c:pt idx="1255">
                  <c:v>-3566.528121948009</c:v>
                </c:pt>
                <c:pt idx="1256">
                  <c:v>-3568.709149360016</c:v>
                </c:pt>
                <c:pt idx="1257">
                  <c:v>-3570.878529548005</c:v>
                </c:pt>
                <c:pt idx="1258">
                  <c:v>-3573.042871474987</c:v>
                </c:pt>
                <c:pt idx="1259">
                  <c:v>-3575.201105116983</c:v>
                </c:pt>
                <c:pt idx="1260">
                  <c:v>-3577.363877295982</c:v>
                </c:pt>
                <c:pt idx="1261">
                  <c:v>-3579.521799087001</c:v>
                </c:pt>
                <c:pt idx="1262">
                  <c:v>-3581.679758071026</c:v>
                </c:pt>
                <c:pt idx="1263">
                  <c:v>-3583.83774566598</c:v>
                </c:pt>
                <c:pt idx="1264">
                  <c:v>-3585.985549926001</c:v>
                </c:pt>
                <c:pt idx="1265">
                  <c:v>-3588.134520530002</c:v>
                </c:pt>
                <c:pt idx="1266">
                  <c:v>-3590.295699118986</c:v>
                </c:pt>
                <c:pt idx="1267">
                  <c:v>-3592.45325279201</c:v>
                </c:pt>
                <c:pt idx="1268">
                  <c:v>-3594.611824989028</c:v>
                </c:pt>
                <c:pt idx="1269">
                  <c:v>-3596.765514373023</c:v>
                </c:pt>
                <c:pt idx="1270">
                  <c:v>-3598.919843673008</c:v>
                </c:pt>
                <c:pt idx="1271">
                  <c:v>-3601.077491760021</c:v>
                </c:pt>
                <c:pt idx="1272">
                  <c:v>-3603.225035667012</c:v>
                </c:pt>
                <c:pt idx="1273">
                  <c:v>-3605.370326994976</c:v>
                </c:pt>
                <c:pt idx="1274">
                  <c:v>-3607.506878851971</c:v>
                </c:pt>
                <c:pt idx="1275">
                  <c:v>-3609.654857634974</c:v>
                </c:pt>
                <c:pt idx="1276">
                  <c:v>-3611.792724609026</c:v>
                </c:pt>
                <c:pt idx="1277">
                  <c:v>-3613.935720443027</c:v>
                </c:pt>
                <c:pt idx="1278">
                  <c:v>-3616.073139189975</c:v>
                </c:pt>
                <c:pt idx="1279">
                  <c:v>-3618.202059744974</c:v>
                </c:pt>
                <c:pt idx="1280">
                  <c:v>-3620.341251373</c:v>
                </c:pt>
                <c:pt idx="1281">
                  <c:v>-3622.479458808026</c:v>
                </c:pt>
                <c:pt idx="1282">
                  <c:v>-3624.612924574991</c:v>
                </c:pt>
                <c:pt idx="1283">
                  <c:v>-3626.735381125996</c:v>
                </c:pt>
                <c:pt idx="1284">
                  <c:v>-3628.868546485028</c:v>
                </c:pt>
                <c:pt idx="1285">
                  <c:v>-3631.001669882971</c:v>
                </c:pt>
                <c:pt idx="1286">
                  <c:v>-3633.139304161014</c:v>
                </c:pt>
                <c:pt idx="1287">
                  <c:v>-3635.284991263994</c:v>
                </c:pt>
                <c:pt idx="1288">
                  <c:v>-3637.41330528201</c:v>
                </c:pt>
                <c:pt idx="1289">
                  <c:v>-3639.545609474008</c:v>
                </c:pt>
                <c:pt idx="1290">
                  <c:v>-3641.67829036701</c:v>
                </c:pt>
                <c:pt idx="1291">
                  <c:v>-3643.809725761006</c:v>
                </c:pt>
                <c:pt idx="1292">
                  <c:v>-3645.934715270006</c:v>
                </c:pt>
                <c:pt idx="1293">
                  <c:v>-3648.056584357983</c:v>
                </c:pt>
                <c:pt idx="1294">
                  <c:v>-3650.174077033007</c:v>
                </c:pt>
                <c:pt idx="1295">
                  <c:v>-3652.291462898022</c:v>
                </c:pt>
                <c:pt idx="1296">
                  <c:v>-3654.410288809973</c:v>
                </c:pt>
                <c:pt idx="1297">
                  <c:v>-3656.533753395022</c:v>
                </c:pt>
                <c:pt idx="1298">
                  <c:v>-3658.653660773998</c:v>
                </c:pt>
                <c:pt idx="1299">
                  <c:v>-3660.764299392002</c:v>
                </c:pt>
                <c:pt idx="1300">
                  <c:v>-3662.878123282978</c:v>
                </c:pt>
                <c:pt idx="1301">
                  <c:v>-3664.999051093997</c:v>
                </c:pt>
                <c:pt idx="1302">
                  <c:v>-3667.113621710974</c:v>
                </c:pt>
                <c:pt idx="1303">
                  <c:v>-3669.235792159976</c:v>
                </c:pt>
                <c:pt idx="1304">
                  <c:v>-3671.343404769024</c:v>
                </c:pt>
                <c:pt idx="1305">
                  <c:v>-3673.457406044006</c:v>
                </c:pt>
                <c:pt idx="1306">
                  <c:v>-3675.557159423013</c:v>
                </c:pt>
                <c:pt idx="1307">
                  <c:v>-3677.666882514022</c:v>
                </c:pt>
                <c:pt idx="1308">
                  <c:v>-3679.767656326003</c:v>
                </c:pt>
                <c:pt idx="1309">
                  <c:v>-3681.875089644978</c:v>
                </c:pt>
                <c:pt idx="1310">
                  <c:v>-3683.988561630016</c:v>
                </c:pt>
                <c:pt idx="1311">
                  <c:v>-3686.079953193024</c:v>
                </c:pt>
                <c:pt idx="1312">
                  <c:v>-3688.178121566016</c:v>
                </c:pt>
                <c:pt idx="1313">
                  <c:v>-3690.283683775982</c:v>
                </c:pt>
                <c:pt idx="1314">
                  <c:v>-3692.387918472</c:v>
                </c:pt>
                <c:pt idx="1315">
                  <c:v>-3694.480006217025</c:v>
                </c:pt>
                <c:pt idx="1316">
                  <c:v>-3696.582042693975</c:v>
                </c:pt>
                <c:pt idx="1317">
                  <c:v>-3698.679661749979</c:v>
                </c:pt>
                <c:pt idx="1318">
                  <c:v>-3700.784815787978</c:v>
                </c:pt>
                <c:pt idx="1319">
                  <c:v>-3702.867934226</c:v>
                </c:pt>
                <c:pt idx="1320">
                  <c:v>-3704.956703185977</c:v>
                </c:pt>
                <c:pt idx="1321">
                  <c:v>-3707.052995681006</c:v>
                </c:pt>
                <c:pt idx="1322">
                  <c:v>-3709.129865646013</c:v>
                </c:pt>
                <c:pt idx="1323">
                  <c:v>-3711.222305296978</c:v>
                </c:pt>
                <c:pt idx="1324">
                  <c:v>-3713.305502891016</c:v>
                </c:pt>
                <c:pt idx="1325">
                  <c:v>-3715.392724989972</c:v>
                </c:pt>
                <c:pt idx="1326">
                  <c:v>-3717.480940817972</c:v>
                </c:pt>
                <c:pt idx="1327">
                  <c:v>-3719.559143065999</c:v>
                </c:pt>
                <c:pt idx="1328">
                  <c:v>-3721.627593040001</c:v>
                </c:pt>
                <c:pt idx="1329">
                  <c:v>-3723.700044631027</c:v>
                </c:pt>
                <c:pt idx="1330">
                  <c:v>-3725.776774406026</c:v>
                </c:pt>
                <c:pt idx="1331">
                  <c:v>-3727.852965353988</c:v>
                </c:pt>
                <c:pt idx="1332">
                  <c:v>-3729.91817188199</c:v>
                </c:pt>
                <c:pt idx="1333">
                  <c:v>-3731.989398956008</c:v>
                </c:pt>
                <c:pt idx="1334">
                  <c:v>-3734.058428763994</c:v>
                </c:pt>
                <c:pt idx="1335">
                  <c:v>-3736.129164694983</c:v>
                </c:pt>
                <c:pt idx="1336">
                  <c:v>-3738.201996802993</c:v>
                </c:pt>
                <c:pt idx="1337">
                  <c:v>-3740.266364097013</c:v>
                </c:pt>
                <c:pt idx="1338">
                  <c:v>-3742.334549902997</c:v>
                </c:pt>
                <c:pt idx="1339">
                  <c:v>-3744.396903038025</c:v>
                </c:pt>
                <c:pt idx="1340">
                  <c:v>-3746.447809219011</c:v>
                </c:pt>
                <c:pt idx="1341">
                  <c:v>-3748.506271362014</c:v>
                </c:pt>
                <c:pt idx="1342">
                  <c:v>-3750.571273803012</c:v>
                </c:pt>
                <c:pt idx="1343">
                  <c:v>-3752.617275237979</c:v>
                </c:pt>
                <c:pt idx="1344">
                  <c:v>-3754.67304134299</c:v>
                </c:pt>
                <c:pt idx="1345">
                  <c:v>-3756.738358496979</c:v>
                </c:pt>
                <c:pt idx="1346">
                  <c:v>-3758.78354930802</c:v>
                </c:pt>
                <c:pt idx="1347">
                  <c:v>-3760.829496383027</c:v>
                </c:pt>
                <c:pt idx="1348">
                  <c:v>-3762.870881079987</c:v>
                </c:pt>
                <c:pt idx="1349">
                  <c:v>-3764.921303749026</c:v>
                </c:pt>
                <c:pt idx="1350">
                  <c:v>-3766.971990584978</c:v>
                </c:pt>
                <c:pt idx="1351">
                  <c:v>-3769.022053717985</c:v>
                </c:pt>
                <c:pt idx="1352">
                  <c:v>-3771.063818930998</c:v>
                </c:pt>
                <c:pt idx="1353">
                  <c:v>-3773.116359709995</c:v>
                </c:pt>
                <c:pt idx="1354">
                  <c:v>-3775.167236328009</c:v>
                </c:pt>
                <c:pt idx="1355">
                  <c:v>-3777.206390379986</c:v>
                </c:pt>
                <c:pt idx="1356">
                  <c:v>-3779.254081726016</c:v>
                </c:pt>
                <c:pt idx="1357">
                  <c:v>-3781.294448852015</c:v>
                </c:pt>
                <c:pt idx="1358">
                  <c:v>-3783.345656394027</c:v>
                </c:pt>
                <c:pt idx="1359">
                  <c:v>-3785.394789694983</c:v>
                </c:pt>
                <c:pt idx="1360">
                  <c:v>-3787.439120292023</c:v>
                </c:pt>
                <c:pt idx="1361">
                  <c:v>-3789.486104011012</c:v>
                </c:pt>
                <c:pt idx="1362">
                  <c:v>-3791.52249145502</c:v>
                </c:pt>
                <c:pt idx="1363">
                  <c:v>-3793.548233985028</c:v>
                </c:pt>
                <c:pt idx="1364">
                  <c:v>-3795.574207304977</c:v>
                </c:pt>
                <c:pt idx="1365">
                  <c:v>-3797.614953993994</c:v>
                </c:pt>
                <c:pt idx="1366">
                  <c:v>-3799.654787063017</c:v>
                </c:pt>
                <c:pt idx="1367">
                  <c:v>-3801.676697731018</c:v>
                </c:pt>
                <c:pt idx="1368">
                  <c:v>-3803.705618857988</c:v>
                </c:pt>
                <c:pt idx="1369">
                  <c:v>-3805.73691749503</c:v>
                </c:pt>
                <c:pt idx="1370">
                  <c:v>-3807.755342482997</c:v>
                </c:pt>
                <c:pt idx="1371">
                  <c:v>-3809.775962829008</c:v>
                </c:pt>
                <c:pt idx="1372">
                  <c:v>-3811.804457664024</c:v>
                </c:pt>
                <c:pt idx="1373">
                  <c:v>-3813.837381361984</c:v>
                </c:pt>
                <c:pt idx="1374">
                  <c:v>-3815.871530532022</c:v>
                </c:pt>
                <c:pt idx="1375">
                  <c:v>-3817.896220206982</c:v>
                </c:pt>
                <c:pt idx="1376">
                  <c:v>-3819.917165755993</c:v>
                </c:pt>
                <c:pt idx="1377">
                  <c:v>-3821.938539505005</c:v>
                </c:pt>
                <c:pt idx="1378">
                  <c:v>-3823.963843345002</c:v>
                </c:pt>
                <c:pt idx="1379">
                  <c:v>-3825.977342605008</c:v>
                </c:pt>
                <c:pt idx="1380">
                  <c:v>-3827.989995956013</c:v>
                </c:pt>
                <c:pt idx="1381">
                  <c:v>-3829.999721526983</c:v>
                </c:pt>
                <c:pt idx="1382">
                  <c:v>-3832.011533737008</c:v>
                </c:pt>
                <c:pt idx="1383">
                  <c:v>-3834.002953529009</c:v>
                </c:pt>
                <c:pt idx="1384">
                  <c:v>-3836.00887393899</c:v>
                </c:pt>
                <c:pt idx="1385">
                  <c:v>-3838.021204948018</c:v>
                </c:pt>
                <c:pt idx="1386">
                  <c:v>-3840.028214454011</c:v>
                </c:pt>
                <c:pt idx="1387">
                  <c:v>-3842.026971817017</c:v>
                </c:pt>
                <c:pt idx="1388">
                  <c:v>-3844.024255751981</c:v>
                </c:pt>
                <c:pt idx="1389">
                  <c:v>-3846.010120390973</c:v>
                </c:pt>
                <c:pt idx="1390">
                  <c:v>-3847.996129988984</c:v>
                </c:pt>
                <c:pt idx="1391">
                  <c:v>-3849.99068546202</c:v>
                </c:pt>
                <c:pt idx="1392">
                  <c:v>-3851.979364395025</c:v>
                </c:pt>
                <c:pt idx="1393">
                  <c:v>-3853.959146498993</c:v>
                </c:pt>
                <c:pt idx="1394">
                  <c:v>-3855.945383071026</c:v>
                </c:pt>
                <c:pt idx="1395">
                  <c:v>-3857.932515143999</c:v>
                </c:pt>
                <c:pt idx="1396">
                  <c:v>-3859.927994727972</c:v>
                </c:pt>
                <c:pt idx="1397">
                  <c:v>-3861.928128242027</c:v>
                </c:pt>
                <c:pt idx="1398">
                  <c:v>-3863.899532317998</c:v>
                </c:pt>
                <c:pt idx="1399">
                  <c:v>-3865.877945898974</c:v>
                </c:pt>
                <c:pt idx="1400">
                  <c:v>-3867.870059966983</c:v>
                </c:pt>
                <c:pt idx="1401">
                  <c:v>-3869.851652144978</c:v>
                </c:pt>
                <c:pt idx="1402">
                  <c:v>-3871.834347723983</c:v>
                </c:pt>
                <c:pt idx="1403">
                  <c:v>-3873.813280105009</c:v>
                </c:pt>
                <c:pt idx="1404">
                  <c:v>-3875.793516159</c:v>
                </c:pt>
                <c:pt idx="1405">
                  <c:v>-3877.756328582007</c:v>
                </c:pt>
                <c:pt idx="1406">
                  <c:v>-3879.732996939973</c:v>
                </c:pt>
                <c:pt idx="1407">
                  <c:v>-3881.698264122009</c:v>
                </c:pt>
                <c:pt idx="1408">
                  <c:v>-3883.674444198026</c:v>
                </c:pt>
                <c:pt idx="1409">
                  <c:v>-3885.650600433</c:v>
                </c:pt>
                <c:pt idx="1410">
                  <c:v>-3887.620095252001</c:v>
                </c:pt>
                <c:pt idx="1411">
                  <c:v>-3889.574544905976</c:v>
                </c:pt>
                <c:pt idx="1412">
                  <c:v>-3891.535391806974</c:v>
                </c:pt>
                <c:pt idx="1413">
                  <c:v>-3893.504392623028</c:v>
                </c:pt>
                <c:pt idx="1414">
                  <c:v>-3895.451795578003</c:v>
                </c:pt>
                <c:pt idx="1415">
                  <c:v>-3897.407330513</c:v>
                </c:pt>
                <c:pt idx="1416">
                  <c:v>-3899.356377600983</c:v>
                </c:pt>
                <c:pt idx="1417">
                  <c:v>-3901.306583404017</c:v>
                </c:pt>
                <c:pt idx="1418">
                  <c:v>-3903.258065222995</c:v>
                </c:pt>
                <c:pt idx="1419">
                  <c:v>-3905.207268713973</c:v>
                </c:pt>
                <c:pt idx="1420">
                  <c:v>-3907.173438071972</c:v>
                </c:pt>
                <c:pt idx="1421">
                  <c:v>-3909.124818801007</c:v>
                </c:pt>
                <c:pt idx="1422">
                  <c:v>-3911.069611549028</c:v>
                </c:pt>
                <c:pt idx="1423">
                  <c:v>-3913.015251159028</c:v>
                </c:pt>
                <c:pt idx="1424">
                  <c:v>-3914.958583830972</c:v>
                </c:pt>
                <c:pt idx="1425">
                  <c:v>-3916.895754813973</c:v>
                </c:pt>
                <c:pt idx="1426">
                  <c:v>-3918.845686912013</c:v>
                </c:pt>
                <c:pt idx="1427">
                  <c:v>-3920.797443389019</c:v>
                </c:pt>
                <c:pt idx="1428">
                  <c:v>-3922.725982666016</c:v>
                </c:pt>
                <c:pt idx="1429">
                  <c:v>-3924.667862891976</c:v>
                </c:pt>
                <c:pt idx="1430">
                  <c:v>-3926.605917930021</c:v>
                </c:pt>
                <c:pt idx="1431">
                  <c:v>-3928.557250022015</c:v>
                </c:pt>
                <c:pt idx="1432">
                  <c:v>-3930.483298300998</c:v>
                </c:pt>
                <c:pt idx="1433">
                  <c:v>-3932.423794745991</c:v>
                </c:pt>
                <c:pt idx="1434">
                  <c:v>-3934.348164558003</c:v>
                </c:pt>
                <c:pt idx="1435">
                  <c:v>-3936.279043196992</c:v>
                </c:pt>
                <c:pt idx="1436">
                  <c:v>-3938.209950447024</c:v>
                </c:pt>
                <c:pt idx="1437">
                  <c:v>-3940.15037345799</c:v>
                </c:pt>
                <c:pt idx="1438">
                  <c:v>-3942.080925941002</c:v>
                </c:pt>
                <c:pt idx="1439">
                  <c:v>-3944.012280463998</c:v>
                </c:pt>
                <c:pt idx="1440">
                  <c:v>-3945.924312591028</c:v>
                </c:pt>
                <c:pt idx="1441">
                  <c:v>-3947.866747856024</c:v>
                </c:pt>
                <c:pt idx="1442">
                  <c:v>-3949.783362388029</c:v>
                </c:pt>
                <c:pt idx="1443">
                  <c:v>-3951.704092025</c:v>
                </c:pt>
                <c:pt idx="1444">
                  <c:v>-3953.607266426028</c:v>
                </c:pt>
                <c:pt idx="1445">
                  <c:v>-3955.533236503018</c:v>
                </c:pt>
                <c:pt idx="1446">
                  <c:v>-3957.452239035978</c:v>
                </c:pt>
                <c:pt idx="1447">
                  <c:v>-3959.379350661998</c:v>
                </c:pt>
                <c:pt idx="1448">
                  <c:v>-3961.28861331899</c:v>
                </c:pt>
                <c:pt idx="1449">
                  <c:v>-3963.204409599013</c:v>
                </c:pt>
                <c:pt idx="1450">
                  <c:v>-3965.101053236983</c:v>
                </c:pt>
                <c:pt idx="1451">
                  <c:v>-3967.008930206008</c:v>
                </c:pt>
                <c:pt idx="1452">
                  <c:v>-3968.896250723978</c:v>
                </c:pt>
                <c:pt idx="1453">
                  <c:v>-3970.786250113975</c:v>
                </c:pt>
                <c:pt idx="1454">
                  <c:v>-3972.692877769005</c:v>
                </c:pt>
                <c:pt idx="1455">
                  <c:v>-3974.586688040989</c:v>
                </c:pt>
                <c:pt idx="1456">
                  <c:v>-3976.475454329979</c:v>
                </c:pt>
                <c:pt idx="1457">
                  <c:v>-3978.382249831979</c:v>
                </c:pt>
                <c:pt idx="1458">
                  <c:v>-3980.262009620026</c:v>
                </c:pt>
                <c:pt idx="1459">
                  <c:v>-3982.157130240986</c:v>
                </c:pt>
                <c:pt idx="1460">
                  <c:v>-3984.05130958499</c:v>
                </c:pt>
                <c:pt idx="1461">
                  <c:v>-3985.932757376984</c:v>
                </c:pt>
                <c:pt idx="1462">
                  <c:v>-3987.81496047898</c:v>
                </c:pt>
                <c:pt idx="1463">
                  <c:v>-3989.695693969028</c:v>
                </c:pt>
                <c:pt idx="1464">
                  <c:v>-3991.554000854027</c:v>
                </c:pt>
                <c:pt idx="1465">
                  <c:v>-3993.43611335702</c:v>
                </c:pt>
                <c:pt idx="1466">
                  <c:v>-3995.313407897018</c:v>
                </c:pt>
                <c:pt idx="1467">
                  <c:v>-3997.183427810029</c:v>
                </c:pt>
                <c:pt idx="1468">
                  <c:v>-3999.061169623979</c:v>
                </c:pt>
                <c:pt idx="1469">
                  <c:v>-4000.942615508975</c:v>
                </c:pt>
                <c:pt idx="1470">
                  <c:v>-4002.798352240992</c:v>
                </c:pt>
                <c:pt idx="1471">
                  <c:v>-4004.657478331996</c:v>
                </c:pt>
                <c:pt idx="1472">
                  <c:v>-4006.526076316019</c:v>
                </c:pt>
                <c:pt idx="1473">
                  <c:v>-4008.397455214988</c:v>
                </c:pt>
                <c:pt idx="1474">
                  <c:v>-4010.261682510027</c:v>
                </c:pt>
                <c:pt idx="1475">
                  <c:v>-4012.127638816019</c:v>
                </c:pt>
                <c:pt idx="1476">
                  <c:v>-4013.978005409008</c:v>
                </c:pt>
                <c:pt idx="1477">
                  <c:v>-4015.844764709007</c:v>
                </c:pt>
                <c:pt idx="1478">
                  <c:v>-4017.703482626996</c:v>
                </c:pt>
                <c:pt idx="1479">
                  <c:v>-4019.562563896005</c:v>
                </c:pt>
                <c:pt idx="1480">
                  <c:v>-4021.416775703023</c:v>
                </c:pt>
                <c:pt idx="1481">
                  <c:v>-4023.261242865992</c:v>
                </c:pt>
                <c:pt idx="1482">
                  <c:v>-4025.120260238007</c:v>
                </c:pt>
                <c:pt idx="1483">
                  <c:v>-4026.962172508007</c:v>
                </c:pt>
                <c:pt idx="1484">
                  <c:v>-4028.805381773971</c:v>
                </c:pt>
                <c:pt idx="1485">
                  <c:v>-4030.657973289024</c:v>
                </c:pt>
                <c:pt idx="1486">
                  <c:v>-4032.503132820013</c:v>
                </c:pt>
                <c:pt idx="1487">
                  <c:v>-4034.325277328026</c:v>
                </c:pt>
                <c:pt idx="1488">
                  <c:v>-4036.163736342976</c:v>
                </c:pt>
                <c:pt idx="1489">
                  <c:v>-4038.000478743983</c:v>
                </c:pt>
                <c:pt idx="1490">
                  <c:v>-4039.843106269021</c:v>
                </c:pt>
                <c:pt idx="1491">
                  <c:v>-4041.673012732993</c:v>
                </c:pt>
                <c:pt idx="1492">
                  <c:v>-4043.515903472027</c:v>
                </c:pt>
                <c:pt idx="1493">
                  <c:v>-4045.362779617019</c:v>
                </c:pt>
                <c:pt idx="1494">
                  <c:v>-4047.218344688008</c:v>
                </c:pt>
                <c:pt idx="1495">
                  <c:v>-4049.043352127017</c:v>
                </c:pt>
                <c:pt idx="1496">
                  <c:v>-4050.867389678024</c:v>
                </c:pt>
                <c:pt idx="1497">
                  <c:v>-4052.696270941989</c:v>
                </c:pt>
                <c:pt idx="1498">
                  <c:v>-4054.521679878002</c:v>
                </c:pt>
                <c:pt idx="1499">
                  <c:v>-4056.362465857994</c:v>
                </c:pt>
                <c:pt idx="1500">
                  <c:v>-4058.204531668976</c:v>
                </c:pt>
                <c:pt idx="1501">
                  <c:v>-4060.017469406012</c:v>
                </c:pt>
                <c:pt idx="1502">
                  <c:v>-4061.848140716029</c:v>
                </c:pt>
                <c:pt idx="1503">
                  <c:v>-4063.688358306012</c:v>
                </c:pt>
                <c:pt idx="1504">
                  <c:v>-4065.511258125014</c:v>
                </c:pt>
                <c:pt idx="1505">
                  <c:v>-4067.32553005201</c:v>
                </c:pt>
                <c:pt idx="1506">
                  <c:v>-4069.135888098972</c:v>
                </c:pt>
                <c:pt idx="1507">
                  <c:v>-4070.939819335006</c:v>
                </c:pt>
                <c:pt idx="1508">
                  <c:v>-4072.749258994998</c:v>
                </c:pt>
                <c:pt idx="1509">
                  <c:v>-4074.547830581025</c:v>
                </c:pt>
                <c:pt idx="1510">
                  <c:v>-4076.345809936</c:v>
                </c:pt>
                <c:pt idx="1511">
                  <c:v>-4078.144454955996</c:v>
                </c:pt>
                <c:pt idx="1512">
                  <c:v>-4079.938199996017</c:v>
                </c:pt>
                <c:pt idx="1513">
                  <c:v>-4081.738042831013</c:v>
                </c:pt>
                <c:pt idx="1514">
                  <c:v>-4083.54217338498</c:v>
                </c:pt>
                <c:pt idx="1515">
                  <c:v>-4085.32885265298</c:v>
                </c:pt>
                <c:pt idx="1516">
                  <c:v>-4087.122060775</c:v>
                </c:pt>
                <c:pt idx="1517">
                  <c:v>-4088.91615009302</c:v>
                </c:pt>
                <c:pt idx="1518">
                  <c:v>-4090.717693327984</c:v>
                </c:pt>
                <c:pt idx="1519">
                  <c:v>-4092.495840071992</c:v>
                </c:pt>
                <c:pt idx="1520">
                  <c:v>-4094.294075965008</c:v>
                </c:pt>
                <c:pt idx="1521">
                  <c:v>-4096.075992583996</c:v>
                </c:pt>
                <c:pt idx="1522">
                  <c:v>-4097.871576308971</c:v>
                </c:pt>
                <c:pt idx="1523">
                  <c:v>-4099.675142287975</c:v>
                </c:pt>
                <c:pt idx="1524">
                  <c:v>-4101.445864677021</c:v>
                </c:pt>
                <c:pt idx="1525">
                  <c:v>-4103.229440689028</c:v>
                </c:pt>
                <c:pt idx="1526">
                  <c:v>-4105.02264213498</c:v>
                </c:pt>
                <c:pt idx="1527">
                  <c:v>-4106.807256698026</c:v>
                </c:pt>
                <c:pt idx="1528">
                  <c:v>-4108.584700584004</c:v>
                </c:pt>
                <c:pt idx="1529">
                  <c:v>-4110.356472968996</c:v>
                </c:pt>
                <c:pt idx="1530">
                  <c:v>-4112.134137152985</c:v>
                </c:pt>
                <c:pt idx="1531">
                  <c:v>-4113.908525465987</c:v>
                </c:pt>
                <c:pt idx="1532">
                  <c:v>-4115.678749084007</c:v>
                </c:pt>
                <c:pt idx="1533">
                  <c:v>-4117.434142111975</c:v>
                </c:pt>
                <c:pt idx="1534">
                  <c:v>-4119.21051979001</c:v>
                </c:pt>
                <c:pt idx="1535">
                  <c:v>-4120.991764068021</c:v>
                </c:pt>
                <c:pt idx="1536">
                  <c:v>-4122.747275352012</c:v>
                </c:pt>
                <c:pt idx="1537">
                  <c:v>-4124.496315001976</c:v>
                </c:pt>
                <c:pt idx="1538">
                  <c:v>-4126.248588562012</c:v>
                </c:pt>
                <c:pt idx="1539">
                  <c:v>-4128.008876800013</c:v>
                </c:pt>
                <c:pt idx="1540">
                  <c:v>-4129.764393805992</c:v>
                </c:pt>
                <c:pt idx="1541">
                  <c:v>-4131.51688575698</c:v>
                </c:pt>
                <c:pt idx="1542">
                  <c:v>-4133.271815298998</c:v>
                </c:pt>
                <c:pt idx="1543">
                  <c:v>-4135.029103278997</c:v>
                </c:pt>
                <c:pt idx="1544">
                  <c:v>-4136.78316116298</c:v>
                </c:pt>
                <c:pt idx="1545">
                  <c:v>-4138.511769293982</c:v>
                </c:pt>
                <c:pt idx="1546">
                  <c:v>-4140.232912063016</c:v>
                </c:pt>
                <c:pt idx="1547">
                  <c:v>-4141.95835304202</c:v>
                </c:pt>
                <c:pt idx="1548">
                  <c:v>-4143.694718360028</c:v>
                </c:pt>
                <c:pt idx="1549">
                  <c:v>-4145.42947769101</c:v>
                </c:pt>
                <c:pt idx="1550">
                  <c:v>-4147.164063452975</c:v>
                </c:pt>
                <c:pt idx="1551">
                  <c:v>-4148.896782875003</c:v>
                </c:pt>
                <c:pt idx="1552">
                  <c:v>-4150.650215147994</c:v>
                </c:pt>
                <c:pt idx="1553">
                  <c:v>-4152.378908157</c:v>
                </c:pt>
                <c:pt idx="1554">
                  <c:v>-4154.10576248099</c:v>
                </c:pt>
                <c:pt idx="1555">
                  <c:v>-4155.807519912021</c:v>
                </c:pt>
                <c:pt idx="1556">
                  <c:v>-4157.51836681302</c:v>
                </c:pt>
                <c:pt idx="1557">
                  <c:v>-4159.229761123016</c:v>
                </c:pt>
                <c:pt idx="1558">
                  <c:v>-4160.952672004001</c:v>
                </c:pt>
                <c:pt idx="1559">
                  <c:v>-4162.644141196971</c:v>
                </c:pt>
                <c:pt idx="1560">
                  <c:v>-4164.344937324</c:v>
                </c:pt>
                <c:pt idx="1561">
                  <c:v>-4166.04709529801</c:v>
                </c:pt>
                <c:pt idx="1562">
                  <c:v>-4167.75443458499</c:v>
                </c:pt>
                <c:pt idx="1563">
                  <c:v>-4169.451380728977</c:v>
                </c:pt>
                <c:pt idx="1564">
                  <c:v>-4171.137289999984</c:v>
                </c:pt>
                <c:pt idx="1565">
                  <c:v>-4172.832537651003</c:v>
                </c:pt>
                <c:pt idx="1566">
                  <c:v>-4174.525352478027</c:v>
                </c:pt>
                <c:pt idx="1567">
                  <c:v>-4176.211357116001</c:v>
                </c:pt>
                <c:pt idx="1568">
                  <c:v>-4177.895906448015</c:v>
                </c:pt>
                <c:pt idx="1569">
                  <c:v>-4179.593252182007</c:v>
                </c:pt>
                <c:pt idx="1570">
                  <c:v>-4181.27633857698</c:v>
                </c:pt>
                <c:pt idx="1571">
                  <c:v>-4182.958507537027</c:v>
                </c:pt>
                <c:pt idx="1572">
                  <c:v>-4184.639111517986</c:v>
                </c:pt>
                <c:pt idx="1573">
                  <c:v>-4186.290129660977</c:v>
                </c:pt>
                <c:pt idx="1574">
                  <c:v>-4187.978439330996</c:v>
                </c:pt>
                <c:pt idx="1575">
                  <c:v>-4189.629261969996</c:v>
                </c:pt>
                <c:pt idx="1576">
                  <c:v>-4191.303809165023</c:v>
                </c:pt>
                <c:pt idx="1577">
                  <c:v>-4192.952805518987</c:v>
                </c:pt>
                <c:pt idx="1578">
                  <c:v>-4194.610945701017</c:v>
                </c:pt>
                <c:pt idx="1579">
                  <c:v>-4196.257923125987</c:v>
                </c:pt>
                <c:pt idx="1580">
                  <c:v>-4197.898039816995</c:v>
                </c:pt>
                <c:pt idx="1581">
                  <c:v>-4199.560645102988</c:v>
                </c:pt>
                <c:pt idx="1582">
                  <c:v>-4201.208822250017</c:v>
                </c:pt>
                <c:pt idx="1583">
                  <c:v>-4202.888813017984</c:v>
                </c:pt>
                <c:pt idx="1584">
                  <c:v>-4204.55069541902</c:v>
                </c:pt>
                <c:pt idx="1585">
                  <c:v>-4206.17654705001</c:v>
                </c:pt>
                <c:pt idx="1586">
                  <c:v>-4207.82517147</c:v>
                </c:pt>
                <c:pt idx="1587">
                  <c:v>-4209.465082167997</c:v>
                </c:pt>
                <c:pt idx="1588">
                  <c:v>-4211.092953681014</c:v>
                </c:pt>
                <c:pt idx="1589">
                  <c:v>-4212.70706272102</c:v>
                </c:pt>
                <c:pt idx="1590">
                  <c:v>-4214.347277641005</c:v>
                </c:pt>
                <c:pt idx="1591">
                  <c:v>-4215.971641540003</c:v>
                </c:pt>
                <c:pt idx="1592">
                  <c:v>-4217.612463950994</c:v>
                </c:pt>
                <c:pt idx="1593">
                  <c:v>-4219.239392279997</c:v>
                </c:pt>
                <c:pt idx="1594">
                  <c:v>-4220.856817245018</c:v>
                </c:pt>
                <c:pt idx="1595">
                  <c:v>-4222.463494300027</c:v>
                </c:pt>
                <c:pt idx="1596">
                  <c:v>-4224.08184432902</c:v>
                </c:pt>
                <c:pt idx="1597">
                  <c:v>-4225.729417799972</c:v>
                </c:pt>
                <c:pt idx="1598">
                  <c:v>-4227.365051269007</c:v>
                </c:pt>
                <c:pt idx="1599">
                  <c:v>-4228.999412535981</c:v>
                </c:pt>
                <c:pt idx="1600">
                  <c:v>-4230.60870551999</c:v>
                </c:pt>
                <c:pt idx="1601">
                  <c:v>-4232.205846785975</c:v>
                </c:pt>
                <c:pt idx="1602">
                  <c:v>-4233.801619529025</c:v>
                </c:pt>
                <c:pt idx="1603">
                  <c:v>-4235.391757011006</c:v>
                </c:pt>
                <c:pt idx="1604">
                  <c:v>-4236.985542297014</c:v>
                </c:pt>
                <c:pt idx="1605">
                  <c:v>-4238.55637645698</c:v>
                </c:pt>
                <c:pt idx="1606">
                  <c:v>-4240.154011725971</c:v>
                </c:pt>
                <c:pt idx="1607">
                  <c:v>-4241.736589431006</c:v>
                </c:pt>
                <c:pt idx="1608">
                  <c:v>-4243.345655440993</c:v>
                </c:pt>
                <c:pt idx="1609">
                  <c:v>-4244.933612823021</c:v>
                </c:pt>
                <c:pt idx="1610">
                  <c:v>-4246.504483221972</c:v>
                </c:pt>
                <c:pt idx="1611">
                  <c:v>-4248.091561316978</c:v>
                </c:pt>
                <c:pt idx="1612">
                  <c:v>-4249.655289648973</c:v>
                </c:pt>
                <c:pt idx="1613">
                  <c:v>-4251.215211867995</c:v>
                </c:pt>
                <c:pt idx="1614">
                  <c:v>-4252.784767150006</c:v>
                </c:pt>
                <c:pt idx="1615">
                  <c:v>-4254.319405555026</c:v>
                </c:pt>
                <c:pt idx="1616">
                  <c:v>-4255.889359474007</c:v>
                </c:pt>
                <c:pt idx="1617">
                  <c:v>-4257.458412170003</c:v>
                </c:pt>
                <c:pt idx="1618">
                  <c:v>-4258.998847961018</c:v>
                </c:pt>
                <c:pt idx="1619">
                  <c:v>-4260.557785034005</c:v>
                </c:pt>
                <c:pt idx="1620">
                  <c:v>-4262.102499008004</c:v>
                </c:pt>
                <c:pt idx="1621">
                  <c:v>-4263.638194083992</c:v>
                </c:pt>
                <c:pt idx="1622">
                  <c:v>-4265.163568496005</c:v>
                </c:pt>
                <c:pt idx="1623">
                  <c:v>-4266.671598433982</c:v>
                </c:pt>
                <c:pt idx="1624">
                  <c:v>-4268.212715147994</c:v>
                </c:pt>
                <c:pt idx="1625">
                  <c:v>-4269.754874229024</c:v>
                </c:pt>
                <c:pt idx="1626">
                  <c:v>-4271.276362419012</c:v>
                </c:pt>
                <c:pt idx="1627">
                  <c:v>-4272.785341262002</c:v>
                </c:pt>
                <c:pt idx="1628">
                  <c:v>-4274.311250686005</c:v>
                </c:pt>
                <c:pt idx="1629">
                  <c:v>-4275.803777694004</c:v>
                </c:pt>
                <c:pt idx="1630">
                  <c:v>-4277.31967449101</c:v>
                </c:pt>
                <c:pt idx="1631">
                  <c:v>-4278.841024397988</c:v>
                </c:pt>
                <c:pt idx="1632">
                  <c:v>-4280.349847792997</c:v>
                </c:pt>
                <c:pt idx="1633">
                  <c:v>-4281.875630378025</c:v>
                </c:pt>
                <c:pt idx="1634">
                  <c:v>-4283.404595375003</c:v>
                </c:pt>
                <c:pt idx="1635">
                  <c:v>-4284.907139778021</c:v>
                </c:pt>
                <c:pt idx="1636">
                  <c:v>-4286.399132727994</c:v>
                </c:pt>
                <c:pt idx="1637">
                  <c:v>-4287.892982481978</c:v>
                </c:pt>
                <c:pt idx="1638">
                  <c:v>-4289.344812393014</c:v>
                </c:pt>
                <c:pt idx="1639">
                  <c:v>-4290.845876693027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296256"/>
        <c:axId val="-2003483232"/>
      </c:scatterChart>
      <c:valAx>
        <c:axId val="-20542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483232"/>
        <c:crosses val="autoZero"/>
        <c:crossBetween val="midCat"/>
      </c:valAx>
      <c:valAx>
        <c:axId val="-20034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29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2</xdr:row>
      <xdr:rowOff>76200</xdr:rowOff>
    </xdr:from>
    <xdr:to>
      <xdr:col>16</xdr:col>
      <xdr:colOff>234950</xdr:colOff>
      <xdr:row>19</xdr:row>
      <xdr:rowOff>31750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50800</xdr:colOff>
      <xdr:row>21</xdr:row>
      <xdr:rowOff>12700</xdr:rowOff>
    </xdr:from>
    <xdr:to>
      <xdr:col>21</xdr:col>
      <xdr:colOff>431800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ight_function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1"/>
  <sheetViews>
    <sheetView tabSelected="1" zoomScale="50" workbookViewId="0">
      <selection activeCell="S10" sqref="S10"/>
    </sheetView>
  </sheetViews>
  <sheetFormatPr baseColWidth="10" defaultRowHeight="16" x14ac:dyDescent="0.2"/>
  <cols>
    <col min="2" max="2" width="12.83203125" bestFit="1" customWidth="1"/>
    <col min="6" max="6" width="15.6640625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-330908.86539363803</v>
      </c>
      <c r="C2">
        <f>B2+330908</f>
        <v>-0.86539363802876323</v>
      </c>
      <c r="D2">
        <f>-C2+0.5*(-6.78765)*A2</f>
        <v>0.86539363802876323</v>
      </c>
      <c r="E2">
        <f>EXP(D2)</f>
        <v>2.3759411627199052</v>
      </c>
      <c r="F2">
        <f>E2/SUM(E:E)</f>
        <v>4.0349296399758015E-46</v>
      </c>
    </row>
    <row r="3" spans="1:6" x14ac:dyDescent="0.2">
      <c r="A3">
        <f>A2+1</f>
        <v>1</v>
      </c>
      <c r="B3">
        <v>-330917.20818328799</v>
      </c>
      <c r="C3">
        <f t="shared" ref="C3:C66" si="0">B3+330908</f>
        <v>-9.2081832879921421</v>
      </c>
      <c r="D3">
        <f t="shared" ref="D3:D66" si="1">-C3+0.5*(-6.78765)*A3</f>
        <v>5.8143582879921425</v>
      </c>
      <c r="E3">
        <f t="shared" ref="E3:E66" si="2">EXP(D3)</f>
        <v>335.07630700533616</v>
      </c>
      <c r="F3">
        <f t="shared" ref="F3:F66" si="3">E3/SUM(E:E)</f>
        <v>5.6904158402715793E-44</v>
      </c>
    </row>
    <row r="4" spans="1:6" x14ac:dyDescent="0.2">
      <c r="A4">
        <f t="shared" ref="A4:A67" si="4">A3+1</f>
        <v>2</v>
      </c>
      <c r="B4">
        <v>-330924.17600440898</v>
      </c>
      <c r="C4">
        <f t="shared" si="0"/>
        <v>-16.176004408975132</v>
      </c>
      <c r="D4">
        <f t="shared" si="1"/>
        <v>9.3883544089751325</v>
      </c>
      <c r="E4">
        <f t="shared" si="2"/>
        <v>11948.420931142933</v>
      </c>
      <c r="F4">
        <f t="shared" si="3"/>
        <v>2.0291343288478304E-42</v>
      </c>
    </row>
    <row r="5" spans="1:6" x14ac:dyDescent="0.2">
      <c r="A5">
        <f t="shared" si="4"/>
        <v>3</v>
      </c>
      <c r="B5">
        <v>-330930.71637725801</v>
      </c>
      <c r="C5">
        <f t="shared" si="0"/>
        <v>-22.716377258009743</v>
      </c>
      <c r="D5">
        <f t="shared" si="1"/>
        <v>12.534902258009742</v>
      </c>
      <c r="E5">
        <f t="shared" si="2"/>
        <v>277868.22180645051</v>
      </c>
      <c r="F5">
        <f t="shared" si="3"/>
        <v>4.7188825286006921E-41</v>
      </c>
    </row>
    <row r="6" spans="1:6" x14ac:dyDescent="0.2">
      <c r="A6">
        <f t="shared" si="4"/>
        <v>4</v>
      </c>
      <c r="B6">
        <v>-330936.96504116</v>
      </c>
      <c r="C6">
        <f t="shared" si="0"/>
        <v>-28.965041160001419</v>
      </c>
      <c r="D6">
        <f t="shared" si="1"/>
        <v>15.389741160001419</v>
      </c>
      <c r="E6">
        <f t="shared" si="2"/>
        <v>4827026.2848184407</v>
      </c>
      <c r="F6">
        <f t="shared" si="3"/>
        <v>8.197472115538356E-40</v>
      </c>
    </row>
    <row r="7" spans="1:6" x14ac:dyDescent="0.2">
      <c r="A7">
        <f t="shared" si="4"/>
        <v>5</v>
      </c>
      <c r="B7">
        <v>-330943.00187015499</v>
      </c>
      <c r="C7">
        <f t="shared" si="0"/>
        <v>-35.001870154985227</v>
      </c>
      <c r="D7">
        <f t="shared" si="1"/>
        <v>18.032745154985225</v>
      </c>
      <c r="E7">
        <f t="shared" si="2"/>
        <v>67845604.191116065</v>
      </c>
      <c r="F7">
        <f t="shared" si="3"/>
        <v>1.1521844210124187E-38</v>
      </c>
    </row>
    <row r="8" spans="1:6" x14ac:dyDescent="0.2">
      <c r="A8">
        <f t="shared" si="4"/>
        <v>6</v>
      </c>
      <c r="B8">
        <v>-330948.86814689601</v>
      </c>
      <c r="C8">
        <f t="shared" si="0"/>
        <v>-40.868146896013059</v>
      </c>
      <c r="D8">
        <f t="shared" si="1"/>
        <v>20.505196896013057</v>
      </c>
      <c r="E8">
        <f t="shared" si="2"/>
        <v>804070006.41897833</v>
      </c>
      <c r="F8">
        <f t="shared" si="3"/>
        <v>1.3655076785661718E-37</v>
      </c>
    </row>
    <row r="9" spans="1:6" x14ac:dyDescent="0.2">
      <c r="A9">
        <f t="shared" si="4"/>
        <v>7</v>
      </c>
      <c r="B9">
        <v>-330954.587009429</v>
      </c>
      <c r="C9">
        <f t="shared" si="0"/>
        <v>-46.587009429000318</v>
      </c>
      <c r="D9">
        <f t="shared" si="1"/>
        <v>22.830234429000317</v>
      </c>
      <c r="E9">
        <f t="shared" si="2"/>
        <v>8223275360.5240517</v>
      </c>
      <c r="F9">
        <f t="shared" si="3"/>
        <v>1.3965134326759738E-36</v>
      </c>
    </row>
    <row r="10" spans="1:6" x14ac:dyDescent="0.2">
      <c r="A10">
        <f t="shared" si="4"/>
        <v>8</v>
      </c>
      <c r="B10">
        <v>-330960.18227767898</v>
      </c>
      <c r="C10">
        <f t="shared" si="0"/>
        <v>-52.182277678977698</v>
      </c>
      <c r="D10">
        <f t="shared" si="1"/>
        <v>25.031677678977697</v>
      </c>
      <c r="E10">
        <f t="shared" si="2"/>
        <v>74322359513.564423</v>
      </c>
      <c r="F10">
        <f t="shared" si="3"/>
        <v>1.2621755791751963E-35</v>
      </c>
    </row>
    <row r="11" spans="1:6" x14ac:dyDescent="0.2">
      <c r="A11">
        <f t="shared" si="4"/>
        <v>9</v>
      </c>
      <c r="B11">
        <v>-330965.67156505497</v>
      </c>
      <c r="C11">
        <f t="shared" si="0"/>
        <v>-57.671565054974053</v>
      </c>
      <c r="D11">
        <f t="shared" si="1"/>
        <v>27.127140054974053</v>
      </c>
      <c r="E11">
        <f t="shared" si="2"/>
        <v>604181239322.427</v>
      </c>
      <c r="F11">
        <f t="shared" si="3"/>
        <v>1.0260476263935011E-34</v>
      </c>
    </row>
    <row r="12" spans="1:6" x14ac:dyDescent="0.2">
      <c r="A12">
        <f t="shared" si="4"/>
        <v>10</v>
      </c>
      <c r="B12">
        <v>-330971.064741134</v>
      </c>
      <c r="C12">
        <f t="shared" si="0"/>
        <v>-63.06474113400327</v>
      </c>
      <c r="D12">
        <f t="shared" si="1"/>
        <v>29.126491134003267</v>
      </c>
      <c r="E12">
        <f t="shared" si="2"/>
        <v>4461433014277.7041</v>
      </c>
      <c r="F12">
        <f t="shared" si="3"/>
        <v>7.5766052579635619E-34</v>
      </c>
    </row>
    <row r="13" spans="1:6" x14ac:dyDescent="0.2">
      <c r="A13">
        <f t="shared" si="4"/>
        <v>11</v>
      </c>
      <c r="B13">
        <v>-330976.37181758799</v>
      </c>
      <c r="C13">
        <f t="shared" si="0"/>
        <v>-68.371817587991245</v>
      </c>
      <c r="D13">
        <f t="shared" si="1"/>
        <v>31.039742587991242</v>
      </c>
      <c r="E13">
        <f t="shared" si="2"/>
        <v>30226574024840.289</v>
      </c>
      <c r="F13">
        <f t="shared" si="3"/>
        <v>5.1332121081707363E-33</v>
      </c>
    </row>
    <row r="14" spans="1:6" x14ac:dyDescent="0.2">
      <c r="A14">
        <f t="shared" si="4"/>
        <v>12</v>
      </c>
      <c r="B14">
        <v>-330981.60194301599</v>
      </c>
      <c r="C14">
        <f t="shared" si="0"/>
        <v>-73.601943015994038</v>
      </c>
      <c r="D14">
        <f t="shared" si="1"/>
        <v>32.876043015994036</v>
      </c>
      <c r="E14">
        <f t="shared" si="2"/>
        <v>189619967873762.09</v>
      </c>
      <c r="F14">
        <f t="shared" si="3"/>
        <v>3.2202111765648062E-32</v>
      </c>
    </row>
    <row r="15" spans="1:6" x14ac:dyDescent="0.2">
      <c r="A15">
        <f t="shared" si="4"/>
        <v>13</v>
      </c>
      <c r="B15">
        <v>-330986.76218605001</v>
      </c>
      <c r="C15">
        <f t="shared" si="0"/>
        <v>-78.762186050007585</v>
      </c>
      <c r="D15">
        <f t="shared" si="1"/>
        <v>34.642461050007583</v>
      </c>
      <c r="E15">
        <f t="shared" si="2"/>
        <v>1109250603232516.6</v>
      </c>
      <c r="F15">
        <f t="shared" si="3"/>
        <v>1.8837790292837971E-31</v>
      </c>
    </row>
    <row r="16" spans="1:6" x14ac:dyDescent="0.2">
      <c r="A16">
        <f t="shared" si="4"/>
        <v>14</v>
      </c>
      <c r="B16">
        <v>-330991.85789680399</v>
      </c>
      <c r="C16">
        <f t="shared" si="0"/>
        <v>-83.857896803994663</v>
      </c>
      <c r="D16">
        <f t="shared" si="1"/>
        <v>36.344346803994661</v>
      </c>
      <c r="E16">
        <f t="shared" si="2"/>
        <v>6083440508762565</v>
      </c>
      <c r="F16">
        <f t="shared" si="3"/>
        <v>1.0331170993197381E-30</v>
      </c>
    </row>
    <row r="17" spans="1:6" x14ac:dyDescent="0.2">
      <c r="A17">
        <f t="shared" si="4"/>
        <v>15</v>
      </c>
      <c r="B17">
        <v>-330996.89428520203</v>
      </c>
      <c r="C17">
        <f t="shared" si="0"/>
        <v>-88.894285202026367</v>
      </c>
      <c r="D17">
        <f t="shared" si="1"/>
        <v>37.986910202026365</v>
      </c>
      <c r="E17">
        <f t="shared" si="2"/>
        <v>3.1441661319490264E+16</v>
      </c>
      <c r="F17">
        <f t="shared" si="3"/>
        <v>5.3395636718066231E-30</v>
      </c>
    </row>
    <row r="18" spans="1:6" x14ac:dyDescent="0.2">
      <c r="A18">
        <f t="shared" si="4"/>
        <v>16</v>
      </c>
      <c r="B18">
        <v>-331001.87736797298</v>
      </c>
      <c r="C18">
        <f t="shared" si="0"/>
        <v>-93.877367972978391</v>
      </c>
      <c r="D18">
        <f t="shared" si="1"/>
        <v>39.576167972978389</v>
      </c>
      <c r="E18">
        <f t="shared" si="2"/>
        <v>1.5406761709077005E+17</v>
      </c>
      <c r="F18">
        <f t="shared" si="3"/>
        <v>2.616445240791831E-29</v>
      </c>
    </row>
    <row r="19" spans="1:6" x14ac:dyDescent="0.2">
      <c r="A19">
        <f t="shared" si="4"/>
        <v>17</v>
      </c>
      <c r="B19">
        <v>-331006.809287071</v>
      </c>
      <c r="C19">
        <f t="shared" si="0"/>
        <v>-98.809287070995197</v>
      </c>
      <c r="D19">
        <f t="shared" si="1"/>
        <v>41.114262070995196</v>
      </c>
      <c r="E19">
        <f t="shared" si="2"/>
        <v>7.1729391226639027E+17</v>
      </c>
      <c r="F19">
        <f t="shared" si="3"/>
        <v>1.2181406310014148E-28</v>
      </c>
    </row>
    <row r="20" spans="1:6" x14ac:dyDescent="0.2">
      <c r="A20">
        <f t="shared" si="4"/>
        <v>18</v>
      </c>
      <c r="B20">
        <v>-331011.69097614201</v>
      </c>
      <c r="C20">
        <f t="shared" si="0"/>
        <v>-103.69097614201019</v>
      </c>
      <c r="D20">
        <f t="shared" si="1"/>
        <v>42.602126142010185</v>
      </c>
      <c r="E20">
        <f t="shared" si="2"/>
        <v>3.1759108342020183E+18</v>
      </c>
      <c r="F20">
        <f t="shared" si="3"/>
        <v>5.3934739462033899E-28</v>
      </c>
    </row>
    <row r="21" spans="1:6" x14ac:dyDescent="0.2">
      <c r="A21">
        <f t="shared" si="4"/>
        <v>19</v>
      </c>
      <c r="B21">
        <v>-331016.52606582601</v>
      </c>
      <c r="C21">
        <f t="shared" si="0"/>
        <v>-108.52606582600856</v>
      </c>
      <c r="D21">
        <f t="shared" si="1"/>
        <v>44.043390826008562</v>
      </c>
      <c r="E21">
        <f t="shared" si="2"/>
        <v>1.3421516821793391E+19</v>
      </c>
      <c r="F21">
        <f t="shared" si="3"/>
        <v>2.2793020672150447E-27</v>
      </c>
    </row>
    <row r="22" spans="1:6" x14ac:dyDescent="0.2">
      <c r="A22">
        <f t="shared" si="4"/>
        <v>20</v>
      </c>
      <c r="B22">
        <v>-331021.31958866102</v>
      </c>
      <c r="C22">
        <f t="shared" si="0"/>
        <v>-113.31958866101922</v>
      </c>
      <c r="D22">
        <f t="shared" si="1"/>
        <v>45.443088661019218</v>
      </c>
      <c r="E22">
        <f t="shared" si="2"/>
        <v>5.4410491141076689E+19</v>
      </c>
      <c r="F22">
        <f t="shared" si="3"/>
        <v>9.2402331705657869E-27</v>
      </c>
    </row>
    <row r="23" spans="1:6" x14ac:dyDescent="0.2">
      <c r="A23">
        <f t="shared" si="4"/>
        <v>21</v>
      </c>
      <c r="B23">
        <v>-331026.07136058802</v>
      </c>
      <c r="C23">
        <f t="shared" si="0"/>
        <v>-118.07136058801552</v>
      </c>
      <c r="D23">
        <f t="shared" si="1"/>
        <v>46.801035588015523</v>
      </c>
      <c r="E23">
        <f t="shared" si="2"/>
        <v>2.1155899888456509E+20</v>
      </c>
      <c r="F23">
        <f t="shared" si="3"/>
        <v>3.5927896220533276E-26</v>
      </c>
    </row>
    <row r="24" spans="1:6" x14ac:dyDescent="0.2">
      <c r="A24">
        <f t="shared" si="4"/>
        <v>22</v>
      </c>
      <c r="B24">
        <v>-331030.78582382202</v>
      </c>
      <c r="C24">
        <f t="shared" si="0"/>
        <v>-122.78582382202148</v>
      </c>
      <c r="D24">
        <f t="shared" si="1"/>
        <v>48.121673822021478</v>
      </c>
      <c r="E24">
        <f t="shared" si="2"/>
        <v>7.9246009258877636E+20</v>
      </c>
      <c r="F24">
        <f t="shared" si="3"/>
        <v>1.3457912031895593E-25</v>
      </c>
    </row>
    <row r="25" spans="1:6" x14ac:dyDescent="0.2">
      <c r="A25">
        <f t="shared" si="4"/>
        <v>23</v>
      </c>
      <c r="B25">
        <v>-331035.46359252901</v>
      </c>
      <c r="C25">
        <f t="shared" si="0"/>
        <v>-127.46359252900584</v>
      </c>
      <c r="D25">
        <f t="shared" si="1"/>
        <v>49.405617529005838</v>
      </c>
      <c r="E25">
        <f t="shared" si="2"/>
        <v>2.8614559711932617E+21</v>
      </c>
      <c r="F25">
        <f t="shared" si="3"/>
        <v>4.8594526214766134E-25</v>
      </c>
    </row>
    <row r="26" spans="1:6" x14ac:dyDescent="0.2">
      <c r="A26">
        <f t="shared" si="4"/>
        <v>24</v>
      </c>
      <c r="B26">
        <v>-331040.10779094597</v>
      </c>
      <c r="C26">
        <f t="shared" si="0"/>
        <v>-132.10779094597092</v>
      </c>
      <c r="D26">
        <f t="shared" si="1"/>
        <v>50.655990945970913</v>
      </c>
      <c r="E26">
        <f t="shared" si="2"/>
        <v>9.9911928815644333E+21</v>
      </c>
      <c r="F26">
        <f t="shared" si="3"/>
        <v>1.6967491000656602E-24</v>
      </c>
    </row>
    <row r="27" spans="1:6" x14ac:dyDescent="0.2">
      <c r="A27">
        <f t="shared" si="4"/>
        <v>25</v>
      </c>
      <c r="B27">
        <v>-331044.71659946401</v>
      </c>
      <c r="C27">
        <f t="shared" si="0"/>
        <v>-136.71659946400905</v>
      </c>
      <c r="D27">
        <f t="shared" si="1"/>
        <v>51.870974464009052</v>
      </c>
      <c r="E27">
        <f t="shared" si="2"/>
        <v>3.3672703067447479E+22</v>
      </c>
      <c r="F27">
        <f t="shared" si="3"/>
        <v>5.7184491685564944E-24</v>
      </c>
    </row>
    <row r="28" spans="1:6" x14ac:dyDescent="0.2">
      <c r="A28">
        <f t="shared" si="4"/>
        <v>26</v>
      </c>
      <c r="B28">
        <v>-331049.296135902</v>
      </c>
      <c r="C28">
        <f t="shared" si="0"/>
        <v>-141.29613590199733</v>
      </c>
      <c r="D28">
        <f t="shared" si="1"/>
        <v>53.056685901997326</v>
      </c>
      <c r="E28">
        <f t="shared" si="2"/>
        <v>1.1021124674874064E+23</v>
      </c>
      <c r="F28">
        <f t="shared" si="3"/>
        <v>1.8716567276274949E-23</v>
      </c>
    </row>
    <row r="29" spans="1:6" x14ac:dyDescent="0.2">
      <c r="A29">
        <f t="shared" si="4"/>
        <v>27</v>
      </c>
      <c r="B29">
        <v>-331053.846550941</v>
      </c>
      <c r="C29">
        <f t="shared" si="0"/>
        <v>-145.84655094100162</v>
      </c>
      <c r="D29">
        <f t="shared" si="1"/>
        <v>54.213275941001626</v>
      </c>
      <c r="E29">
        <f t="shared" si="2"/>
        <v>3.5036973693112004E+23</v>
      </c>
      <c r="F29">
        <f t="shared" si="3"/>
        <v>5.9501357132746501E-23</v>
      </c>
    </row>
    <row r="30" spans="1:6" x14ac:dyDescent="0.2">
      <c r="A30">
        <f t="shared" si="4"/>
        <v>28</v>
      </c>
      <c r="B30">
        <v>-331058.36512851698</v>
      </c>
      <c r="C30">
        <f t="shared" si="0"/>
        <v>-150.36512851697626</v>
      </c>
      <c r="D30">
        <f t="shared" si="1"/>
        <v>55.338028516976252</v>
      </c>
      <c r="E30">
        <f t="shared" si="2"/>
        <v>1.0789477764156181E+24</v>
      </c>
      <c r="F30">
        <f t="shared" si="3"/>
        <v>1.8323174122972102E-22</v>
      </c>
    </row>
    <row r="31" spans="1:6" x14ac:dyDescent="0.2">
      <c r="A31">
        <f t="shared" si="4"/>
        <v>29</v>
      </c>
      <c r="B31">
        <v>-331062.85666275001</v>
      </c>
      <c r="C31">
        <f t="shared" si="0"/>
        <v>-154.85666275001131</v>
      </c>
      <c r="D31">
        <f t="shared" si="1"/>
        <v>56.435737750011313</v>
      </c>
      <c r="E31">
        <f t="shared" si="2"/>
        <v>3.2339215990860818E+24</v>
      </c>
      <c r="F31">
        <f t="shared" si="3"/>
        <v>5.491990423943276E-22</v>
      </c>
    </row>
    <row r="32" spans="1:6" x14ac:dyDescent="0.2">
      <c r="A32">
        <f t="shared" si="4"/>
        <v>30</v>
      </c>
      <c r="B32">
        <v>-331067.32338523801</v>
      </c>
      <c r="C32">
        <f t="shared" si="0"/>
        <v>-159.32338523800718</v>
      </c>
      <c r="D32">
        <f t="shared" si="1"/>
        <v>57.508635238007173</v>
      </c>
      <c r="E32">
        <f t="shared" si="2"/>
        <v>9.4554661811871594E+24</v>
      </c>
      <c r="F32">
        <f t="shared" si="3"/>
        <v>1.6057695936622212E-21</v>
      </c>
    </row>
    <row r="33" spans="1:6" x14ac:dyDescent="0.2">
      <c r="A33">
        <f t="shared" si="4"/>
        <v>31</v>
      </c>
      <c r="B33">
        <v>-331071.764756202</v>
      </c>
      <c r="C33">
        <f t="shared" si="0"/>
        <v>-163.76475620199926</v>
      </c>
      <c r="D33">
        <f t="shared" si="1"/>
        <v>58.556181201999266</v>
      </c>
      <c r="E33">
        <f t="shared" si="2"/>
        <v>2.6954195708184369E+25</v>
      </c>
      <c r="F33">
        <f t="shared" si="3"/>
        <v>4.5774821738497297E-21</v>
      </c>
    </row>
    <row r="34" spans="1:6" x14ac:dyDescent="0.2">
      <c r="A34">
        <f t="shared" si="4"/>
        <v>32</v>
      </c>
      <c r="B34">
        <v>-331076.18135833699</v>
      </c>
      <c r="C34">
        <f t="shared" si="0"/>
        <v>-168.18135833699489</v>
      </c>
      <c r="D34">
        <f t="shared" si="1"/>
        <v>59.578958336994887</v>
      </c>
      <c r="E34">
        <f t="shared" si="2"/>
        <v>7.4957111637532192E+25</v>
      </c>
      <c r="F34">
        <f t="shared" si="3"/>
        <v>1.2729552238870342E-20</v>
      </c>
    </row>
    <row r="35" spans="1:6" x14ac:dyDescent="0.2">
      <c r="A35">
        <f t="shared" si="4"/>
        <v>33</v>
      </c>
      <c r="B35">
        <v>-331080.57492542203</v>
      </c>
      <c r="C35">
        <f t="shared" si="0"/>
        <v>-172.57492542202817</v>
      </c>
      <c r="D35">
        <f t="shared" si="1"/>
        <v>60.578700422028163</v>
      </c>
      <c r="E35">
        <f t="shared" si="2"/>
        <v>2.0370200990524881E+26</v>
      </c>
      <c r="F35">
        <f t="shared" si="3"/>
        <v>3.4593587180770926E-20</v>
      </c>
    </row>
    <row r="36" spans="1:6" x14ac:dyDescent="0.2">
      <c r="A36">
        <f t="shared" si="4"/>
        <v>34</v>
      </c>
      <c r="B36">
        <v>-331084.942120552</v>
      </c>
      <c r="C36">
        <f t="shared" si="0"/>
        <v>-176.94212055200478</v>
      </c>
      <c r="D36">
        <f t="shared" si="1"/>
        <v>61.552070552004778</v>
      </c>
      <c r="E36">
        <f t="shared" si="2"/>
        <v>5.3916859820275666E+26</v>
      </c>
      <c r="F36">
        <f t="shared" si="3"/>
        <v>9.1564024899591874E-20</v>
      </c>
    </row>
    <row r="37" spans="1:6" x14ac:dyDescent="0.2">
      <c r="A37">
        <f t="shared" si="4"/>
        <v>35</v>
      </c>
      <c r="B37">
        <v>-331089.28608036001</v>
      </c>
      <c r="C37">
        <f t="shared" si="0"/>
        <v>-181.28608036000514</v>
      </c>
      <c r="D37">
        <f t="shared" si="1"/>
        <v>62.502205360005135</v>
      </c>
      <c r="E37">
        <f t="shared" si="2"/>
        <v>1.394321405384097E+27</v>
      </c>
      <c r="F37">
        <f t="shared" si="3"/>
        <v>2.3678990265047418E-19</v>
      </c>
    </row>
    <row r="38" spans="1:6" x14ac:dyDescent="0.2">
      <c r="A38">
        <f t="shared" si="4"/>
        <v>36</v>
      </c>
      <c r="B38">
        <v>-331093.61115741701</v>
      </c>
      <c r="C38">
        <f t="shared" si="0"/>
        <v>-185.61115741700632</v>
      </c>
      <c r="D38">
        <f t="shared" si="1"/>
        <v>63.433457417006323</v>
      </c>
      <c r="E38">
        <f t="shared" si="2"/>
        <v>3.5383478393973986E+27</v>
      </c>
      <c r="F38">
        <f t="shared" si="3"/>
        <v>6.0089806926805563E-19</v>
      </c>
    </row>
    <row r="39" spans="1:6" x14ac:dyDescent="0.2">
      <c r="A39">
        <f t="shared" si="4"/>
        <v>37</v>
      </c>
      <c r="B39">
        <v>-331097.91665935499</v>
      </c>
      <c r="C39">
        <f t="shared" si="0"/>
        <v>-189.91665935498895</v>
      </c>
      <c r="D39">
        <f t="shared" si="1"/>
        <v>64.345134354988943</v>
      </c>
      <c r="E39">
        <f t="shared" si="2"/>
        <v>8.8051505861722338E+27</v>
      </c>
      <c r="F39">
        <f t="shared" si="3"/>
        <v>1.4953300882217592E-18</v>
      </c>
    </row>
    <row r="40" spans="1:6" x14ac:dyDescent="0.2">
      <c r="A40">
        <f t="shared" si="4"/>
        <v>38</v>
      </c>
      <c r="B40">
        <v>-331102.20196437801</v>
      </c>
      <c r="C40">
        <f t="shared" si="0"/>
        <v>-194.20196437800769</v>
      </c>
      <c r="D40">
        <f t="shared" si="1"/>
        <v>65.236614378007687</v>
      </c>
      <c r="E40">
        <f t="shared" si="2"/>
        <v>2.1473440956521944E+28</v>
      </c>
      <c r="F40">
        <f t="shared" si="3"/>
        <v>3.646715867683925E-18</v>
      </c>
    </row>
    <row r="41" spans="1:6" x14ac:dyDescent="0.2">
      <c r="A41">
        <f t="shared" si="4"/>
        <v>39</v>
      </c>
      <c r="B41">
        <v>-331106.469523429</v>
      </c>
      <c r="C41">
        <f t="shared" si="0"/>
        <v>-198.46952342899749</v>
      </c>
      <c r="D41">
        <f t="shared" si="1"/>
        <v>66.110348428997497</v>
      </c>
      <c r="E41">
        <f t="shared" si="2"/>
        <v>5.1446936546139892E+28</v>
      </c>
      <c r="F41">
        <f t="shared" si="3"/>
        <v>8.7369490630962176E-18</v>
      </c>
    </row>
    <row r="42" spans="1:6" x14ac:dyDescent="0.2">
      <c r="A42">
        <f t="shared" si="4"/>
        <v>40</v>
      </c>
      <c r="B42">
        <v>-331110.71829032799</v>
      </c>
      <c r="C42">
        <f t="shared" si="0"/>
        <v>-202.71829032798996</v>
      </c>
      <c r="D42">
        <f t="shared" si="1"/>
        <v>66.965290327989948</v>
      </c>
      <c r="E42">
        <f t="shared" si="2"/>
        <v>1.2096398022035333E+29</v>
      </c>
      <c r="F42">
        <f t="shared" si="3"/>
        <v>2.0542644608329012E-17</v>
      </c>
    </row>
    <row r="43" spans="1:6" x14ac:dyDescent="0.2">
      <c r="A43">
        <f t="shared" si="4"/>
        <v>41</v>
      </c>
      <c r="B43">
        <v>-331114.94715881301</v>
      </c>
      <c r="C43">
        <f t="shared" si="0"/>
        <v>-206.9471588130109</v>
      </c>
      <c r="D43">
        <f t="shared" si="1"/>
        <v>67.800333813010894</v>
      </c>
      <c r="E43">
        <f t="shared" si="2"/>
        <v>2.7881160481345298E+29</v>
      </c>
      <c r="F43">
        <f t="shared" si="3"/>
        <v>4.7349034811248126E-17</v>
      </c>
    </row>
    <row r="44" spans="1:6" x14ac:dyDescent="0.2">
      <c r="A44">
        <f t="shared" si="4"/>
        <v>42</v>
      </c>
      <c r="B44">
        <v>-331119.157686233</v>
      </c>
      <c r="C44">
        <f t="shared" si="0"/>
        <v>-211.15768623299664</v>
      </c>
      <c r="D44">
        <f t="shared" si="1"/>
        <v>68.617036232996639</v>
      </c>
      <c r="E44">
        <f t="shared" si="2"/>
        <v>6.3095763584000656E+29</v>
      </c>
      <c r="F44">
        <f t="shared" si="3"/>
        <v>1.0715205015874495E-16</v>
      </c>
    </row>
    <row r="45" spans="1:6" x14ac:dyDescent="0.2">
      <c r="A45">
        <f t="shared" si="4"/>
        <v>43</v>
      </c>
      <c r="B45">
        <v>-331123.351488113</v>
      </c>
      <c r="C45">
        <f t="shared" si="0"/>
        <v>-215.35148811299587</v>
      </c>
      <c r="D45">
        <f t="shared" si="1"/>
        <v>69.417013112995875</v>
      </c>
      <c r="E45">
        <f t="shared" si="2"/>
        <v>1.404189577467379E+30</v>
      </c>
      <c r="F45">
        <f t="shared" si="3"/>
        <v>2.3846575980788099E-16</v>
      </c>
    </row>
    <row r="46" spans="1:6" x14ac:dyDescent="0.2">
      <c r="A46">
        <f t="shared" si="4"/>
        <v>44</v>
      </c>
      <c r="B46">
        <v>-331127.52903175302</v>
      </c>
      <c r="C46">
        <f t="shared" si="0"/>
        <v>-219.52903175301617</v>
      </c>
      <c r="D46">
        <f t="shared" si="1"/>
        <v>70.200731753016157</v>
      </c>
      <c r="E46">
        <f t="shared" si="2"/>
        <v>3.0746127648384744E+30</v>
      </c>
      <c r="F46">
        <f t="shared" si="3"/>
        <v>5.2214450302687105E-16</v>
      </c>
    </row>
    <row r="47" spans="1:6" x14ac:dyDescent="0.2">
      <c r="A47">
        <f t="shared" si="4"/>
        <v>45</v>
      </c>
      <c r="B47">
        <v>-331131.69002818997</v>
      </c>
      <c r="C47">
        <f t="shared" si="0"/>
        <v>-223.69002818997251</v>
      </c>
      <c r="D47">
        <f t="shared" si="1"/>
        <v>70.967903189972503</v>
      </c>
      <c r="E47">
        <f t="shared" si="2"/>
        <v>6.6216885152407095E+30</v>
      </c>
      <c r="F47">
        <f t="shared" si="3"/>
        <v>1.124524785211688E-15</v>
      </c>
    </row>
    <row r="48" spans="1:6" x14ac:dyDescent="0.2">
      <c r="A48">
        <f t="shared" si="4"/>
        <v>46</v>
      </c>
      <c r="B48">
        <v>-331135.83704853</v>
      </c>
      <c r="C48">
        <f t="shared" si="0"/>
        <v>-227.83704852999654</v>
      </c>
      <c r="D48">
        <f t="shared" si="1"/>
        <v>71.721098529996539</v>
      </c>
      <c r="E48">
        <f t="shared" si="2"/>
        <v>1.40629789798676E+31</v>
      </c>
      <c r="F48">
        <f t="shared" si="3"/>
        <v>2.3882380423624056E-15</v>
      </c>
    </row>
    <row r="49" spans="1:6" x14ac:dyDescent="0.2">
      <c r="A49">
        <f t="shared" si="4"/>
        <v>47</v>
      </c>
      <c r="B49">
        <v>-331139.96759128501</v>
      </c>
      <c r="C49">
        <f t="shared" si="0"/>
        <v>-231.96759128500707</v>
      </c>
      <c r="D49">
        <f t="shared" si="1"/>
        <v>72.457816285007084</v>
      </c>
      <c r="E49">
        <f t="shared" si="2"/>
        <v>2.9378511189770139E+31</v>
      </c>
      <c r="F49">
        <f t="shared" si="3"/>
        <v>4.9891902812215701E-15</v>
      </c>
    </row>
    <row r="50" spans="1:6" x14ac:dyDescent="0.2">
      <c r="A50">
        <f t="shared" si="4"/>
        <v>48</v>
      </c>
      <c r="B50">
        <v>-331144.08273410698</v>
      </c>
      <c r="C50">
        <f t="shared" si="0"/>
        <v>-236.08273410698166</v>
      </c>
      <c r="D50">
        <f t="shared" si="1"/>
        <v>73.17913410698165</v>
      </c>
      <c r="E50">
        <f t="shared" si="2"/>
        <v>6.0435780211751983E+31</v>
      </c>
      <c r="F50">
        <f t="shared" si="3"/>
        <v>1.0263474732358454E-14</v>
      </c>
    </row>
    <row r="51" spans="1:6" x14ac:dyDescent="0.2">
      <c r="A51">
        <f t="shared" si="4"/>
        <v>49</v>
      </c>
      <c r="B51">
        <v>-331148.17952060601</v>
      </c>
      <c r="C51">
        <f t="shared" si="0"/>
        <v>-240.1795206060051</v>
      </c>
      <c r="D51">
        <f t="shared" si="1"/>
        <v>73.882095606005095</v>
      </c>
      <c r="E51">
        <f t="shared" si="2"/>
        <v>1.2206367272681801E+32</v>
      </c>
      <c r="F51">
        <f t="shared" si="3"/>
        <v>2.0729399312478086E-14</v>
      </c>
    </row>
    <row r="52" spans="1:6" x14ac:dyDescent="0.2">
      <c r="A52">
        <f t="shared" si="4"/>
        <v>50</v>
      </c>
      <c r="B52">
        <v>-331152.26343440998</v>
      </c>
      <c r="C52">
        <f t="shared" si="0"/>
        <v>-244.2634344099788</v>
      </c>
      <c r="D52">
        <f t="shared" si="1"/>
        <v>74.572184409978803</v>
      </c>
      <c r="E52">
        <f t="shared" si="2"/>
        <v>2.433818526761592E+32</v>
      </c>
      <c r="F52">
        <f t="shared" si="3"/>
        <v>4.1332195704335628E-14</v>
      </c>
    </row>
    <row r="53" spans="1:6" x14ac:dyDescent="0.2">
      <c r="A53">
        <f t="shared" si="4"/>
        <v>51</v>
      </c>
      <c r="B53">
        <v>-331156.33475875802</v>
      </c>
      <c r="C53">
        <f t="shared" si="0"/>
        <v>-248.33475875802105</v>
      </c>
      <c r="D53">
        <f t="shared" si="1"/>
        <v>75.249683758021035</v>
      </c>
      <c r="E53">
        <f t="shared" si="2"/>
        <v>4.7920619197412976E+32</v>
      </c>
      <c r="F53">
        <f t="shared" si="3"/>
        <v>8.1380940656075253E-14</v>
      </c>
    </row>
    <row r="54" spans="1:6" x14ac:dyDescent="0.2">
      <c r="A54">
        <f t="shared" si="4"/>
        <v>52</v>
      </c>
      <c r="B54">
        <v>-331160.39527034701</v>
      </c>
      <c r="C54">
        <f t="shared" si="0"/>
        <v>-252.39527034701314</v>
      </c>
      <c r="D54">
        <f t="shared" si="1"/>
        <v>75.916370347013128</v>
      </c>
      <c r="E54">
        <f t="shared" si="2"/>
        <v>9.3338480780285492E+32</v>
      </c>
      <c r="F54">
        <f t="shared" si="3"/>
        <v>1.5851158629683789E-13</v>
      </c>
    </row>
    <row r="55" spans="1:6" x14ac:dyDescent="0.2">
      <c r="A55">
        <f t="shared" si="4"/>
        <v>53</v>
      </c>
      <c r="B55">
        <v>-331164.44005298603</v>
      </c>
      <c r="C55">
        <f t="shared" si="0"/>
        <v>-256.4400529860286</v>
      </c>
      <c r="D55">
        <f t="shared" si="1"/>
        <v>76.567327986028602</v>
      </c>
      <c r="E55">
        <f t="shared" si="2"/>
        <v>1.7896497265724835E+33</v>
      </c>
      <c r="F55">
        <f t="shared" si="3"/>
        <v>3.0392632781593778E-13</v>
      </c>
    </row>
    <row r="56" spans="1:6" x14ac:dyDescent="0.2">
      <c r="A56">
        <f t="shared" si="4"/>
        <v>54</v>
      </c>
      <c r="B56">
        <v>-331168.47068595799</v>
      </c>
      <c r="C56">
        <f t="shared" si="0"/>
        <v>-260.47068595798919</v>
      </c>
      <c r="D56">
        <f t="shared" si="1"/>
        <v>77.204135957989195</v>
      </c>
      <c r="E56">
        <f t="shared" si="2"/>
        <v>3.3832199000732199E+33</v>
      </c>
      <c r="F56">
        <f t="shared" si="3"/>
        <v>5.7455354819199698E-13</v>
      </c>
    </row>
    <row r="57" spans="1:6" x14ac:dyDescent="0.2">
      <c r="A57">
        <f t="shared" si="4"/>
        <v>55</v>
      </c>
      <c r="B57">
        <v>-331172.48958873702</v>
      </c>
      <c r="C57">
        <f t="shared" si="0"/>
        <v>-264.48958873702213</v>
      </c>
      <c r="D57">
        <f t="shared" si="1"/>
        <v>77.829213737022116</v>
      </c>
      <c r="E57">
        <f t="shared" si="2"/>
        <v>6.3211785374498676E+33</v>
      </c>
      <c r="F57">
        <f t="shared" si="3"/>
        <v>1.073490835570079E-12</v>
      </c>
    </row>
    <row r="58" spans="1:6" x14ac:dyDescent="0.2">
      <c r="A58">
        <f t="shared" si="4"/>
        <v>56</v>
      </c>
      <c r="B58">
        <v>-331176.49540328898</v>
      </c>
      <c r="C58">
        <f t="shared" si="0"/>
        <v>-268.49540328898001</v>
      </c>
      <c r="D58">
        <f t="shared" si="1"/>
        <v>78.441203288980006</v>
      </c>
      <c r="E58">
        <f t="shared" si="2"/>
        <v>1.1656864339407121E+34</v>
      </c>
      <c r="F58">
        <f t="shared" si="3"/>
        <v>1.9796208833053309E-12</v>
      </c>
    </row>
    <row r="59" spans="1:6" x14ac:dyDescent="0.2">
      <c r="A59">
        <f t="shared" si="4"/>
        <v>57</v>
      </c>
      <c r="B59">
        <v>-331180.48703956598</v>
      </c>
      <c r="C59">
        <f t="shared" si="0"/>
        <v>-272.48703956598183</v>
      </c>
      <c r="D59">
        <f t="shared" si="1"/>
        <v>79.03901456598183</v>
      </c>
      <c r="E59">
        <f t="shared" si="2"/>
        <v>2.1193753609010049E+34</v>
      </c>
      <c r="F59">
        <f t="shared" si="3"/>
        <v>3.5992181103274224E-12</v>
      </c>
    </row>
    <row r="60" spans="1:6" x14ac:dyDescent="0.2">
      <c r="A60">
        <f t="shared" si="4"/>
        <v>58</v>
      </c>
      <c r="B60">
        <v>-331184.468961715</v>
      </c>
      <c r="C60">
        <f t="shared" si="0"/>
        <v>-276.46896171499975</v>
      </c>
      <c r="D60">
        <f t="shared" si="1"/>
        <v>79.627111714999756</v>
      </c>
      <c r="E60">
        <f t="shared" si="2"/>
        <v>3.8160602918115712E+34</v>
      </c>
      <c r="F60">
        <f t="shared" si="3"/>
        <v>6.4806044109857443E-12</v>
      </c>
    </row>
    <row r="61" spans="1:6" x14ac:dyDescent="0.2">
      <c r="A61">
        <f t="shared" si="4"/>
        <v>59</v>
      </c>
      <c r="B61">
        <v>-331188.43662834098</v>
      </c>
      <c r="C61">
        <f t="shared" si="0"/>
        <v>-280.43662834097631</v>
      </c>
      <c r="D61">
        <f t="shared" si="1"/>
        <v>80.200953340976298</v>
      </c>
      <c r="E61">
        <f t="shared" si="2"/>
        <v>6.7737861128579429E+34</v>
      </c>
      <c r="F61">
        <f t="shared" si="3"/>
        <v>1.1503546800939476E-11</v>
      </c>
    </row>
    <row r="62" spans="1:6" x14ac:dyDescent="0.2">
      <c r="A62">
        <f t="shared" si="4"/>
        <v>60</v>
      </c>
      <c r="B62">
        <v>-331192.39727497101</v>
      </c>
      <c r="C62">
        <f t="shared" si="0"/>
        <v>-284.3972749710083</v>
      </c>
      <c r="D62">
        <f t="shared" si="1"/>
        <v>80.767774971008294</v>
      </c>
      <c r="E62">
        <f t="shared" si="2"/>
        <v>1.1939853153783649E+35</v>
      </c>
      <c r="F62">
        <f t="shared" si="3"/>
        <v>2.0276793105435847E-11</v>
      </c>
    </row>
    <row r="63" spans="1:6" x14ac:dyDescent="0.2">
      <c r="A63">
        <f t="shared" si="4"/>
        <v>61</v>
      </c>
      <c r="B63">
        <v>-331196.34700679698</v>
      </c>
      <c r="C63">
        <f t="shared" si="0"/>
        <v>-288.34700679697562</v>
      </c>
      <c r="D63">
        <f t="shared" si="1"/>
        <v>81.32368179697562</v>
      </c>
      <c r="E63">
        <f t="shared" si="2"/>
        <v>2.0817388752622906E+35</v>
      </c>
      <c r="F63">
        <f t="shared" si="3"/>
        <v>3.5353021456432102E-11</v>
      </c>
    </row>
    <row r="64" spans="1:6" x14ac:dyDescent="0.2">
      <c r="A64">
        <f t="shared" si="4"/>
        <v>62</v>
      </c>
      <c r="B64">
        <v>-331200.28894996602</v>
      </c>
      <c r="C64">
        <f t="shared" si="0"/>
        <v>-292.28894996602321</v>
      </c>
      <c r="D64">
        <f t="shared" si="1"/>
        <v>81.871799966023218</v>
      </c>
      <c r="E64">
        <f t="shared" si="2"/>
        <v>3.6013965875971505E+35</v>
      </c>
      <c r="F64">
        <f t="shared" si="3"/>
        <v>6.1160528992091572E-11</v>
      </c>
    </row>
    <row r="65" spans="1:6" x14ac:dyDescent="0.2">
      <c r="A65">
        <f t="shared" si="4"/>
        <v>63</v>
      </c>
      <c r="B65">
        <v>-331204.21675205202</v>
      </c>
      <c r="C65">
        <f t="shared" si="0"/>
        <v>-296.21675205201609</v>
      </c>
      <c r="D65">
        <f t="shared" si="1"/>
        <v>82.405777052016077</v>
      </c>
      <c r="E65">
        <f t="shared" si="2"/>
        <v>6.1429113881263448E+35</v>
      </c>
      <c r="F65">
        <f t="shared" si="3"/>
        <v>1.0432167102707787E-10</v>
      </c>
    </row>
    <row r="66" spans="1:6" x14ac:dyDescent="0.2">
      <c r="A66">
        <f t="shared" si="4"/>
        <v>64</v>
      </c>
      <c r="B66">
        <v>-331208.13350009901</v>
      </c>
      <c r="C66">
        <f t="shared" si="0"/>
        <v>-300.13350009900751</v>
      </c>
      <c r="D66">
        <f t="shared" si="1"/>
        <v>82.9287000990075</v>
      </c>
      <c r="E66">
        <f t="shared" si="2"/>
        <v>1.0362793509062499E+36</v>
      </c>
      <c r="F66">
        <f t="shared" si="3"/>
        <v>1.7598559820731717E-10</v>
      </c>
    </row>
    <row r="67" spans="1:6" x14ac:dyDescent="0.2">
      <c r="A67">
        <f t="shared" si="4"/>
        <v>65</v>
      </c>
      <c r="B67">
        <v>-331212.040912628</v>
      </c>
      <c r="C67">
        <f t="shared" ref="C67:C130" si="5">B67+330908</f>
        <v>-304.04091262799921</v>
      </c>
      <c r="D67">
        <f t="shared" ref="D67:D130" si="6">-C67+0.5*(-6.78765)*A67</f>
        <v>83.442287627999207</v>
      </c>
      <c r="E67">
        <f t="shared" ref="E67:E130" si="7">EXP(D67)</f>
        <v>1.7319090205565808E+36</v>
      </c>
      <c r="F67">
        <f t="shared" ref="F67:F130" si="8">E67/SUM(E:E)</f>
        <v>2.9412054264784101E-10</v>
      </c>
    </row>
    <row r="68" spans="1:6" x14ac:dyDescent="0.2">
      <c r="A68">
        <f t="shared" ref="A68:A131" si="9">A67+1</f>
        <v>66</v>
      </c>
      <c r="B68">
        <v>-331215.93864059402</v>
      </c>
      <c r="C68">
        <f t="shared" si="5"/>
        <v>-307.93864059401676</v>
      </c>
      <c r="D68">
        <f t="shared" si="6"/>
        <v>83.946190594016741</v>
      </c>
      <c r="E68">
        <f t="shared" si="7"/>
        <v>2.8666016847704529E+36</v>
      </c>
      <c r="F68">
        <f t="shared" si="8"/>
        <v>4.8681913026178863E-10</v>
      </c>
    </row>
    <row r="69" spans="1:6" x14ac:dyDescent="0.2">
      <c r="A69">
        <f t="shared" si="9"/>
        <v>67</v>
      </c>
      <c r="B69">
        <v>-331219.823010444</v>
      </c>
      <c r="C69">
        <f t="shared" si="5"/>
        <v>-311.82301044400083</v>
      </c>
      <c r="D69">
        <f t="shared" si="6"/>
        <v>84.436735444000817</v>
      </c>
      <c r="E69">
        <f t="shared" si="7"/>
        <v>4.6817505831433281E+36</v>
      </c>
      <c r="F69">
        <f t="shared" si="8"/>
        <v>7.9507584157823588E-10</v>
      </c>
    </row>
    <row r="70" spans="1:6" x14ac:dyDescent="0.2">
      <c r="A70">
        <f t="shared" si="9"/>
        <v>68</v>
      </c>
      <c r="B70">
        <v>-331223.70038509299</v>
      </c>
      <c r="C70">
        <f t="shared" si="5"/>
        <v>-315.70038509299047</v>
      </c>
      <c r="D70">
        <f t="shared" si="6"/>
        <v>84.920285092990468</v>
      </c>
      <c r="E70">
        <f t="shared" si="7"/>
        <v>7.592961845071375E+36</v>
      </c>
      <c r="F70">
        <f t="shared" si="8"/>
        <v>1.2894707699247677E-9</v>
      </c>
    </row>
    <row r="71" spans="1:6" x14ac:dyDescent="0.2">
      <c r="A71">
        <f t="shared" si="9"/>
        <v>69</v>
      </c>
      <c r="B71">
        <v>-331227.56820583303</v>
      </c>
      <c r="C71">
        <f t="shared" si="5"/>
        <v>-319.5682058330276</v>
      </c>
      <c r="D71">
        <f t="shared" si="6"/>
        <v>85.394280833027608</v>
      </c>
      <c r="E71">
        <f t="shared" si="7"/>
        <v>1.2197334999850805E+37</v>
      </c>
      <c r="F71">
        <f t="shared" si="8"/>
        <v>2.0714060302432729E-9</v>
      </c>
    </row>
    <row r="72" spans="1:6" x14ac:dyDescent="0.2">
      <c r="A72">
        <f t="shared" si="9"/>
        <v>70</v>
      </c>
      <c r="B72">
        <v>-331231.42617130198</v>
      </c>
      <c r="C72">
        <f t="shared" si="5"/>
        <v>-323.4261713019805</v>
      </c>
      <c r="D72">
        <f t="shared" si="6"/>
        <v>85.858421301980485</v>
      </c>
      <c r="E72">
        <f t="shared" si="7"/>
        <v>1.9401646899535941E+37</v>
      </c>
      <c r="F72">
        <f t="shared" si="8"/>
        <v>3.2948745266766083E-9</v>
      </c>
    </row>
    <row r="73" spans="1:6" x14ac:dyDescent="0.2">
      <c r="A73">
        <f t="shared" si="9"/>
        <v>71</v>
      </c>
      <c r="B73">
        <v>-331235.27605819702</v>
      </c>
      <c r="C73">
        <f t="shared" si="5"/>
        <v>-327.27605819702148</v>
      </c>
      <c r="D73">
        <f t="shared" si="6"/>
        <v>86.314483197021474</v>
      </c>
      <c r="E73">
        <f t="shared" si="7"/>
        <v>3.0612849809736416E+37</v>
      </c>
      <c r="F73">
        <f t="shared" si="8"/>
        <v>5.1988111910999644E-9</v>
      </c>
    </row>
    <row r="74" spans="1:6" x14ac:dyDescent="0.2">
      <c r="A74">
        <f t="shared" si="9"/>
        <v>72</v>
      </c>
      <c r="B74">
        <v>-331239.11540889699</v>
      </c>
      <c r="C74">
        <f t="shared" si="5"/>
        <v>-331.11540889699245</v>
      </c>
      <c r="D74">
        <f t="shared" si="6"/>
        <v>86.760008896992446</v>
      </c>
      <c r="E74">
        <f t="shared" si="7"/>
        <v>4.779617183741025E+37</v>
      </c>
      <c r="F74">
        <f t="shared" si="8"/>
        <v>8.1169598578514334E-9</v>
      </c>
    </row>
    <row r="75" spans="1:6" x14ac:dyDescent="0.2">
      <c r="A75">
        <f t="shared" si="9"/>
        <v>73</v>
      </c>
      <c r="B75">
        <v>-331242.94633674598</v>
      </c>
      <c r="C75">
        <f t="shared" si="5"/>
        <v>-334.94633674598299</v>
      </c>
      <c r="D75">
        <f t="shared" si="6"/>
        <v>87.197111745982994</v>
      </c>
      <c r="E75">
        <f t="shared" si="7"/>
        <v>7.3998764579807998E+37</v>
      </c>
      <c r="F75">
        <f t="shared" si="8"/>
        <v>1.2566801451549991E-8</v>
      </c>
    </row>
    <row r="76" spans="1:6" x14ac:dyDescent="0.2">
      <c r="A76">
        <f t="shared" si="9"/>
        <v>74</v>
      </c>
      <c r="B76">
        <v>-331246.76806640602</v>
      </c>
      <c r="C76">
        <f t="shared" si="5"/>
        <v>-338.76806640601717</v>
      </c>
      <c r="D76">
        <f t="shared" si="6"/>
        <v>87.625016406017153</v>
      </c>
      <c r="E76">
        <f t="shared" si="7"/>
        <v>1.1351705139940047E+38</v>
      </c>
      <c r="F76">
        <f t="shared" si="8"/>
        <v>1.9277973820267289E-8</v>
      </c>
    </row>
    <row r="77" spans="1:6" x14ac:dyDescent="0.2">
      <c r="A77">
        <f t="shared" si="9"/>
        <v>75</v>
      </c>
      <c r="B77">
        <v>-331250.58109855599</v>
      </c>
      <c r="C77">
        <f t="shared" si="5"/>
        <v>-342.58109855599469</v>
      </c>
      <c r="D77">
        <f t="shared" si="6"/>
        <v>88.044223555994677</v>
      </c>
      <c r="E77">
        <f t="shared" si="7"/>
        <v>1.7263166284586713E+38</v>
      </c>
      <c r="F77">
        <f t="shared" si="8"/>
        <v>2.9317081758779827E-8</v>
      </c>
    </row>
    <row r="78" spans="1:6" x14ac:dyDescent="0.2">
      <c r="A78">
        <f t="shared" si="9"/>
        <v>76</v>
      </c>
      <c r="B78">
        <v>-331254.38526916498</v>
      </c>
      <c r="C78">
        <f t="shared" si="5"/>
        <v>-346.38526916498085</v>
      </c>
      <c r="D78">
        <f t="shared" si="6"/>
        <v>88.454569164980853</v>
      </c>
      <c r="E78">
        <f t="shared" si="7"/>
        <v>2.6021437673775406E+38</v>
      </c>
      <c r="F78">
        <f t="shared" si="8"/>
        <v>4.4190770290163525E-8</v>
      </c>
    </row>
    <row r="79" spans="1:6" x14ac:dyDescent="0.2">
      <c r="A79">
        <f t="shared" si="9"/>
        <v>77</v>
      </c>
      <c r="B79">
        <v>-331258.18146228697</v>
      </c>
      <c r="C79">
        <f t="shared" si="5"/>
        <v>-350.18146228697151</v>
      </c>
      <c r="D79">
        <f t="shared" si="6"/>
        <v>88.856937286971515</v>
      </c>
      <c r="E79">
        <f t="shared" si="7"/>
        <v>3.8911461455736945E+38</v>
      </c>
      <c r="F79">
        <f t="shared" si="8"/>
        <v>6.6081185690134855E-8</v>
      </c>
    </row>
    <row r="80" spans="1:6" x14ac:dyDescent="0.2">
      <c r="A80">
        <f t="shared" si="9"/>
        <v>78</v>
      </c>
      <c r="B80">
        <v>-331261.97124481201</v>
      </c>
      <c r="C80">
        <f t="shared" si="5"/>
        <v>-353.97124481201172</v>
      </c>
      <c r="D80">
        <f t="shared" si="6"/>
        <v>89.252894812011732</v>
      </c>
      <c r="E80">
        <f t="shared" si="7"/>
        <v>5.7814890940842172E+38</v>
      </c>
      <c r="F80">
        <f t="shared" si="8"/>
        <v>9.8183835841339534E-8</v>
      </c>
    </row>
    <row r="81" spans="1:6" x14ac:dyDescent="0.2">
      <c r="A81">
        <f t="shared" si="9"/>
        <v>79</v>
      </c>
      <c r="B81">
        <v>-331265.75057029701</v>
      </c>
      <c r="C81">
        <f t="shared" si="5"/>
        <v>-357.75057029700838</v>
      </c>
      <c r="D81">
        <f t="shared" si="6"/>
        <v>89.638395297008401</v>
      </c>
      <c r="E81">
        <f t="shared" si="7"/>
        <v>8.5008126366196571E+38</v>
      </c>
      <c r="F81">
        <f t="shared" si="8"/>
        <v>1.4436460552799082E-7</v>
      </c>
    </row>
    <row r="82" spans="1:6" x14ac:dyDescent="0.2">
      <c r="A82">
        <f t="shared" si="9"/>
        <v>80</v>
      </c>
      <c r="B82">
        <v>-331269.51789569802</v>
      </c>
      <c r="C82">
        <f t="shared" si="5"/>
        <v>-361.51789569802349</v>
      </c>
      <c r="D82">
        <f t="shared" si="6"/>
        <v>90.011895698023466</v>
      </c>
      <c r="E82">
        <f t="shared" si="7"/>
        <v>1.2350075349750293E+39</v>
      </c>
      <c r="F82">
        <f t="shared" si="8"/>
        <v>2.0973450801953436E-7</v>
      </c>
    </row>
    <row r="83" spans="1:6" x14ac:dyDescent="0.2">
      <c r="A83">
        <f t="shared" si="9"/>
        <v>81</v>
      </c>
      <c r="B83">
        <v>-331273.28262233699</v>
      </c>
      <c r="C83">
        <f t="shared" si="5"/>
        <v>-365.28262233699206</v>
      </c>
      <c r="D83">
        <f t="shared" si="6"/>
        <v>90.382797336992041</v>
      </c>
      <c r="E83">
        <f t="shared" si="7"/>
        <v>1.7895759819941143E+39</v>
      </c>
      <c r="F83">
        <f t="shared" si="8"/>
        <v>3.0391380418152637E-7</v>
      </c>
    </row>
    <row r="84" spans="1:6" x14ac:dyDescent="0.2">
      <c r="A84">
        <f t="shared" si="9"/>
        <v>82</v>
      </c>
      <c r="B84">
        <v>-331277.03885364498</v>
      </c>
      <c r="C84">
        <f t="shared" si="5"/>
        <v>-369.03885364497546</v>
      </c>
      <c r="D84">
        <f t="shared" si="6"/>
        <v>90.745203644975447</v>
      </c>
      <c r="E84">
        <f t="shared" si="7"/>
        <v>2.5712316316280621E+39</v>
      </c>
      <c r="F84">
        <f t="shared" si="8"/>
        <v>4.366580656325144E-7</v>
      </c>
    </row>
    <row r="85" spans="1:6" x14ac:dyDescent="0.2">
      <c r="A85">
        <f t="shared" si="9"/>
        <v>83</v>
      </c>
      <c r="B85">
        <v>-331280.78685665102</v>
      </c>
      <c r="C85">
        <f t="shared" si="5"/>
        <v>-372.78685665101511</v>
      </c>
      <c r="D85">
        <f t="shared" si="6"/>
        <v>91.099381651015108</v>
      </c>
      <c r="E85">
        <f t="shared" si="7"/>
        <v>3.6640277638286495E+39</v>
      </c>
      <c r="F85">
        <f t="shared" si="8"/>
        <v>6.2224159663289355E-7</v>
      </c>
    </row>
    <row r="86" spans="1:6" x14ac:dyDescent="0.2">
      <c r="A86">
        <f t="shared" si="9"/>
        <v>84</v>
      </c>
      <c r="B86">
        <v>-331284.52602767898</v>
      </c>
      <c r="C86">
        <f t="shared" si="5"/>
        <v>-376.5260276789777</v>
      </c>
      <c r="D86">
        <f t="shared" si="6"/>
        <v>91.444727678977699</v>
      </c>
      <c r="E86">
        <f t="shared" si="7"/>
        <v>5.1753607776529695E+39</v>
      </c>
      <c r="F86">
        <f t="shared" si="8"/>
        <v>8.7890293442346249E-7</v>
      </c>
    </row>
    <row r="87" spans="1:6" x14ac:dyDescent="0.2">
      <c r="A87">
        <f t="shared" si="9"/>
        <v>85</v>
      </c>
      <c r="B87">
        <v>-331288.26006698603</v>
      </c>
      <c r="C87">
        <f t="shared" si="5"/>
        <v>-380.26006698602578</v>
      </c>
      <c r="D87">
        <f t="shared" si="6"/>
        <v>91.784941986025785</v>
      </c>
      <c r="E87">
        <f t="shared" si="7"/>
        <v>7.2726690721055521E+39</v>
      </c>
      <c r="F87">
        <f t="shared" si="8"/>
        <v>1.2350772174501608E-6</v>
      </c>
    </row>
    <row r="88" spans="1:6" x14ac:dyDescent="0.2">
      <c r="A88">
        <f t="shared" si="9"/>
        <v>86</v>
      </c>
      <c r="B88">
        <v>-331291.98700046499</v>
      </c>
      <c r="C88">
        <f t="shared" si="5"/>
        <v>-383.98700046498561</v>
      </c>
      <c r="D88">
        <f t="shared" si="6"/>
        <v>92.118050464985629</v>
      </c>
      <c r="E88">
        <f t="shared" si="7"/>
        <v>1.0147545344072446E+40</v>
      </c>
      <c r="F88">
        <f t="shared" si="8"/>
        <v>1.723301575150295E-6</v>
      </c>
    </row>
    <row r="89" spans="1:6" x14ac:dyDescent="0.2">
      <c r="A89">
        <f t="shared" si="9"/>
        <v>87</v>
      </c>
      <c r="B89">
        <v>-331295.708088874</v>
      </c>
      <c r="C89">
        <f t="shared" si="5"/>
        <v>-387.70808887400199</v>
      </c>
      <c r="D89">
        <f t="shared" si="6"/>
        <v>92.445313874001954</v>
      </c>
      <c r="E89">
        <f t="shared" si="7"/>
        <v>1.4076338219021866E+40</v>
      </c>
      <c r="F89">
        <f t="shared" si="8"/>
        <v>2.3905067681573391E-6</v>
      </c>
    </row>
    <row r="90" spans="1:6" x14ac:dyDescent="0.2">
      <c r="A90">
        <f t="shared" si="9"/>
        <v>88</v>
      </c>
      <c r="B90">
        <v>-331299.42088413198</v>
      </c>
      <c r="C90">
        <f t="shared" si="5"/>
        <v>-391.4208841319778</v>
      </c>
      <c r="D90">
        <f t="shared" si="6"/>
        <v>92.764284131977774</v>
      </c>
      <c r="E90">
        <f t="shared" si="7"/>
        <v>1.9364964992822707E+40</v>
      </c>
      <c r="F90">
        <f t="shared" si="8"/>
        <v>3.288645041074422E-6</v>
      </c>
    </row>
    <row r="91" spans="1:6" x14ac:dyDescent="0.2">
      <c r="A91">
        <f t="shared" si="9"/>
        <v>89</v>
      </c>
      <c r="B91">
        <v>-331303.12809562602</v>
      </c>
      <c r="C91">
        <f t="shared" si="5"/>
        <v>-395.12809562601615</v>
      </c>
      <c r="D91">
        <f t="shared" si="6"/>
        <v>93.077670626016129</v>
      </c>
      <c r="E91">
        <f t="shared" si="7"/>
        <v>2.6492243691110584E+40</v>
      </c>
      <c r="F91">
        <f t="shared" si="8"/>
        <v>4.4990314144124113E-6</v>
      </c>
    </row>
    <row r="92" spans="1:6" x14ac:dyDescent="0.2">
      <c r="A92">
        <f t="shared" si="9"/>
        <v>90</v>
      </c>
      <c r="B92">
        <v>-331306.82471370598</v>
      </c>
      <c r="C92">
        <f t="shared" si="5"/>
        <v>-398.82471370598068</v>
      </c>
      <c r="D92">
        <f t="shared" si="6"/>
        <v>93.380463705980674</v>
      </c>
      <c r="E92">
        <f t="shared" si="7"/>
        <v>3.58608108409145E+40</v>
      </c>
      <c r="F92">
        <f t="shared" si="8"/>
        <v>6.0900434255673262E-6</v>
      </c>
    </row>
    <row r="93" spans="1:6" x14ac:dyDescent="0.2">
      <c r="A93">
        <f t="shared" si="9"/>
        <v>91</v>
      </c>
      <c r="B93">
        <v>-331310.51451206201</v>
      </c>
      <c r="C93">
        <f t="shared" si="5"/>
        <v>-402.51451206201455</v>
      </c>
      <c r="D93">
        <f t="shared" si="6"/>
        <v>93.676437062014543</v>
      </c>
      <c r="E93">
        <f t="shared" si="7"/>
        <v>4.8212505385935102E+40</v>
      </c>
      <c r="F93">
        <f t="shared" si="8"/>
        <v>8.187663484751694E-6</v>
      </c>
    </row>
    <row r="94" spans="1:6" x14ac:dyDescent="0.2">
      <c r="A94">
        <f t="shared" si="9"/>
        <v>92</v>
      </c>
      <c r="B94">
        <v>-331314.198545455</v>
      </c>
      <c r="C94">
        <f t="shared" si="5"/>
        <v>-406.19854545500129</v>
      </c>
      <c r="D94">
        <f t="shared" si="6"/>
        <v>93.966645455001299</v>
      </c>
      <c r="E94">
        <f t="shared" si="7"/>
        <v>6.444594614827157E+40</v>
      </c>
      <c r="F94">
        <f t="shared" si="8"/>
        <v>1.0944499062942506E-5</v>
      </c>
    </row>
    <row r="95" spans="1:6" x14ac:dyDescent="0.2">
      <c r="A95">
        <f t="shared" si="9"/>
        <v>93</v>
      </c>
      <c r="B95">
        <v>-331317.87557411101</v>
      </c>
      <c r="C95">
        <f t="shared" si="5"/>
        <v>-409.87557411100715</v>
      </c>
      <c r="D95">
        <f t="shared" si="6"/>
        <v>94.249849111007165</v>
      </c>
      <c r="E95">
        <f t="shared" si="7"/>
        <v>8.554396756044061E+40</v>
      </c>
      <c r="F95">
        <f t="shared" si="8"/>
        <v>1.45274595030635E-5</v>
      </c>
    </row>
    <row r="96" spans="1:6" x14ac:dyDescent="0.2">
      <c r="A96">
        <f t="shared" si="9"/>
        <v>94</v>
      </c>
      <c r="B96">
        <v>-331321.54793453199</v>
      </c>
      <c r="C96">
        <f t="shared" si="5"/>
        <v>-413.5479345319909</v>
      </c>
      <c r="D96">
        <f t="shared" si="6"/>
        <v>94.528384531990923</v>
      </c>
      <c r="E96">
        <f t="shared" si="7"/>
        <v>1.1302012556771339E+41</v>
      </c>
      <c r="F96">
        <f t="shared" si="8"/>
        <v>1.9193583651074354E-5</v>
      </c>
    </row>
    <row r="97" spans="1:6" x14ac:dyDescent="0.2">
      <c r="A97">
        <f t="shared" si="9"/>
        <v>95</v>
      </c>
      <c r="B97">
        <v>-331325.215885162</v>
      </c>
      <c r="C97">
        <f t="shared" si="5"/>
        <v>-417.21588516200427</v>
      </c>
      <c r="D97">
        <f t="shared" si="6"/>
        <v>94.802510162004239</v>
      </c>
      <c r="E97">
        <f t="shared" si="7"/>
        <v>1.4866441763717464E+41</v>
      </c>
      <c r="F97">
        <f t="shared" si="8"/>
        <v>2.5246856889641439E-5</v>
      </c>
    </row>
    <row r="98" spans="1:6" x14ac:dyDescent="0.2">
      <c r="A98">
        <f t="shared" si="9"/>
        <v>96</v>
      </c>
      <c r="B98">
        <v>-331328.87533664698</v>
      </c>
      <c r="C98">
        <f t="shared" si="5"/>
        <v>-420.87533664697548</v>
      </c>
      <c r="D98">
        <f t="shared" si="6"/>
        <v>95.068136646975461</v>
      </c>
      <c r="E98">
        <f t="shared" si="7"/>
        <v>1.9389524135665788E+41</v>
      </c>
      <c r="F98">
        <f t="shared" si="8"/>
        <v>3.2928157846494231E-5</v>
      </c>
    </row>
    <row r="99" spans="1:6" x14ac:dyDescent="0.2">
      <c r="A99">
        <f t="shared" si="9"/>
        <v>97</v>
      </c>
      <c r="B99">
        <v>-331332.52611827798</v>
      </c>
      <c r="C99">
        <f t="shared" si="5"/>
        <v>-424.52611827797955</v>
      </c>
      <c r="D99">
        <f t="shared" si="6"/>
        <v>95.325093277979533</v>
      </c>
      <c r="E99">
        <f t="shared" si="7"/>
        <v>2.5070442390314138E+41</v>
      </c>
      <c r="F99">
        <f t="shared" si="8"/>
        <v>4.2575747529110658E-5</v>
      </c>
    </row>
    <row r="100" spans="1:6" x14ac:dyDescent="0.2">
      <c r="A100">
        <f t="shared" si="9"/>
        <v>98</v>
      </c>
      <c r="B100">
        <v>-331336.17289161601</v>
      </c>
      <c r="C100">
        <f t="shared" si="5"/>
        <v>-428.17289161600638</v>
      </c>
      <c r="D100">
        <f t="shared" si="6"/>
        <v>95.578041616006374</v>
      </c>
      <c r="E100">
        <f t="shared" si="7"/>
        <v>3.2286135488780602E+41</v>
      </c>
      <c r="F100">
        <f t="shared" si="8"/>
        <v>5.4829760554686348E-5</v>
      </c>
    </row>
    <row r="101" spans="1:6" x14ac:dyDescent="0.2">
      <c r="A101">
        <f t="shared" si="9"/>
        <v>99</v>
      </c>
      <c r="B101">
        <v>-331339.81361198402</v>
      </c>
      <c r="C101">
        <f t="shared" si="5"/>
        <v>-431.8136119840201</v>
      </c>
      <c r="D101">
        <f t="shared" si="6"/>
        <v>95.824936984020098</v>
      </c>
      <c r="E101">
        <f t="shared" si="7"/>
        <v>4.1327711858253488E+41</v>
      </c>
      <c r="F101">
        <f t="shared" si="8"/>
        <v>7.0184570285549935E-5</v>
      </c>
    </row>
    <row r="102" spans="1:6" x14ac:dyDescent="0.2">
      <c r="A102">
        <f t="shared" si="9"/>
        <v>100</v>
      </c>
      <c r="B102">
        <v>-331343.44820499403</v>
      </c>
      <c r="C102">
        <f t="shared" si="5"/>
        <v>-435.44820499402704</v>
      </c>
      <c r="D102">
        <f t="shared" si="6"/>
        <v>96.065704994027044</v>
      </c>
      <c r="E102">
        <f t="shared" si="7"/>
        <v>5.2578183653352919E+41</v>
      </c>
      <c r="F102">
        <f t="shared" si="8"/>
        <v>8.9290625107964734E-5</v>
      </c>
    </row>
    <row r="103" spans="1:6" x14ac:dyDescent="0.2">
      <c r="A103">
        <f t="shared" si="9"/>
        <v>101</v>
      </c>
      <c r="B103">
        <v>-331347.07505893701</v>
      </c>
      <c r="C103">
        <f t="shared" si="5"/>
        <v>-439.07505893701455</v>
      </c>
      <c r="D103">
        <f t="shared" si="6"/>
        <v>96.298733937014561</v>
      </c>
      <c r="E103">
        <f t="shared" si="7"/>
        <v>6.637564634236252E+41</v>
      </c>
      <c r="F103">
        <f t="shared" si="8"/>
        <v>1.1272209388079144E-4</v>
      </c>
    </row>
    <row r="104" spans="1:6" x14ac:dyDescent="0.2">
      <c r="A104">
        <f t="shared" si="9"/>
        <v>102</v>
      </c>
      <c r="B104">
        <v>-331350.697333335</v>
      </c>
      <c r="C104">
        <f t="shared" si="5"/>
        <v>-442.69733333500335</v>
      </c>
      <c r="D104">
        <f t="shared" si="6"/>
        <v>96.527183335003315</v>
      </c>
      <c r="E104">
        <f t="shared" si="7"/>
        <v>8.3410951629114888E+41</v>
      </c>
      <c r="F104">
        <f t="shared" si="8"/>
        <v>1.4165221189300114E-4</v>
      </c>
    </row>
    <row r="105" spans="1:6" x14ac:dyDescent="0.2">
      <c r="A105">
        <f t="shared" si="9"/>
        <v>103</v>
      </c>
      <c r="B105">
        <v>-331354.31328105897</v>
      </c>
      <c r="C105">
        <f t="shared" si="5"/>
        <v>-446.3132810589741</v>
      </c>
      <c r="D105">
        <f t="shared" si="6"/>
        <v>96.749306058974071</v>
      </c>
      <c r="E105">
        <f t="shared" si="7"/>
        <v>1.0415730861869848E+42</v>
      </c>
      <c r="F105">
        <f t="shared" si="8"/>
        <v>1.7688460402974968E-4</v>
      </c>
    </row>
    <row r="106" spans="1:6" x14ac:dyDescent="0.2">
      <c r="A106">
        <f t="shared" si="9"/>
        <v>104</v>
      </c>
      <c r="B106">
        <v>-331357.92288017197</v>
      </c>
      <c r="C106">
        <f t="shared" si="5"/>
        <v>-449.92288017197279</v>
      </c>
      <c r="D106">
        <f t="shared" si="6"/>
        <v>96.965080171972772</v>
      </c>
      <c r="E106">
        <f t="shared" si="7"/>
        <v>1.2924068642837355E+42</v>
      </c>
      <c r="F106">
        <f t="shared" si="8"/>
        <v>2.1948231906706464E-4</v>
      </c>
    </row>
    <row r="107" spans="1:6" x14ac:dyDescent="0.2">
      <c r="A107">
        <f t="shared" si="9"/>
        <v>105</v>
      </c>
      <c r="B107">
        <v>-331361.525339126</v>
      </c>
      <c r="C107">
        <f t="shared" si="5"/>
        <v>-453.52533912600484</v>
      </c>
      <c r="D107">
        <f t="shared" si="6"/>
        <v>97.173714126004825</v>
      </c>
      <c r="E107">
        <f t="shared" si="7"/>
        <v>1.592237437174081E+42</v>
      </c>
      <c r="F107">
        <f t="shared" si="8"/>
        <v>2.7040088912716004E-4</v>
      </c>
    </row>
    <row r="108" spans="1:6" x14ac:dyDescent="0.2">
      <c r="A108">
        <f t="shared" si="9"/>
        <v>106</v>
      </c>
      <c r="B108">
        <v>-331365.12187194801</v>
      </c>
      <c r="C108">
        <f t="shared" si="5"/>
        <v>-457.12187194800936</v>
      </c>
      <c r="D108">
        <f t="shared" si="6"/>
        <v>97.376421948009352</v>
      </c>
      <c r="E108">
        <f t="shared" si="7"/>
        <v>1.9500364062232113E+42</v>
      </c>
      <c r="F108">
        <f t="shared" si="8"/>
        <v>3.3116391171465639E-4</v>
      </c>
    </row>
    <row r="109" spans="1:6" x14ac:dyDescent="0.2">
      <c r="A109">
        <f t="shared" si="9"/>
        <v>107</v>
      </c>
      <c r="B109">
        <v>-331368.71448802901</v>
      </c>
      <c r="C109">
        <f t="shared" si="5"/>
        <v>-460.71448802901432</v>
      </c>
      <c r="D109">
        <f t="shared" si="6"/>
        <v>97.575213029014321</v>
      </c>
      <c r="E109">
        <f t="shared" si="7"/>
        <v>2.3789022059438572E+42</v>
      </c>
      <c r="F109">
        <f t="shared" si="8"/>
        <v>4.0399582161278712E-4</v>
      </c>
    </row>
    <row r="110" spans="1:6" x14ac:dyDescent="0.2">
      <c r="A110">
        <f t="shared" si="9"/>
        <v>108</v>
      </c>
      <c r="B110">
        <v>-331372.30190277001</v>
      </c>
      <c r="C110">
        <f t="shared" si="5"/>
        <v>-464.30190277000656</v>
      </c>
      <c r="D110">
        <f t="shared" si="6"/>
        <v>97.768802770006573</v>
      </c>
      <c r="E110">
        <f t="shared" si="7"/>
        <v>2.8870316520170068E+42</v>
      </c>
      <c r="F110">
        <f t="shared" si="8"/>
        <v>4.9028863875300423E-4</v>
      </c>
    </row>
    <row r="111" spans="1:6" x14ac:dyDescent="0.2">
      <c r="A111">
        <f t="shared" si="9"/>
        <v>109</v>
      </c>
      <c r="B111">
        <v>-331375.88222885103</v>
      </c>
      <c r="C111">
        <f t="shared" si="5"/>
        <v>-467.88222885102732</v>
      </c>
      <c r="D111">
        <f t="shared" si="6"/>
        <v>97.955303851027338</v>
      </c>
      <c r="E111">
        <f t="shared" si="7"/>
        <v>3.4789479862342176E+42</v>
      </c>
      <c r="F111">
        <f t="shared" si="8"/>
        <v>5.9081052030434485E-4</v>
      </c>
    </row>
    <row r="112" spans="1:6" x14ac:dyDescent="0.2">
      <c r="A112">
        <f t="shared" si="9"/>
        <v>110</v>
      </c>
      <c r="B112">
        <v>-331379.461616516</v>
      </c>
      <c r="C112">
        <f t="shared" si="5"/>
        <v>-471.46161651599687</v>
      </c>
      <c r="D112">
        <f t="shared" si="6"/>
        <v>98.140866515996834</v>
      </c>
      <c r="E112">
        <f t="shared" si="7"/>
        <v>4.1882903106570095E+42</v>
      </c>
      <c r="F112">
        <f t="shared" si="8"/>
        <v>7.112742091621259E-4</v>
      </c>
    </row>
    <row r="113" spans="1:6" x14ac:dyDescent="0.2">
      <c r="A113">
        <f t="shared" si="9"/>
        <v>111</v>
      </c>
      <c r="B113">
        <v>-331383.03191566397</v>
      </c>
      <c r="C113">
        <f t="shared" si="5"/>
        <v>-475.03191566397436</v>
      </c>
      <c r="D113">
        <f t="shared" si="6"/>
        <v>98.317340663974335</v>
      </c>
      <c r="E113">
        <f t="shared" si="7"/>
        <v>4.9966453548196206E+42</v>
      </c>
      <c r="F113">
        <f t="shared" si="8"/>
        <v>8.4855268131005669E-4</v>
      </c>
    </row>
    <row r="114" spans="1:6" x14ac:dyDescent="0.2">
      <c r="A114">
        <f t="shared" si="9"/>
        <v>112</v>
      </c>
      <c r="B114">
        <v>-331386.59705734201</v>
      </c>
      <c r="C114">
        <f t="shared" si="5"/>
        <v>-478.59705734200543</v>
      </c>
      <c r="D114">
        <f t="shared" si="6"/>
        <v>98.488657342005411</v>
      </c>
      <c r="E114">
        <f t="shared" si="7"/>
        <v>5.9303512042475617E+42</v>
      </c>
      <c r="F114">
        <f t="shared" si="8"/>
        <v>1.0071187883327886E-3</v>
      </c>
    </row>
    <row r="115" spans="1:6" x14ac:dyDescent="0.2">
      <c r="A115">
        <f t="shared" si="9"/>
        <v>113</v>
      </c>
      <c r="B115">
        <v>-331390.15652847203</v>
      </c>
      <c r="C115">
        <f t="shared" si="5"/>
        <v>-482.15652847202728</v>
      </c>
      <c r="D115">
        <f t="shared" si="6"/>
        <v>98.654303472027266</v>
      </c>
      <c r="E115">
        <f t="shared" si="7"/>
        <v>6.9987360346828555E+42</v>
      </c>
      <c r="F115">
        <f t="shared" si="8"/>
        <v>1.1885566827917972E-3</v>
      </c>
    </row>
    <row r="116" spans="1:6" x14ac:dyDescent="0.2">
      <c r="A116">
        <f t="shared" si="9"/>
        <v>114</v>
      </c>
      <c r="B116">
        <v>-331393.70889759</v>
      </c>
      <c r="C116">
        <f t="shared" si="5"/>
        <v>-485.70889758999692</v>
      </c>
      <c r="D116">
        <f t="shared" si="6"/>
        <v>98.81284758999692</v>
      </c>
      <c r="E116">
        <f t="shared" si="7"/>
        <v>8.2011442256347438E+42</v>
      </c>
      <c r="F116">
        <f t="shared" si="8"/>
        <v>1.3927550242805004E-3</v>
      </c>
    </row>
    <row r="117" spans="1:6" x14ac:dyDescent="0.2">
      <c r="A117">
        <f t="shared" si="9"/>
        <v>115</v>
      </c>
      <c r="B117">
        <v>-331397.25801944698</v>
      </c>
      <c r="C117">
        <f t="shared" si="5"/>
        <v>-489.25801944697741</v>
      </c>
      <c r="D117">
        <f t="shared" si="6"/>
        <v>98.968144446977419</v>
      </c>
      <c r="E117">
        <f t="shared" si="7"/>
        <v>9.5789745086553169E+42</v>
      </c>
      <c r="F117">
        <f t="shared" si="8"/>
        <v>1.6267443307097754E-3</v>
      </c>
    </row>
    <row r="118" spans="1:6" x14ac:dyDescent="0.2">
      <c r="A118">
        <f t="shared" si="9"/>
        <v>116</v>
      </c>
      <c r="B118">
        <v>-331400.80198001798</v>
      </c>
      <c r="C118">
        <f t="shared" si="5"/>
        <v>-492.80198001797544</v>
      </c>
      <c r="D118">
        <f t="shared" si="6"/>
        <v>99.118280017975451</v>
      </c>
      <c r="E118">
        <f t="shared" si="7"/>
        <v>1.1130689490776517E+43</v>
      </c>
      <c r="F118">
        <f t="shared" si="8"/>
        <v>1.890263515123748E-3</v>
      </c>
    </row>
    <row r="119" spans="1:6" x14ac:dyDescent="0.2">
      <c r="A119">
        <f t="shared" si="9"/>
        <v>117</v>
      </c>
      <c r="B119">
        <v>-331404.34113883902</v>
      </c>
      <c r="C119">
        <f t="shared" si="5"/>
        <v>-496.34113883902319</v>
      </c>
      <c r="D119">
        <f t="shared" si="6"/>
        <v>99.263613839023151</v>
      </c>
      <c r="E119">
        <f t="shared" si="7"/>
        <v>1.2871813660911072E+43</v>
      </c>
      <c r="F119">
        <f t="shared" si="8"/>
        <v>2.1859490157239321E-3</v>
      </c>
    </row>
    <row r="120" spans="1:6" x14ac:dyDescent="0.2">
      <c r="A120">
        <f t="shared" si="9"/>
        <v>118</v>
      </c>
      <c r="B120">
        <v>-331407.87581825198</v>
      </c>
      <c r="C120">
        <f t="shared" si="5"/>
        <v>-499.8758182519814</v>
      </c>
      <c r="D120">
        <f t="shared" si="6"/>
        <v>99.40446825198137</v>
      </c>
      <c r="E120">
        <f t="shared" si="7"/>
        <v>1.4818765936090441E+43</v>
      </c>
      <c r="F120">
        <f t="shared" si="8"/>
        <v>2.5165891664988135E-3</v>
      </c>
    </row>
    <row r="121" spans="1:6" x14ac:dyDescent="0.2">
      <c r="A121">
        <f t="shared" si="9"/>
        <v>119</v>
      </c>
      <c r="B121">
        <v>-331411.41095733602</v>
      </c>
      <c r="C121">
        <f t="shared" si="5"/>
        <v>-503.41095733601833</v>
      </c>
      <c r="D121">
        <f t="shared" si="6"/>
        <v>99.545782336018306</v>
      </c>
      <c r="E121">
        <f t="shared" si="7"/>
        <v>1.7068052312521033E+43</v>
      </c>
      <c r="F121">
        <f t="shared" si="8"/>
        <v>2.8985730477269142E-3</v>
      </c>
    </row>
    <row r="122" spans="1:6" x14ac:dyDescent="0.2">
      <c r="A122">
        <f t="shared" si="9"/>
        <v>120</v>
      </c>
      <c r="B122">
        <v>-331414.93838024099</v>
      </c>
      <c r="C122">
        <f t="shared" si="5"/>
        <v>-506.93838024098659</v>
      </c>
      <c r="D122">
        <f t="shared" si="6"/>
        <v>99.679380240986575</v>
      </c>
      <c r="E122">
        <f t="shared" si="7"/>
        <v>1.9507642955929114E+43</v>
      </c>
      <c r="F122">
        <f t="shared" si="8"/>
        <v>3.3128752514576783E-3</v>
      </c>
    </row>
    <row r="123" spans="1:6" x14ac:dyDescent="0.2">
      <c r="A123">
        <f t="shared" si="9"/>
        <v>121</v>
      </c>
      <c r="B123">
        <v>-331418.45689296699</v>
      </c>
      <c r="C123">
        <f t="shared" si="5"/>
        <v>-510.45689296699129</v>
      </c>
      <c r="D123">
        <f t="shared" si="6"/>
        <v>99.804067966991283</v>
      </c>
      <c r="E123">
        <f t="shared" si="7"/>
        <v>2.2098153682188723E+43</v>
      </c>
      <c r="F123">
        <f t="shared" si="8"/>
        <v>3.7528073792421224E-3</v>
      </c>
    </row>
    <row r="124" spans="1:6" x14ac:dyDescent="0.2">
      <c r="A124">
        <f t="shared" si="9"/>
        <v>122</v>
      </c>
      <c r="B124">
        <v>-331421.97250080103</v>
      </c>
      <c r="C124">
        <f t="shared" si="5"/>
        <v>-513.97250080102822</v>
      </c>
      <c r="D124">
        <f t="shared" si="6"/>
        <v>99.925850801028218</v>
      </c>
      <c r="E124">
        <f t="shared" si="7"/>
        <v>2.4960058700424765E+43</v>
      </c>
      <c r="F124">
        <f t="shared" si="8"/>
        <v>4.2388289005687177E-3</v>
      </c>
    </row>
    <row r="125" spans="1:6" x14ac:dyDescent="0.2">
      <c r="A125">
        <f t="shared" si="9"/>
        <v>123</v>
      </c>
      <c r="B125">
        <v>-331425.48452377302</v>
      </c>
      <c r="C125">
        <f t="shared" si="5"/>
        <v>-517.48452377301874</v>
      </c>
      <c r="D125">
        <f t="shared" si="6"/>
        <v>100.04404877301874</v>
      </c>
      <c r="E125">
        <f t="shared" si="7"/>
        <v>2.8091719895279336E+43</v>
      </c>
      <c r="F125">
        <f t="shared" si="8"/>
        <v>4.7706616233544712E-3</v>
      </c>
    </row>
    <row r="126" spans="1:6" x14ac:dyDescent="0.2">
      <c r="A126">
        <f t="shared" si="9"/>
        <v>124</v>
      </c>
      <c r="B126">
        <v>-331428.99166488601</v>
      </c>
      <c r="C126">
        <f t="shared" si="5"/>
        <v>-520.99166488600895</v>
      </c>
      <c r="D126">
        <f t="shared" si="6"/>
        <v>100.15736488600896</v>
      </c>
      <c r="E126">
        <f t="shared" si="7"/>
        <v>3.1462330725837683E+43</v>
      </c>
      <c r="F126">
        <f t="shared" si="8"/>
        <v>5.343073842917781E-3</v>
      </c>
    </row>
    <row r="127" spans="1:6" x14ac:dyDescent="0.2">
      <c r="A127">
        <f t="shared" si="9"/>
        <v>125</v>
      </c>
      <c r="B127">
        <v>-331432.49517822202</v>
      </c>
      <c r="C127">
        <f t="shared" si="5"/>
        <v>-524.49517822201597</v>
      </c>
      <c r="D127">
        <f t="shared" si="6"/>
        <v>100.26705322201593</v>
      </c>
      <c r="E127">
        <f t="shared" si="7"/>
        <v>3.5109765679649862E+43</v>
      </c>
      <c r="F127">
        <f t="shared" si="8"/>
        <v>5.9624975742770536E-3</v>
      </c>
    </row>
    <row r="128" spans="1:6" x14ac:dyDescent="0.2">
      <c r="A128">
        <f t="shared" si="9"/>
        <v>126</v>
      </c>
      <c r="B128">
        <v>-331435.99252128601</v>
      </c>
      <c r="C128">
        <f t="shared" si="5"/>
        <v>-527.99252128601074</v>
      </c>
      <c r="D128">
        <f t="shared" si="6"/>
        <v>100.37057128601072</v>
      </c>
      <c r="E128">
        <f t="shared" si="7"/>
        <v>3.8939041321335212E+43</v>
      </c>
      <c r="F128">
        <f t="shared" si="8"/>
        <v>6.6128023052488384E-3</v>
      </c>
    </row>
    <row r="129" spans="1:6" x14ac:dyDescent="0.2">
      <c r="A129">
        <f t="shared" si="9"/>
        <v>127</v>
      </c>
      <c r="B129">
        <v>-331439.48785877199</v>
      </c>
      <c r="C129">
        <f t="shared" si="5"/>
        <v>-531.48785877198679</v>
      </c>
      <c r="D129">
        <f t="shared" si="6"/>
        <v>100.47208377198677</v>
      </c>
      <c r="E129">
        <f t="shared" si="7"/>
        <v>4.3099434063095957E+43</v>
      </c>
      <c r="F129">
        <f t="shared" si="8"/>
        <v>7.3193388243793667E-3</v>
      </c>
    </row>
    <row r="130" spans="1:6" x14ac:dyDescent="0.2">
      <c r="A130">
        <f t="shared" si="9"/>
        <v>128</v>
      </c>
      <c r="B130">
        <v>-331442.97562217701</v>
      </c>
      <c r="C130">
        <f t="shared" si="5"/>
        <v>-534.97562217700761</v>
      </c>
      <c r="D130">
        <f t="shared" si="6"/>
        <v>100.5660221770076</v>
      </c>
      <c r="E130">
        <f t="shared" si="7"/>
        <v>4.7344387067180306E+43</v>
      </c>
      <c r="F130">
        <f t="shared" si="8"/>
        <v>8.0402357457861479E-3</v>
      </c>
    </row>
    <row r="131" spans="1:6" x14ac:dyDescent="0.2">
      <c r="A131">
        <f t="shared" si="9"/>
        <v>129</v>
      </c>
      <c r="B131">
        <v>-331446.458426475</v>
      </c>
      <c r="C131">
        <f t="shared" ref="C131:C194" si="10">B131+330908</f>
        <v>-538.45842647500103</v>
      </c>
      <c r="D131">
        <f t="shared" ref="D131:D194" si="11">-C131+0.5*(-6.78765)*A131</f>
        <v>100.65500147500103</v>
      </c>
      <c r="E131">
        <f t="shared" ref="E131:E194" si="12">EXP(D131)</f>
        <v>5.1750162345471096E+43</v>
      </c>
      <c r="F131">
        <f t="shared" ref="F131:F194" si="13">E131/SUM(E:E)</f>
        <v>8.7884442257090082E-3</v>
      </c>
    </row>
    <row r="132" spans="1:6" x14ac:dyDescent="0.2">
      <c r="A132">
        <f t="shared" ref="A132:A195" si="14">A131+1</f>
        <v>130</v>
      </c>
      <c r="B132">
        <v>-331449.93752288801</v>
      </c>
      <c r="C132">
        <f t="shared" si="10"/>
        <v>-541.93752288800897</v>
      </c>
      <c r="D132">
        <f t="shared" si="11"/>
        <v>100.74027288800897</v>
      </c>
      <c r="E132">
        <f t="shared" si="12"/>
        <v>5.6356578782925685E+43</v>
      </c>
      <c r="F132">
        <f t="shared" si="13"/>
        <v>9.5707264854380299E-3</v>
      </c>
    </row>
    <row r="133" spans="1:6" x14ac:dyDescent="0.2">
      <c r="A133">
        <f t="shared" si="14"/>
        <v>131</v>
      </c>
      <c r="B133">
        <v>-331453.41209030099</v>
      </c>
      <c r="C133">
        <f t="shared" si="10"/>
        <v>-545.4120903009898</v>
      </c>
      <c r="D133">
        <f t="shared" si="11"/>
        <v>100.82101530098981</v>
      </c>
      <c r="E133">
        <f t="shared" si="12"/>
        <v>6.1095694377421701E+43</v>
      </c>
      <c r="F133">
        <f t="shared" si="13"/>
        <v>1.0375544310034882E-2</v>
      </c>
    </row>
    <row r="134" spans="1:6" x14ac:dyDescent="0.2">
      <c r="A134">
        <f t="shared" si="14"/>
        <v>132</v>
      </c>
      <c r="B134">
        <v>-331456.88388538302</v>
      </c>
      <c r="C134">
        <f t="shared" si="10"/>
        <v>-548.88388538302388</v>
      </c>
      <c r="D134">
        <f t="shared" si="11"/>
        <v>100.89898538302384</v>
      </c>
      <c r="E134">
        <f t="shared" si="12"/>
        <v>6.6049963428494256E+43</v>
      </c>
      <c r="F134">
        <f t="shared" si="13"/>
        <v>1.1216900457747873E-2</v>
      </c>
    </row>
    <row r="135" spans="1:6" x14ac:dyDescent="0.2">
      <c r="A135">
        <f t="shared" si="14"/>
        <v>133</v>
      </c>
      <c r="B135">
        <v>-331460.3517313</v>
      </c>
      <c r="C135">
        <f t="shared" si="10"/>
        <v>-552.35173130000476</v>
      </c>
      <c r="D135">
        <f t="shared" si="11"/>
        <v>100.97300630000473</v>
      </c>
      <c r="E135">
        <f t="shared" si="12"/>
        <v>7.1124537817617935E+43</v>
      </c>
      <c r="F135">
        <f t="shared" si="13"/>
        <v>1.2078687396507647E-2</v>
      </c>
    </row>
    <row r="136" spans="1:6" x14ac:dyDescent="0.2">
      <c r="A136">
        <f t="shared" si="14"/>
        <v>134</v>
      </c>
      <c r="B136">
        <v>-331463.81585121102</v>
      </c>
      <c r="C136">
        <f t="shared" si="10"/>
        <v>-555.81585121102398</v>
      </c>
      <c r="D136">
        <f t="shared" si="11"/>
        <v>101.04330121102396</v>
      </c>
      <c r="E136">
        <f t="shared" si="12"/>
        <v>7.6304148313615497E+43</v>
      </c>
      <c r="F136">
        <f t="shared" si="13"/>
        <v>1.2958312037123974E-2</v>
      </c>
    </row>
    <row r="137" spans="1:6" x14ac:dyDescent="0.2">
      <c r="A137">
        <f t="shared" si="14"/>
        <v>135</v>
      </c>
      <c r="B137">
        <v>-331467.27608680702</v>
      </c>
      <c r="C137">
        <f t="shared" si="10"/>
        <v>-559.27608680701815</v>
      </c>
      <c r="D137">
        <f t="shared" si="11"/>
        <v>101.10971180701813</v>
      </c>
      <c r="E137">
        <f t="shared" si="12"/>
        <v>8.1543604463804069E+43</v>
      </c>
      <c r="F137">
        <f t="shared" si="13"/>
        <v>1.3848099934630155E-2</v>
      </c>
    </row>
    <row r="138" spans="1:6" x14ac:dyDescent="0.2">
      <c r="A138">
        <f t="shared" si="14"/>
        <v>136</v>
      </c>
      <c r="B138">
        <v>-331470.73286247201</v>
      </c>
      <c r="C138">
        <f t="shared" si="10"/>
        <v>-562.73286247201031</v>
      </c>
      <c r="D138">
        <f t="shared" si="11"/>
        <v>101.1726624720103</v>
      </c>
      <c r="E138">
        <f t="shared" si="12"/>
        <v>8.6841842872929323E+43</v>
      </c>
      <c r="F138">
        <f t="shared" si="13"/>
        <v>1.4747870498483882E-2</v>
      </c>
    </row>
    <row r="139" spans="1:6" x14ac:dyDescent="0.2">
      <c r="A139">
        <f t="shared" si="14"/>
        <v>137</v>
      </c>
      <c r="B139">
        <v>-331474.18278980203</v>
      </c>
      <c r="C139">
        <f t="shared" si="10"/>
        <v>-566.1827898020274</v>
      </c>
      <c r="D139">
        <f t="shared" si="11"/>
        <v>101.2287648020274</v>
      </c>
      <c r="E139">
        <f t="shared" si="12"/>
        <v>9.1853130725365843E+43</v>
      </c>
      <c r="F139">
        <f t="shared" si="13"/>
        <v>1.559890983428542E-2</v>
      </c>
    </row>
    <row r="140" spans="1:6" x14ac:dyDescent="0.2">
      <c r="A140">
        <f t="shared" si="14"/>
        <v>138</v>
      </c>
      <c r="B140">
        <v>-331477.62934112502</v>
      </c>
      <c r="C140">
        <f t="shared" si="10"/>
        <v>-569.62934112502262</v>
      </c>
      <c r="D140">
        <f t="shared" si="11"/>
        <v>101.28149112502263</v>
      </c>
      <c r="E140">
        <f t="shared" si="12"/>
        <v>9.6826161313610193E+43</v>
      </c>
      <c r="F140">
        <f t="shared" si="13"/>
        <v>1.6443452150225715E-2</v>
      </c>
    </row>
    <row r="141" spans="1:6" x14ac:dyDescent="0.2">
      <c r="A141">
        <f t="shared" si="14"/>
        <v>139</v>
      </c>
      <c r="B141">
        <v>-331481.07248115499</v>
      </c>
      <c r="C141">
        <f t="shared" si="10"/>
        <v>-573.07248115498805</v>
      </c>
      <c r="D141">
        <f t="shared" si="11"/>
        <v>101.33080615498807</v>
      </c>
      <c r="E141">
        <f t="shared" si="12"/>
        <v>1.0172084516287096E+44</v>
      </c>
      <c r="F141">
        <f t="shared" si="13"/>
        <v>1.7274689272237787E-2</v>
      </c>
    </row>
    <row r="142" spans="1:6" x14ac:dyDescent="0.2">
      <c r="A142">
        <f t="shared" si="14"/>
        <v>140</v>
      </c>
      <c r="B142">
        <v>-331484.514039993</v>
      </c>
      <c r="C142">
        <f t="shared" si="10"/>
        <v>-576.51403999299509</v>
      </c>
      <c r="D142">
        <f t="shared" si="11"/>
        <v>101.37853999299506</v>
      </c>
      <c r="E142">
        <f t="shared" si="12"/>
        <v>1.0669412407942209E+44</v>
      </c>
      <c r="F142">
        <f t="shared" si="13"/>
        <v>1.8119273760402763E-2</v>
      </c>
    </row>
    <row r="143" spans="1:6" x14ac:dyDescent="0.2">
      <c r="A143">
        <f t="shared" si="14"/>
        <v>141</v>
      </c>
      <c r="B143">
        <v>-331487.94664192101</v>
      </c>
      <c r="C143">
        <f t="shared" si="10"/>
        <v>-579.94664192100754</v>
      </c>
      <c r="D143">
        <f t="shared" si="11"/>
        <v>101.41731692100751</v>
      </c>
      <c r="E143">
        <f t="shared" si="12"/>
        <v>1.1091265673013601E+44</v>
      </c>
      <c r="F143">
        <f t="shared" si="13"/>
        <v>1.8835683859131199E-2</v>
      </c>
    </row>
    <row r="144" spans="1:6" x14ac:dyDescent="0.2">
      <c r="A144">
        <f t="shared" si="14"/>
        <v>142</v>
      </c>
      <c r="B144">
        <v>-331491.37602901401</v>
      </c>
      <c r="C144">
        <f t="shared" si="10"/>
        <v>-583.37602901400533</v>
      </c>
      <c r="D144">
        <f t="shared" si="11"/>
        <v>101.4528790140053</v>
      </c>
      <c r="E144">
        <f t="shared" si="12"/>
        <v>1.1492791528923889E+44</v>
      </c>
      <c r="F144">
        <f t="shared" si="13"/>
        <v>1.9517573041679139E-2</v>
      </c>
    </row>
    <row r="145" spans="1:6" x14ac:dyDescent="0.2">
      <c r="A145">
        <f t="shared" si="14"/>
        <v>143</v>
      </c>
      <c r="B145">
        <v>-331494.80538177397</v>
      </c>
      <c r="C145">
        <f t="shared" si="10"/>
        <v>-586.80538177397102</v>
      </c>
      <c r="D145">
        <f t="shared" si="11"/>
        <v>101.48840677397101</v>
      </c>
      <c r="E145">
        <f t="shared" si="12"/>
        <v>1.1908444558629492E+44</v>
      </c>
      <c r="F145">
        <f t="shared" si="13"/>
        <v>2.0223453623159932E-2</v>
      </c>
    </row>
    <row r="146" spans="1:6" x14ac:dyDescent="0.2">
      <c r="A146">
        <f t="shared" si="14"/>
        <v>144</v>
      </c>
      <c r="B146">
        <v>-331498.228858947</v>
      </c>
      <c r="C146">
        <f t="shared" si="10"/>
        <v>-590.22885894699721</v>
      </c>
      <c r="D146">
        <f t="shared" si="11"/>
        <v>101.5180589469972</v>
      </c>
      <c r="E146">
        <f t="shared" si="12"/>
        <v>1.2266843206693606E+44</v>
      </c>
      <c r="F146">
        <f t="shared" si="13"/>
        <v>2.0832102250782379E-2</v>
      </c>
    </row>
    <row r="147" spans="1:6" x14ac:dyDescent="0.2">
      <c r="A147">
        <f t="shared" si="14"/>
        <v>145</v>
      </c>
      <c r="B147">
        <v>-331501.649886131</v>
      </c>
      <c r="C147">
        <f t="shared" si="10"/>
        <v>-593.64988613099558</v>
      </c>
      <c r="D147">
        <f t="shared" si="11"/>
        <v>101.54526113099558</v>
      </c>
      <c r="E147">
        <f t="shared" si="12"/>
        <v>1.2605108045629002E+44</v>
      </c>
      <c r="F147">
        <f t="shared" si="13"/>
        <v>2.1406558742465699E-2</v>
      </c>
    </row>
    <row r="148" spans="1:6" x14ac:dyDescent="0.2">
      <c r="A148">
        <f t="shared" si="14"/>
        <v>146</v>
      </c>
      <c r="B148">
        <v>-331505.06817531498</v>
      </c>
      <c r="C148">
        <f t="shared" si="10"/>
        <v>-597.06817531498382</v>
      </c>
      <c r="D148">
        <f t="shared" si="11"/>
        <v>101.56972531498383</v>
      </c>
      <c r="E148">
        <f t="shared" si="12"/>
        <v>1.2917284732439798E+44</v>
      </c>
      <c r="F148">
        <f t="shared" si="13"/>
        <v>2.193671116639204E-2</v>
      </c>
    </row>
    <row r="149" spans="1:6" x14ac:dyDescent="0.2">
      <c r="A149">
        <f t="shared" si="14"/>
        <v>147</v>
      </c>
      <c r="B149">
        <v>-331508.48474121001</v>
      </c>
      <c r="C149">
        <f t="shared" si="10"/>
        <v>-600.48474121000618</v>
      </c>
      <c r="D149">
        <f t="shared" si="11"/>
        <v>101.59246621000614</v>
      </c>
      <c r="E149">
        <f t="shared" si="12"/>
        <v>1.3214400887847246E+44</v>
      </c>
      <c r="F149">
        <f t="shared" si="13"/>
        <v>2.2441287121714424E-2</v>
      </c>
    </row>
    <row r="150" spans="1:6" x14ac:dyDescent="0.2">
      <c r="A150">
        <f t="shared" si="14"/>
        <v>148</v>
      </c>
      <c r="B150">
        <v>-331511.89595603902</v>
      </c>
      <c r="C150">
        <f t="shared" si="10"/>
        <v>-603.89595603902126</v>
      </c>
      <c r="D150">
        <f t="shared" si="11"/>
        <v>101.60985603902122</v>
      </c>
      <c r="E150">
        <f t="shared" si="12"/>
        <v>1.3446206750383675E+44</v>
      </c>
      <c r="F150">
        <f t="shared" si="13"/>
        <v>2.2834950214110899E-2</v>
      </c>
    </row>
    <row r="151" spans="1:6" x14ac:dyDescent="0.2">
      <c r="A151">
        <f t="shared" si="14"/>
        <v>149</v>
      </c>
      <c r="B151">
        <v>-331515.30256271298</v>
      </c>
      <c r="C151">
        <f t="shared" si="10"/>
        <v>-607.30256271298276</v>
      </c>
      <c r="D151">
        <f t="shared" si="11"/>
        <v>101.62263771298274</v>
      </c>
      <c r="E151">
        <f t="shared" si="12"/>
        <v>1.3619174837104184E+44</v>
      </c>
      <c r="F151">
        <f t="shared" si="13"/>
        <v>2.3128692361782409E-2</v>
      </c>
    </row>
    <row r="152" spans="1:6" x14ac:dyDescent="0.2">
      <c r="A152">
        <f t="shared" si="14"/>
        <v>150</v>
      </c>
      <c r="B152">
        <v>-331518.70779609599</v>
      </c>
      <c r="C152">
        <f t="shared" si="10"/>
        <v>-610.70779609598685</v>
      </c>
      <c r="D152">
        <f t="shared" si="11"/>
        <v>101.63404609598683</v>
      </c>
      <c r="E152">
        <f t="shared" si="12"/>
        <v>1.3775437255798277E+44</v>
      </c>
      <c r="F152">
        <f t="shared" si="13"/>
        <v>2.3394064196193207E-2</v>
      </c>
    </row>
    <row r="153" spans="1:6" x14ac:dyDescent="0.2">
      <c r="A153">
        <f t="shared" si="14"/>
        <v>151</v>
      </c>
      <c r="B153">
        <v>-331522.10585498798</v>
      </c>
      <c r="C153">
        <f t="shared" si="10"/>
        <v>-614.10585498798173</v>
      </c>
      <c r="D153">
        <f t="shared" si="11"/>
        <v>101.63827998798172</v>
      </c>
      <c r="E153">
        <f t="shared" si="12"/>
        <v>1.3833884611908424E+44</v>
      </c>
      <c r="F153">
        <f t="shared" si="13"/>
        <v>2.3493322112696946E-2</v>
      </c>
    </row>
    <row r="154" spans="1:6" x14ac:dyDescent="0.2">
      <c r="A154">
        <f t="shared" si="14"/>
        <v>152</v>
      </c>
      <c r="B154">
        <v>-331525.49975013698</v>
      </c>
      <c r="C154">
        <f t="shared" si="10"/>
        <v>-617.49975013697986</v>
      </c>
      <c r="D154">
        <f t="shared" si="11"/>
        <v>101.63835013697985</v>
      </c>
      <c r="E154">
        <f t="shared" si="12"/>
        <v>1.3834855079092501E+44</v>
      </c>
      <c r="F154">
        <f t="shared" si="13"/>
        <v>2.3494970203511271E-2</v>
      </c>
    </row>
    <row r="155" spans="1:6" x14ac:dyDescent="0.2">
      <c r="A155">
        <f t="shared" si="14"/>
        <v>153</v>
      </c>
      <c r="B155">
        <v>-331528.89165687503</v>
      </c>
      <c r="C155">
        <f t="shared" si="10"/>
        <v>-620.89165687502827</v>
      </c>
      <c r="D155">
        <f t="shared" si="11"/>
        <v>101.63643187502828</v>
      </c>
      <c r="E155">
        <f t="shared" si="12"/>
        <v>1.3808341640978707E+44</v>
      </c>
      <c r="F155">
        <f t="shared" si="13"/>
        <v>2.3449943896049791E-2</v>
      </c>
    </row>
    <row r="156" spans="1:6" x14ac:dyDescent="0.2">
      <c r="A156">
        <f t="shared" si="14"/>
        <v>154</v>
      </c>
      <c r="B156">
        <v>-331532.28128623898</v>
      </c>
      <c r="C156">
        <f t="shared" si="10"/>
        <v>-624.28128623898374</v>
      </c>
      <c r="D156">
        <f t="shared" si="11"/>
        <v>101.63223623898375</v>
      </c>
      <c r="E156">
        <f t="shared" si="12"/>
        <v>1.3750528231895331E+44</v>
      </c>
      <c r="F156">
        <f t="shared" si="13"/>
        <v>2.3351762576765134E-2</v>
      </c>
    </row>
    <row r="157" spans="1:6" x14ac:dyDescent="0.2">
      <c r="A157">
        <f t="shared" si="14"/>
        <v>155</v>
      </c>
      <c r="B157">
        <v>-331535.66733169497</v>
      </c>
      <c r="C157">
        <f t="shared" si="10"/>
        <v>-627.66733169497456</v>
      </c>
      <c r="D157">
        <f t="shared" si="11"/>
        <v>101.62445669497458</v>
      </c>
      <c r="E157">
        <f t="shared" si="12"/>
        <v>1.3643970415395123E+44</v>
      </c>
      <c r="F157">
        <f t="shared" si="13"/>
        <v>2.3170801322793848E-2</v>
      </c>
    </row>
    <row r="158" spans="1:6" x14ac:dyDescent="0.2">
      <c r="A158">
        <f t="shared" si="14"/>
        <v>156</v>
      </c>
      <c r="B158">
        <v>-331539.05235862703</v>
      </c>
      <c r="C158">
        <f t="shared" si="10"/>
        <v>-631.0523586270283</v>
      </c>
      <c r="D158">
        <f t="shared" si="11"/>
        <v>101.61565862702832</v>
      </c>
      <c r="E158">
        <f t="shared" si="12"/>
        <v>1.3524456353964686E+44</v>
      </c>
      <c r="F158">
        <f t="shared" si="13"/>
        <v>2.2967837193704255E-2</v>
      </c>
    </row>
    <row r="159" spans="1:6" x14ac:dyDescent="0.2">
      <c r="A159">
        <f t="shared" si="14"/>
        <v>157</v>
      </c>
      <c r="B159">
        <v>-331542.431603431</v>
      </c>
      <c r="C159">
        <f t="shared" si="10"/>
        <v>-634.43160343100317</v>
      </c>
      <c r="D159">
        <f t="shared" si="11"/>
        <v>101.6010784310032</v>
      </c>
      <c r="E159">
        <f t="shared" si="12"/>
        <v>1.3328697696874513E+44</v>
      </c>
      <c r="F159">
        <f t="shared" si="13"/>
        <v>2.2635391079226078E-2</v>
      </c>
    </row>
    <row r="160" spans="1:6" x14ac:dyDescent="0.2">
      <c r="A160">
        <f t="shared" si="14"/>
        <v>158</v>
      </c>
      <c r="B160">
        <v>-331545.80699920602</v>
      </c>
      <c r="C160">
        <f t="shared" si="10"/>
        <v>-637.8069992060191</v>
      </c>
      <c r="D160">
        <f t="shared" si="11"/>
        <v>101.58264920601914</v>
      </c>
      <c r="E160">
        <f t="shared" si="12"/>
        <v>1.308530974253578E+44</v>
      </c>
      <c r="F160">
        <f t="shared" si="13"/>
        <v>2.22220587600662E-2</v>
      </c>
    </row>
    <row r="161" spans="1:6" x14ac:dyDescent="0.2">
      <c r="A161">
        <f t="shared" si="14"/>
        <v>159</v>
      </c>
      <c r="B161">
        <v>-331549.17980384798</v>
      </c>
      <c r="C161">
        <f t="shared" si="10"/>
        <v>-641.17980384797556</v>
      </c>
      <c r="D161">
        <f t="shared" si="11"/>
        <v>101.5616288479755</v>
      </c>
      <c r="E161">
        <f t="shared" si="12"/>
        <v>1.281312260439215E+44</v>
      </c>
      <c r="F161">
        <f t="shared" si="13"/>
        <v>2.1759818377792312E-2</v>
      </c>
    </row>
    <row r="162" spans="1:6" x14ac:dyDescent="0.2">
      <c r="A162">
        <f t="shared" si="14"/>
        <v>160</v>
      </c>
      <c r="B162">
        <v>-331552.54804229701</v>
      </c>
      <c r="C162">
        <f t="shared" si="10"/>
        <v>-644.54804229701404</v>
      </c>
      <c r="D162">
        <f t="shared" si="11"/>
        <v>101.53604229701398</v>
      </c>
      <c r="E162">
        <f t="shared" si="12"/>
        <v>1.2489437639575744E+44</v>
      </c>
      <c r="F162">
        <f t="shared" si="13"/>
        <v>2.1210122080996343E-2</v>
      </c>
    </row>
    <row r="163" spans="1:6" x14ac:dyDescent="0.2">
      <c r="A163">
        <f t="shared" si="14"/>
        <v>161</v>
      </c>
      <c r="B163">
        <v>-331555.91509055998</v>
      </c>
      <c r="C163">
        <f t="shared" si="10"/>
        <v>-647.91509055998176</v>
      </c>
      <c r="D163">
        <f t="shared" si="11"/>
        <v>101.50926555998171</v>
      </c>
      <c r="E163">
        <f t="shared" si="12"/>
        <v>1.2159448978433642E+44</v>
      </c>
      <c r="F163">
        <f t="shared" si="13"/>
        <v>2.0649720564919254E-2</v>
      </c>
    </row>
    <row r="164" spans="1:6" x14ac:dyDescent="0.2">
      <c r="A164">
        <f t="shared" si="14"/>
        <v>162</v>
      </c>
      <c r="B164">
        <v>-331559.27905368799</v>
      </c>
      <c r="C164">
        <f t="shared" si="10"/>
        <v>-651.27905368799111</v>
      </c>
      <c r="D164">
        <f t="shared" si="11"/>
        <v>101.47940368799107</v>
      </c>
      <c r="E164">
        <f t="shared" si="12"/>
        <v>1.1801712986074313E+44</v>
      </c>
      <c r="F164">
        <f t="shared" si="13"/>
        <v>2.004219728887802E-2</v>
      </c>
    </row>
    <row r="165" spans="1:6" x14ac:dyDescent="0.2">
      <c r="A165">
        <f t="shared" si="14"/>
        <v>163</v>
      </c>
      <c r="B165">
        <v>-331562.63775920798</v>
      </c>
      <c r="C165">
        <f t="shared" si="10"/>
        <v>-654.63775920798071</v>
      </c>
      <c r="D165">
        <f t="shared" si="11"/>
        <v>101.44428420798067</v>
      </c>
      <c r="E165">
        <f t="shared" si="12"/>
        <v>1.1394436491746424E+44</v>
      </c>
      <c r="F165">
        <f t="shared" si="13"/>
        <v>1.935054211474576E-2</v>
      </c>
    </row>
    <row r="166" spans="1:6" x14ac:dyDescent="0.2">
      <c r="A166">
        <f t="shared" si="14"/>
        <v>164</v>
      </c>
      <c r="B166">
        <v>-331565.99173355103</v>
      </c>
      <c r="C166">
        <f t="shared" si="10"/>
        <v>-657.99173355102539</v>
      </c>
      <c r="D166">
        <f t="shared" si="11"/>
        <v>101.40443355102536</v>
      </c>
      <c r="E166">
        <f t="shared" si="12"/>
        <v>1.094928932446992E+44</v>
      </c>
      <c r="F166">
        <f t="shared" si="13"/>
        <v>1.8594573268556375E-2</v>
      </c>
    </row>
    <row r="167" spans="1:6" x14ac:dyDescent="0.2">
      <c r="A167">
        <f t="shared" si="14"/>
        <v>165</v>
      </c>
      <c r="B167">
        <v>-331569.34374713799</v>
      </c>
      <c r="C167">
        <f t="shared" si="10"/>
        <v>-661.34374713798752</v>
      </c>
      <c r="D167">
        <f t="shared" si="11"/>
        <v>101.3626221379875</v>
      </c>
      <c r="E167">
        <f t="shared" si="12"/>
        <v>1.0500922802388916E+44</v>
      </c>
      <c r="F167">
        <f t="shared" si="13"/>
        <v>1.7833137169925687E-2</v>
      </c>
    </row>
    <row r="168" spans="1:6" x14ac:dyDescent="0.2">
      <c r="A168">
        <f t="shared" si="14"/>
        <v>166</v>
      </c>
      <c r="B168">
        <v>-331572.69317817601</v>
      </c>
      <c r="C168">
        <f t="shared" si="10"/>
        <v>-664.69317817600677</v>
      </c>
      <c r="D168">
        <f t="shared" si="11"/>
        <v>101.31822817600676</v>
      </c>
      <c r="E168">
        <f t="shared" si="12"/>
        <v>1.0044941528183929E+44</v>
      </c>
      <c r="F168">
        <f t="shared" si="13"/>
        <v>1.7058769358368673E-2</v>
      </c>
    </row>
    <row r="169" spans="1:6" x14ac:dyDescent="0.2">
      <c r="A169">
        <f t="shared" si="14"/>
        <v>167</v>
      </c>
      <c r="B169">
        <v>-331576.03852558101</v>
      </c>
      <c r="C169">
        <f t="shared" si="10"/>
        <v>-668.03852558101062</v>
      </c>
      <c r="D169">
        <f t="shared" si="11"/>
        <v>101.26975058101061</v>
      </c>
      <c r="E169">
        <f t="shared" si="12"/>
        <v>9.5696016742829338E+43</v>
      </c>
      <c r="F169">
        <f t="shared" si="13"/>
        <v>1.6251525940197801E-2</v>
      </c>
    </row>
    <row r="170" spans="1:6" x14ac:dyDescent="0.2">
      <c r="A170">
        <f t="shared" si="14"/>
        <v>168</v>
      </c>
      <c r="B170">
        <v>-331579.38148021599</v>
      </c>
      <c r="C170">
        <f t="shared" si="10"/>
        <v>-671.38148021599045</v>
      </c>
      <c r="D170">
        <f t="shared" si="11"/>
        <v>101.21888021599045</v>
      </c>
      <c r="E170">
        <f t="shared" si="12"/>
        <v>9.094967306047644E+43</v>
      </c>
      <c r="F170">
        <f t="shared" si="13"/>
        <v>1.5445480609365033E-2</v>
      </c>
    </row>
    <row r="171" spans="1:6" x14ac:dyDescent="0.2">
      <c r="A171">
        <f t="shared" si="14"/>
        <v>169</v>
      </c>
      <c r="B171">
        <v>-331582.719464302</v>
      </c>
      <c r="C171">
        <f t="shared" si="10"/>
        <v>-674.71946430200478</v>
      </c>
      <c r="D171">
        <f t="shared" si="11"/>
        <v>101.16303930200479</v>
      </c>
      <c r="E171">
        <f t="shared" si="12"/>
        <v>8.6010157199888156E+43</v>
      </c>
      <c r="F171">
        <f t="shared" si="13"/>
        <v>1.4606629914501769E-2</v>
      </c>
    </row>
    <row r="172" spans="1:6" x14ac:dyDescent="0.2">
      <c r="A172">
        <f t="shared" si="14"/>
        <v>170</v>
      </c>
      <c r="B172">
        <v>-331586.05774116499</v>
      </c>
      <c r="C172">
        <f t="shared" si="10"/>
        <v>-678.05774116498651</v>
      </c>
      <c r="D172">
        <f t="shared" si="11"/>
        <v>101.10749116498653</v>
      </c>
      <c r="E172">
        <f t="shared" si="12"/>
        <v>8.1362726215573357E+43</v>
      </c>
      <c r="F172">
        <f t="shared" si="13"/>
        <v>1.3817382380826023E-2</v>
      </c>
    </row>
    <row r="173" spans="1:6" x14ac:dyDescent="0.2">
      <c r="A173">
        <f t="shared" si="14"/>
        <v>171</v>
      </c>
      <c r="B173">
        <v>-331589.39164447697</v>
      </c>
      <c r="C173">
        <f t="shared" si="10"/>
        <v>-681.39164447697112</v>
      </c>
      <c r="D173">
        <f t="shared" si="11"/>
        <v>101.04756947697115</v>
      </c>
      <c r="E173">
        <f t="shared" si="12"/>
        <v>7.6630530759526252E+43</v>
      </c>
      <c r="F173">
        <f t="shared" si="13"/>
        <v>1.3013739765118109E-2</v>
      </c>
    </row>
    <row r="174" spans="1:6" x14ac:dyDescent="0.2">
      <c r="A174">
        <f t="shared" si="14"/>
        <v>172</v>
      </c>
      <c r="B174">
        <v>-331592.72593879601</v>
      </c>
      <c r="C174">
        <f t="shared" si="10"/>
        <v>-684.72593879600754</v>
      </c>
      <c r="D174">
        <f t="shared" si="11"/>
        <v>100.98803879600757</v>
      </c>
      <c r="E174">
        <f t="shared" si="12"/>
        <v>7.2201793784993263E+43</v>
      </c>
      <c r="F174">
        <f t="shared" si="13"/>
        <v>1.2261631827152874E-2</v>
      </c>
    </row>
    <row r="175" spans="1:6" x14ac:dyDescent="0.2">
      <c r="A175">
        <f t="shared" si="14"/>
        <v>173</v>
      </c>
      <c r="B175">
        <v>-331596.05730438197</v>
      </c>
      <c r="C175">
        <f t="shared" si="10"/>
        <v>-688.05730438197497</v>
      </c>
      <c r="D175">
        <f t="shared" si="11"/>
        <v>100.92557938197501</v>
      </c>
      <c r="E175">
        <f t="shared" si="12"/>
        <v>6.7830061132975315E+43</v>
      </c>
      <c r="F175">
        <f t="shared" si="13"/>
        <v>1.1519204618413246E-2</v>
      </c>
    </row>
    <row r="176" spans="1:6" x14ac:dyDescent="0.2">
      <c r="A176">
        <f t="shared" si="14"/>
        <v>174</v>
      </c>
      <c r="B176">
        <v>-331599.382135391</v>
      </c>
      <c r="C176">
        <f t="shared" si="10"/>
        <v>-691.38213539100252</v>
      </c>
      <c r="D176">
        <f t="shared" si="11"/>
        <v>100.85658539100245</v>
      </c>
      <c r="E176">
        <f t="shared" si="12"/>
        <v>6.3307986185024636E+43</v>
      </c>
      <c r="F176">
        <f t="shared" si="13"/>
        <v>1.0751245607980915E-2</v>
      </c>
    </row>
    <row r="177" spans="1:6" x14ac:dyDescent="0.2">
      <c r="A177">
        <f t="shared" si="14"/>
        <v>175</v>
      </c>
      <c r="B177">
        <v>-331602.705435752</v>
      </c>
      <c r="C177">
        <f t="shared" si="10"/>
        <v>-694.70543575199554</v>
      </c>
      <c r="D177">
        <f t="shared" si="11"/>
        <v>100.78606075199548</v>
      </c>
      <c r="E177">
        <f t="shared" si="12"/>
        <v>5.8997014813572932E+43</v>
      </c>
      <c r="F177">
        <f t="shared" si="13"/>
        <v>1.0019137151900927E-2</v>
      </c>
    </row>
    <row r="178" spans="1:6" x14ac:dyDescent="0.2">
      <c r="A178">
        <f t="shared" si="14"/>
        <v>176</v>
      </c>
      <c r="B178">
        <v>-331606.02213096601</v>
      </c>
      <c r="C178">
        <f t="shared" si="10"/>
        <v>-698.0221309660119</v>
      </c>
      <c r="D178">
        <f t="shared" si="11"/>
        <v>100.70893096601185</v>
      </c>
      <c r="E178">
        <f t="shared" si="12"/>
        <v>5.4617648343724759E+43</v>
      </c>
      <c r="F178">
        <f t="shared" si="13"/>
        <v>9.2754135340450874E-3</v>
      </c>
    </row>
    <row r="179" spans="1:6" x14ac:dyDescent="0.2">
      <c r="A179">
        <f t="shared" si="14"/>
        <v>177</v>
      </c>
      <c r="B179">
        <v>-331609.33465576102</v>
      </c>
      <c r="C179">
        <f t="shared" si="10"/>
        <v>-701.33465576102026</v>
      </c>
      <c r="D179">
        <f t="shared" si="11"/>
        <v>100.62763076102021</v>
      </c>
      <c r="E179">
        <f t="shared" si="12"/>
        <v>5.0352932273304452E+43</v>
      </c>
      <c r="F179">
        <f t="shared" si="13"/>
        <v>8.5511603602450668E-3</v>
      </c>
    </row>
    <row r="180" spans="1:6" x14ac:dyDescent="0.2">
      <c r="A180">
        <f t="shared" si="14"/>
        <v>178</v>
      </c>
      <c r="B180">
        <v>-331612.64671516401</v>
      </c>
      <c r="C180">
        <f t="shared" si="10"/>
        <v>-704.64671516400995</v>
      </c>
      <c r="D180">
        <f t="shared" si="11"/>
        <v>100.54586516400991</v>
      </c>
      <c r="E180">
        <f t="shared" si="12"/>
        <v>4.6399619476449434E+43</v>
      </c>
      <c r="F180">
        <f t="shared" si="13"/>
        <v>7.8797910843381933E-3</v>
      </c>
    </row>
    <row r="181" spans="1:6" x14ac:dyDescent="0.2">
      <c r="A181">
        <f t="shared" si="14"/>
        <v>179</v>
      </c>
      <c r="B181">
        <v>-331615.95320129301</v>
      </c>
      <c r="C181">
        <f t="shared" si="10"/>
        <v>-707.95320129301399</v>
      </c>
      <c r="D181">
        <f t="shared" si="11"/>
        <v>100.45852629301396</v>
      </c>
      <c r="E181">
        <f t="shared" si="12"/>
        <v>4.251905750320916E+43</v>
      </c>
      <c r="F181">
        <f t="shared" si="13"/>
        <v>7.2207766789618589E-3</v>
      </c>
    </row>
    <row r="182" spans="1:6" x14ac:dyDescent="0.2">
      <c r="A182">
        <f t="shared" si="14"/>
        <v>180</v>
      </c>
      <c r="B182">
        <v>-331619.26053428598</v>
      </c>
      <c r="C182">
        <f t="shared" si="10"/>
        <v>-711.26053428597515</v>
      </c>
      <c r="D182">
        <f t="shared" si="11"/>
        <v>100.37203428597513</v>
      </c>
      <c r="E182">
        <f t="shared" si="12"/>
        <v>3.899605082968866E+43</v>
      </c>
      <c r="F182">
        <f t="shared" si="13"/>
        <v>6.6224839151567388E-3</v>
      </c>
    </row>
    <row r="183" spans="1:6" x14ac:dyDescent="0.2">
      <c r="A183">
        <f t="shared" si="14"/>
        <v>181</v>
      </c>
      <c r="B183">
        <v>-331622.56546401902</v>
      </c>
      <c r="C183">
        <f t="shared" si="10"/>
        <v>-714.56546401901869</v>
      </c>
      <c r="D183">
        <f t="shared" si="11"/>
        <v>100.28313901901868</v>
      </c>
      <c r="E183">
        <f t="shared" si="12"/>
        <v>3.5679101073595974E+43</v>
      </c>
      <c r="F183">
        <f t="shared" si="13"/>
        <v>6.0591846594694613E-3</v>
      </c>
    </row>
    <row r="184" spans="1:6" x14ac:dyDescent="0.2">
      <c r="A184">
        <f t="shared" si="14"/>
        <v>182</v>
      </c>
      <c r="B184">
        <v>-331625.86836147303</v>
      </c>
      <c r="C184">
        <f t="shared" si="10"/>
        <v>-717.86836147302529</v>
      </c>
      <c r="D184">
        <f t="shared" si="11"/>
        <v>100.19221147302528</v>
      </c>
      <c r="E184">
        <f t="shared" si="12"/>
        <v>3.2578011511110906E+43</v>
      </c>
      <c r="F184">
        <f t="shared" si="13"/>
        <v>5.532543748144601E-3</v>
      </c>
    </row>
    <row r="185" spans="1:6" x14ac:dyDescent="0.2">
      <c r="A185">
        <f t="shared" si="14"/>
        <v>183</v>
      </c>
      <c r="B185">
        <v>-331629.16781330103</v>
      </c>
      <c r="C185">
        <f t="shared" si="10"/>
        <v>-721.16781330102822</v>
      </c>
      <c r="D185">
        <f t="shared" si="11"/>
        <v>100.09783830102822</v>
      </c>
      <c r="E185">
        <f t="shared" si="12"/>
        <v>2.9644137880172929E+43</v>
      </c>
      <c r="F185">
        <f t="shared" si="13"/>
        <v>5.0343001948461967E-3</v>
      </c>
    </row>
    <row r="186" spans="1:6" x14ac:dyDescent="0.2">
      <c r="A186">
        <f t="shared" si="14"/>
        <v>184</v>
      </c>
      <c r="B186">
        <v>-331632.46210575098</v>
      </c>
      <c r="C186">
        <f t="shared" si="10"/>
        <v>-724.46210575097939</v>
      </c>
      <c r="D186">
        <f t="shared" si="11"/>
        <v>99.998305750979398</v>
      </c>
      <c r="E186">
        <f t="shared" si="12"/>
        <v>2.6835666578963181E+43</v>
      </c>
      <c r="F186">
        <f t="shared" si="13"/>
        <v>4.5573530265375292E-3</v>
      </c>
    </row>
    <row r="187" spans="1:6" x14ac:dyDescent="0.2">
      <c r="A187">
        <f t="shared" si="14"/>
        <v>185</v>
      </c>
      <c r="B187">
        <v>-331635.75662517501</v>
      </c>
      <c r="C187">
        <f t="shared" si="10"/>
        <v>-727.75662517501041</v>
      </c>
      <c r="D187">
        <f t="shared" si="11"/>
        <v>99.899000175010428</v>
      </c>
      <c r="E187">
        <f t="shared" si="12"/>
        <v>2.429878306008346E+43</v>
      </c>
      <c r="F187">
        <f t="shared" si="13"/>
        <v>4.126528111169008E-3</v>
      </c>
    </row>
    <row r="188" spans="1:6" x14ac:dyDescent="0.2">
      <c r="A188">
        <f t="shared" si="14"/>
        <v>186</v>
      </c>
      <c r="B188">
        <v>-331639.04335880198</v>
      </c>
      <c r="C188">
        <f t="shared" si="10"/>
        <v>-731.0433588019805</v>
      </c>
      <c r="D188">
        <f t="shared" si="11"/>
        <v>99.791908801980526</v>
      </c>
      <c r="E188">
        <f t="shared" si="12"/>
        <v>2.1831085538338247E+43</v>
      </c>
      <c r="F188">
        <f t="shared" si="13"/>
        <v>3.7074526715404382E-3</v>
      </c>
    </row>
    <row r="189" spans="1:6" x14ac:dyDescent="0.2">
      <c r="A189">
        <f t="shared" si="14"/>
        <v>187</v>
      </c>
      <c r="B189">
        <v>-331642.32846069301</v>
      </c>
      <c r="C189">
        <f t="shared" si="10"/>
        <v>-734.32846069301013</v>
      </c>
      <c r="D189">
        <f t="shared" si="11"/>
        <v>99.683185693010159</v>
      </c>
      <c r="E189">
        <f t="shared" si="12"/>
        <v>1.958201978425996E+43</v>
      </c>
      <c r="F189">
        <f t="shared" si="13"/>
        <v>3.325506257387807E-3</v>
      </c>
    </row>
    <row r="190" spans="1:6" x14ac:dyDescent="0.2">
      <c r="A190">
        <f t="shared" si="14"/>
        <v>188</v>
      </c>
      <c r="B190">
        <v>-331645.61218261701</v>
      </c>
      <c r="C190">
        <f t="shared" si="10"/>
        <v>-737.61218261701288</v>
      </c>
      <c r="D190">
        <f t="shared" si="11"/>
        <v>99.573082617012915</v>
      </c>
      <c r="E190">
        <f t="shared" si="12"/>
        <v>1.7540433669915617E+43</v>
      </c>
      <c r="F190">
        <f t="shared" si="13"/>
        <v>2.9787949644237677E-3</v>
      </c>
    </row>
    <row r="191" spans="1:6" x14ac:dyDescent="0.2">
      <c r="A191">
        <f t="shared" si="14"/>
        <v>189</v>
      </c>
      <c r="B191">
        <v>-331648.89597225102</v>
      </c>
      <c r="C191">
        <f t="shared" si="10"/>
        <v>-740.89597225101897</v>
      </c>
      <c r="D191">
        <f t="shared" si="11"/>
        <v>99.463047251018907</v>
      </c>
      <c r="E191">
        <f t="shared" si="12"/>
        <v>1.5712763522087878E+43</v>
      </c>
      <c r="F191">
        <f t="shared" si="13"/>
        <v>2.6684118384743449E-3</v>
      </c>
    </row>
    <row r="192" spans="1:6" x14ac:dyDescent="0.2">
      <c r="A192">
        <f t="shared" si="14"/>
        <v>190</v>
      </c>
      <c r="B192">
        <v>-331652.17503833701</v>
      </c>
      <c r="C192">
        <f t="shared" si="10"/>
        <v>-744.17503833700903</v>
      </c>
      <c r="D192">
        <f t="shared" si="11"/>
        <v>99.348288337008967</v>
      </c>
      <c r="E192">
        <f t="shared" si="12"/>
        <v>1.4009202446153175E+43</v>
      </c>
      <c r="F192">
        <f t="shared" si="13"/>
        <v>2.3791054706799025E-3</v>
      </c>
    </row>
    <row r="193" spans="1:6" x14ac:dyDescent="0.2">
      <c r="A193">
        <f t="shared" si="14"/>
        <v>191</v>
      </c>
      <c r="B193">
        <v>-331655.45399284299</v>
      </c>
      <c r="C193">
        <f t="shared" si="10"/>
        <v>-747.45399284298765</v>
      </c>
      <c r="D193">
        <f t="shared" si="11"/>
        <v>99.233417842987592</v>
      </c>
      <c r="E193">
        <f t="shared" si="12"/>
        <v>1.2488946052091657E+43</v>
      </c>
      <c r="F193">
        <f t="shared" si="13"/>
        <v>2.1209287245125275E-3</v>
      </c>
    </row>
    <row r="194" spans="1:6" x14ac:dyDescent="0.2">
      <c r="A194">
        <f t="shared" si="14"/>
        <v>192</v>
      </c>
      <c r="B194">
        <v>-331658.73165702802</v>
      </c>
      <c r="C194">
        <f t="shared" si="10"/>
        <v>-750.73165702802362</v>
      </c>
      <c r="D194">
        <f t="shared" si="11"/>
        <v>99.117257028023573</v>
      </c>
      <c r="E194">
        <f t="shared" si="12"/>
        <v>1.111930872946472E+43</v>
      </c>
      <c r="F194">
        <f t="shared" si="13"/>
        <v>1.8883307832925486E-3</v>
      </c>
    </row>
    <row r="195" spans="1:6" x14ac:dyDescent="0.2">
      <c r="A195">
        <f t="shared" si="14"/>
        <v>193</v>
      </c>
      <c r="B195">
        <v>-331662.00198078097</v>
      </c>
      <c r="C195">
        <f t="shared" ref="C195:C258" si="15">B195+330908</f>
        <v>-754.0019807809731</v>
      </c>
      <c r="D195">
        <f t="shared" ref="D195:D258" si="16">-C195+0.5*(-6.78765)*A195</f>
        <v>98.993755780973061</v>
      </c>
      <c r="E195">
        <f t="shared" ref="E195:E258" si="17">EXP(D195)</f>
        <v>9.8274734354116913E+42</v>
      </c>
      <c r="F195">
        <f t="shared" ref="F195:F258" si="18">E195/SUM(E:E)</f>
        <v>1.6689455308406592E-3</v>
      </c>
    </row>
    <row r="196" spans="1:6" x14ac:dyDescent="0.2">
      <c r="A196">
        <f t="shared" ref="A196:A259" si="19">A195+1</f>
        <v>194</v>
      </c>
      <c r="B196">
        <v>-331665.271914482</v>
      </c>
      <c r="C196">
        <f t="shared" si="15"/>
        <v>-757.27191448200028</v>
      </c>
      <c r="D196">
        <f t="shared" si="16"/>
        <v>98.869864482000253</v>
      </c>
      <c r="E196">
        <f t="shared" si="17"/>
        <v>8.68233564716371E+42</v>
      </c>
      <c r="F196">
        <f t="shared" si="18"/>
        <v>1.4744731055063276E-3</v>
      </c>
    </row>
    <row r="197" spans="1:6" x14ac:dyDescent="0.2">
      <c r="A197">
        <f t="shared" si="19"/>
        <v>195</v>
      </c>
      <c r="B197">
        <v>-331668.53945922799</v>
      </c>
      <c r="C197">
        <f t="shared" si="15"/>
        <v>-760.53945922799176</v>
      </c>
      <c r="D197">
        <f t="shared" si="16"/>
        <v>98.743584227991732</v>
      </c>
      <c r="E197">
        <f t="shared" si="17"/>
        <v>7.6523311142831682E+42</v>
      </c>
      <c r="F197">
        <f t="shared" si="18"/>
        <v>1.2995531249849468E-3</v>
      </c>
    </row>
    <row r="198" spans="1:6" x14ac:dyDescent="0.2">
      <c r="A198">
        <f t="shared" si="19"/>
        <v>196</v>
      </c>
      <c r="B198">
        <v>-331671.802828788</v>
      </c>
      <c r="C198">
        <f t="shared" si="15"/>
        <v>-763.80282878800062</v>
      </c>
      <c r="D198">
        <f t="shared" si="16"/>
        <v>98.613128788000608</v>
      </c>
      <c r="E198">
        <f t="shared" si="17"/>
        <v>6.7164173655937626E+42</v>
      </c>
      <c r="F198">
        <f t="shared" si="18"/>
        <v>1.1406120626261172E-3</v>
      </c>
    </row>
    <row r="199" spans="1:6" x14ac:dyDescent="0.2">
      <c r="A199">
        <f t="shared" si="19"/>
        <v>197</v>
      </c>
      <c r="B199">
        <v>-331675.06569957698</v>
      </c>
      <c r="C199">
        <f t="shared" si="15"/>
        <v>-767.0656995769823</v>
      </c>
      <c r="D199">
        <f t="shared" si="16"/>
        <v>98.482174576982288</v>
      </c>
      <c r="E199">
        <f t="shared" si="17"/>
        <v>5.8920304772264833E+42</v>
      </c>
      <c r="F199">
        <f t="shared" si="18"/>
        <v>1.0006109909298526E-3</v>
      </c>
    </row>
    <row r="200" spans="1:6" x14ac:dyDescent="0.2">
      <c r="A200">
        <f t="shared" si="19"/>
        <v>198</v>
      </c>
      <c r="B200">
        <v>-331678.32464694901</v>
      </c>
      <c r="C200">
        <f t="shared" si="15"/>
        <v>-770.32464694901137</v>
      </c>
      <c r="D200">
        <f t="shared" si="16"/>
        <v>98.347296949011366</v>
      </c>
      <c r="E200">
        <f t="shared" si="17"/>
        <v>5.1485907850565991E+42</v>
      </c>
      <c r="F200">
        <f t="shared" si="18"/>
        <v>8.7435673444663411E-4</v>
      </c>
    </row>
    <row r="201" spans="1:6" x14ac:dyDescent="0.2">
      <c r="A201">
        <f t="shared" si="19"/>
        <v>199</v>
      </c>
      <c r="B201">
        <v>-331681.57745933498</v>
      </c>
      <c r="C201">
        <f t="shared" si="15"/>
        <v>-773.5774593349779</v>
      </c>
      <c r="D201">
        <f t="shared" si="16"/>
        <v>98.206284334977909</v>
      </c>
      <c r="E201">
        <f t="shared" si="17"/>
        <v>4.4714396638815055E+42</v>
      </c>
      <c r="F201">
        <f t="shared" si="18"/>
        <v>7.5935989982618311E-4</v>
      </c>
    </row>
    <row r="202" spans="1:6" x14ac:dyDescent="0.2">
      <c r="A202">
        <f t="shared" si="19"/>
        <v>200</v>
      </c>
      <c r="B202">
        <v>-331684.82974720001</v>
      </c>
      <c r="C202">
        <f t="shared" si="15"/>
        <v>-776.82974720001221</v>
      </c>
      <c r="D202">
        <f t="shared" si="16"/>
        <v>98.064747200012221</v>
      </c>
      <c r="E202">
        <f t="shared" si="17"/>
        <v>3.8813122074760513E+42</v>
      </c>
      <c r="F202">
        <f t="shared" si="18"/>
        <v>6.5914181351262903E-4</v>
      </c>
    </row>
    <row r="203" spans="1:6" x14ac:dyDescent="0.2">
      <c r="A203">
        <f t="shared" si="19"/>
        <v>201</v>
      </c>
      <c r="B203">
        <v>-331688.08141326898</v>
      </c>
      <c r="C203">
        <f t="shared" si="15"/>
        <v>-780.08141326898476</v>
      </c>
      <c r="D203">
        <f t="shared" si="16"/>
        <v>97.922588268984782</v>
      </c>
      <c r="E203">
        <f t="shared" si="17"/>
        <v>3.3669738151311223E+42</v>
      </c>
      <c r="F203">
        <f t="shared" si="18"/>
        <v>5.7179456532259834E-4</v>
      </c>
    </row>
    <row r="204" spans="1:6" x14ac:dyDescent="0.2">
      <c r="A204">
        <f t="shared" si="19"/>
        <v>202</v>
      </c>
      <c r="B204">
        <v>-331691.32952499302</v>
      </c>
      <c r="C204">
        <f t="shared" si="15"/>
        <v>-783.32952499302337</v>
      </c>
      <c r="D204">
        <f t="shared" si="16"/>
        <v>97.776874993023398</v>
      </c>
      <c r="E204">
        <f t="shared" si="17"/>
        <v>2.9104307295966431E+42</v>
      </c>
      <c r="F204">
        <f t="shared" si="18"/>
        <v>4.9426237485201128E-4</v>
      </c>
    </row>
    <row r="205" spans="1:6" x14ac:dyDescent="0.2">
      <c r="A205">
        <f t="shared" si="19"/>
        <v>203</v>
      </c>
      <c r="B205">
        <v>-331694.57654189999</v>
      </c>
      <c r="C205">
        <f t="shared" si="15"/>
        <v>-786.57654189999448</v>
      </c>
      <c r="D205">
        <f t="shared" si="16"/>
        <v>97.630066899994517</v>
      </c>
      <c r="E205">
        <f t="shared" si="17"/>
        <v>2.5130395440828653E+42</v>
      </c>
      <c r="F205">
        <f t="shared" si="18"/>
        <v>4.2677562483253316E-4</v>
      </c>
    </row>
    <row r="206" spans="1:6" x14ac:dyDescent="0.2">
      <c r="A206">
        <f t="shared" si="19"/>
        <v>204</v>
      </c>
      <c r="B206">
        <v>-331697.82154655398</v>
      </c>
      <c r="C206">
        <f t="shared" si="15"/>
        <v>-789.82154655398335</v>
      </c>
      <c r="D206">
        <f t="shared" si="16"/>
        <v>97.481246553983283</v>
      </c>
      <c r="E206">
        <f t="shared" si="17"/>
        <v>2.1655462697817665E+42</v>
      </c>
      <c r="F206">
        <f t="shared" si="18"/>
        <v>3.677627614599128E-4</v>
      </c>
    </row>
    <row r="207" spans="1:6" x14ac:dyDescent="0.2">
      <c r="A207">
        <f t="shared" si="19"/>
        <v>205</v>
      </c>
      <c r="B207">
        <v>-331701.06169986702</v>
      </c>
      <c r="C207">
        <f t="shared" si="15"/>
        <v>-793.0616998670157</v>
      </c>
      <c r="D207">
        <f t="shared" si="16"/>
        <v>97.327574867015642</v>
      </c>
      <c r="E207">
        <f t="shared" si="17"/>
        <v>1.8570718280974084E+42</v>
      </c>
      <c r="F207">
        <f t="shared" si="18"/>
        <v>3.1537625090750752E-4</v>
      </c>
    </row>
    <row r="208" spans="1:6" x14ac:dyDescent="0.2">
      <c r="A208">
        <f t="shared" si="19"/>
        <v>206</v>
      </c>
      <c r="B208">
        <v>-331704.29752922</v>
      </c>
      <c r="C208">
        <f t="shared" si="15"/>
        <v>-796.29752921999898</v>
      </c>
      <c r="D208">
        <f t="shared" si="16"/>
        <v>97.169579219998923</v>
      </c>
      <c r="E208">
        <f t="shared" si="17"/>
        <v>1.5856672778889087E+42</v>
      </c>
      <c r="F208">
        <f t="shared" si="18"/>
        <v>2.6928511526646577E-4</v>
      </c>
    </row>
    <row r="209" spans="1:6" x14ac:dyDescent="0.2">
      <c r="A209">
        <f t="shared" si="19"/>
        <v>207</v>
      </c>
      <c r="B209">
        <v>-331707.533779144</v>
      </c>
      <c r="C209">
        <f t="shared" si="15"/>
        <v>-799.53377914399607</v>
      </c>
      <c r="D209">
        <f t="shared" si="16"/>
        <v>97.012004143996023</v>
      </c>
      <c r="E209">
        <f t="shared" si="17"/>
        <v>1.3544970955529517E+42</v>
      </c>
      <c r="F209">
        <f t="shared" si="18"/>
        <v>2.3002676008404311E-4</v>
      </c>
    </row>
    <row r="210" spans="1:6" x14ac:dyDescent="0.2">
      <c r="A210">
        <f t="shared" si="19"/>
        <v>208</v>
      </c>
      <c r="B210">
        <v>-331710.76826667698</v>
      </c>
      <c r="C210">
        <f t="shared" si="15"/>
        <v>-802.76826667698333</v>
      </c>
      <c r="D210">
        <f t="shared" si="16"/>
        <v>96.85266667698329</v>
      </c>
      <c r="E210">
        <f t="shared" si="17"/>
        <v>1.1549912535179721E+42</v>
      </c>
      <c r="F210">
        <f t="shared" si="18"/>
        <v>1.9614578491487103E-4</v>
      </c>
    </row>
    <row r="211" spans="1:6" x14ac:dyDescent="0.2">
      <c r="A211">
        <f t="shared" si="19"/>
        <v>209</v>
      </c>
      <c r="B211">
        <v>-331713.999958992</v>
      </c>
      <c r="C211">
        <f t="shared" si="15"/>
        <v>-805.99995899200439</v>
      </c>
      <c r="D211">
        <f t="shared" si="16"/>
        <v>96.690533992004362</v>
      </c>
      <c r="E211">
        <f t="shared" si="17"/>
        <v>9.8212183141509255E+41</v>
      </c>
      <c r="F211">
        <f t="shared" si="18"/>
        <v>1.6678832581475166E-4</v>
      </c>
    </row>
    <row r="212" spans="1:6" x14ac:dyDescent="0.2">
      <c r="A212">
        <f t="shared" si="19"/>
        <v>210</v>
      </c>
      <c r="B212">
        <v>-331717.22760009702</v>
      </c>
      <c r="C212">
        <f t="shared" si="15"/>
        <v>-809.22760009701597</v>
      </c>
      <c r="D212">
        <f t="shared" si="16"/>
        <v>96.52435009701594</v>
      </c>
      <c r="E212">
        <f t="shared" si="17"/>
        <v>8.317496301620892E+41</v>
      </c>
      <c r="F212">
        <f t="shared" si="18"/>
        <v>1.4125144546668907E-4</v>
      </c>
    </row>
    <row r="213" spans="1:6" x14ac:dyDescent="0.2">
      <c r="A213">
        <f t="shared" si="19"/>
        <v>211</v>
      </c>
      <c r="B213">
        <v>-331720.45555305399</v>
      </c>
      <c r="C213">
        <f t="shared" si="15"/>
        <v>-812.45555305399466</v>
      </c>
      <c r="D213">
        <f t="shared" si="16"/>
        <v>96.358478053994645</v>
      </c>
      <c r="E213">
        <f t="shared" si="17"/>
        <v>7.0462054736547164E+41</v>
      </c>
      <c r="F213">
        <f t="shared" si="18"/>
        <v>1.1966181554118229E-4</v>
      </c>
    </row>
    <row r="214" spans="1:6" x14ac:dyDescent="0.2">
      <c r="A214">
        <f t="shared" si="19"/>
        <v>212</v>
      </c>
      <c r="B214">
        <v>-331723.67730426701</v>
      </c>
      <c r="C214">
        <f t="shared" si="15"/>
        <v>-815.67730426701019</v>
      </c>
      <c r="D214">
        <f t="shared" si="16"/>
        <v>96.186404267010175</v>
      </c>
      <c r="E214">
        <f t="shared" si="17"/>
        <v>5.9323205144917715E+41</v>
      </c>
      <c r="F214">
        <f t="shared" si="18"/>
        <v>1.0074532254139481E-4</v>
      </c>
    </row>
    <row r="215" spans="1:6" x14ac:dyDescent="0.2">
      <c r="A215">
        <f t="shared" si="19"/>
        <v>213</v>
      </c>
      <c r="B215">
        <v>-331726.89869403798</v>
      </c>
      <c r="C215">
        <f t="shared" si="15"/>
        <v>-818.89869403798366</v>
      </c>
      <c r="D215">
        <f t="shared" si="16"/>
        <v>96.013969037983657</v>
      </c>
      <c r="E215">
        <f t="shared" si="17"/>
        <v>4.9927168735181933E+41</v>
      </c>
      <c r="F215">
        <f t="shared" si="18"/>
        <v>8.4788552902985998E-5</v>
      </c>
    </row>
    <row r="216" spans="1:6" x14ac:dyDescent="0.2">
      <c r="A216">
        <f t="shared" si="19"/>
        <v>214</v>
      </c>
      <c r="B216">
        <v>-331730.12063598598</v>
      </c>
      <c r="C216">
        <f t="shared" si="15"/>
        <v>-822.12063598597888</v>
      </c>
      <c r="D216">
        <f t="shared" si="16"/>
        <v>95.842085985978883</v>
      </c>
      <c r="E216">
        <f t="shared" si="17"/>
        <v>4.2042552755058292E+41</v>
      </c>
      <c r="F216">
        <f t="shared" si="18"/>
        <v>7.1398545095886854E-5</v>
      </c>
    </row>
    <row r="217" spans="1:6" x14ac:dyDescent="0.2">
      <c r="A217">
        <f t="shared" si="19"/>
        <v>215</v>
      </c>
      <c r="B217">
        <v>-331733.33611011499</v>
      </c>
      <c r="C217">
        <f t="shared" si="15"/>
        <v>-825.33611011499306</v>
      </c>
      <c r="D217">
        <f t="shared" si="16"/>
        <v>95.663735114993074</v>
      </c>
      <c r="E217">
        <f t="shared" si="17"/>
        <v>3.5174851992029557E+41</v>
      </c>
      <c r="F217">
        <f t="shared" si="18"/>
        <v>5.9735508231999742E-5</v>
      </c>
    </row>
    <row r="218" spans="1:6" x14ac:dyDescent="0.2">
      <c r="A218">
        <f t="shared" si="19"/>
        <v>216</v>
      </c>
      <c r="B218">
        <v>-331736.55158901197</v>
      </c>
      <c r="C218">
        <f t="shared" si="15"/>
        <v>-828.55158901197137</v>
      </c>
      <c r="D218">
        <f t="shared" si="16"/>
        <v>95.485389011971392</v>
      </c>
      <c r="E218">
        <f t="shared" si="17"/>
        <v>2.9429138595452656E+41</v>
      </c>
      <c r="F218">
        <f t="shared" si="18"/>
        <v>4.9977880538848304E-5</v>
      </c>
    </row>
    <row r="219" spans="1:6" x14ac:dyDescent="0.2">
      <c r="A219">
        <f t="shared" si="19"/>
        <v>217</v>
      </c>
      <c r="B219">
        <v>-331739.76688957203</v>
      </c>
      <c r="C219">
        <f t="shared" si="15"/>
        <v>-831.76688957202714</v>
      </c>
      <c r="D219">
        <f t="shared" si="16"/>
        <v>95.306864572027166</v>
      </c>
      <c r="E219">
        <f t="shared" si="17"/>
        <v>2.4617580748622387E+41</v>
      </c>
      <c r="F219">
        <f t="shared" si="18"/>
        <v>4.1806677617135918E-5</v>
      </c>
    </row>
    <row r="220" spans="1:6" x14ac:dyDescent="0.2">
      <c r="A220">
        <f t="shared" si="19"/>
        <v>218</v>
      </c>
      <c r="B220">
        <v>-331742.97630977602</v>
      </c>
      <c r="C220">
        <f t="shared" si="15"/>
        <v>-834.97630977601511</v>
      </c>
      <c r="D220">
        <f t="shared" si="16"/>
        <v>95.122459776015148</v>
      </c>
      <c r="E220">
        <f t="shared" si="17"/>
        <v>2.0471958183850205E+41</v>
      </c>
      <c r="F220">
        <f t="shared" si="18"/>
        <v>3.4766395801569883E-5</v>
      </c>
    </row>
    <row r="221" spans="1:6" x14ac:dyDescent="0.2">
      <c r="A221">
        <f t="shared" si="19"/>
        <v>219</v>
      </c>
      <c r="B221">
        <v>-331746.18812847103</v>
      </c>
      <c r="C221">
        <f t="shared" si="15"/>
        <v>-838.18812847102527</v>
      </c>
      <c r="D221">
        <f t="shared" si="16"/>
        <v>94.940453471025194</v>
      </c>
      <c r="E221">
        <f t="shared" si="17"/>
        <v>1.7065344185829551E+41</v>
      </c>
      <c r="F221">
        <f t="shared" si="18"/>
        <v>2.8981131415294156E-5</v>
      </c>
    </row>
    <row r="222" spans="1:6" x14ac:dyDescent="0.2">
      <c r="A222">
        <f t="shared" si="19"/>
        <v>220</v>
      </c>
      <c r="B222">
        <v>-331749.39680290199</v>
      </c>
      <c r="C222">
        <f t="shared" si="15"/>
        <v>-841.39680290198885</v>
      </c>
      <c r="D222">
        <f t="shared" si="16"/>
        <v>94.755302901988784</v>
      </c>
      <c r="E222">
        <f t="shared" si="17"/>
        <v>1.4180945286230366E+41</v>
      </c>
      <c r="F222">
        <f t="shared" si="18"/>
        <v>2.4082716085773493E-5</v>
      </c>
    </row>
    <row r="223" spans="1:6" x14ac:dyDescent="0.2">
      <c r="A223">
        <f t="shared" si="19"/>
        <v>221</v>
      </c>
      <c r="B223">
        <v>-331752.60282516398</v>
      </c>
      <c r="C223">
        <f t="shared" si="15"/>
        <v>-844.60282516398001</v>
      </c>
      <c r="D223">
        <f t="shared" si="16"/>
        <v>94.567500163979958</v>
      </c>
      <c r="E223">
        <f t="shared" si="17"/>
        <v>1.1752857990151255E+41</v>
      </c>
      <c r="F223">
        <f t="shared" si="18"/>
        <v>1.9959229547839693E-5</v>
      </c>
    </row>
    <row r="224" spans="1:6" x14ac:dyDescent="0.2">
      <c r="A224">
        <f t="shared" si="19"/>
        <v>222</v>
      </c>
      <c r="B224">
        <v>-331755.80791568698</v>
      </c>
      <c r="C224">
        <f t="shared" si="15"/>
        <v>-847.80791568697896</v>
      </c>
      <c r="D224">
        <f t="shared" si="16"/>
        <v>94.378765686978909</v>
      </c>
      <c r="E224">
        <f t="shared" si="17"/>
        <v>9.7314408376870234E+40</v>
      </c>
      <c r="F224">
        <f t="shared" si="18"/>
        <v>1.6526368452114428E-5</v>
      </c>
    </row>
    <row r="225" spans="1:6" x14ac:dyDescent="0.2">
      <c r="A225">
        <f t="shared" si="19"/>
        <v>223</v>
      </c>
      <c r="B225">
        <v>-331759.01011657697</v>
      </c>
      <c r="C225">
        <f t="shared" si="15"/>
        <v>-851.01011657697381</v>
      </c>
      <c r="D225">
        <f t="shared" si="16"/>
        <v>94.187141576973772</v>
      </c>
      <c r="E225">
        <f t="shared" si="17"/>
        <v>8.0344444634162091E+40</v>
      </c>
      <c r="F225">
        <f t="shared" si="18"/>
        <v>1.3644453244400177E-5</v>
      </c>
    </row>
    <row r="226" spans="1:6" x14ac:dyDescent="0.2">
      <c r="A226">
        <f t="shared" si="19"/>
        <v>224</v>
      </c>
      <c r="B226">
        <v>-331762.21000671299</v>
      </c>
      <c r="C226">
        <f t="shared" si="15"/>
        <v>-854.21000671299407</v>
      </c>
      <c r="D226">
        <f t="shared" si="16"/>
        <v>93.993206712994038</v>
      </c>
      <c r="E226">
        <f t="shared" si="17"/>
        <v>6.6180647490603475E+40</v>
      </c>
      <c r="F226">
        <f t="shared" si="18"/>
        <v>1.1239093810173878E-5</v>
      </c>
    </row>
    <row r="227" spans="1:6" x14ac:dyDescent="0.2">
      <c r="A227">
        <f t="shared" si="19"/>
        <v>225</v>
      </c>
      <c r="B227">
        <v>-331765.401211738</v>
      </c>
      <c r="C227">
        <f t="shared" si="15"/>
        <v>-857.40121173800435</v>
      </c>
      <c r="D227">
        <f t="shared" si="16"/>
        <v>93.790586738004322</v>
      </c>
      <c r="E227">
        <f t="shared" si="17"/>
        <v>5.404235609509137E+40</v>
      </c>
      <c r="F227">
        <f t="shared" si="18"/>
        <v>9.1777148291242179E-6</v>
      </c>
    </row>
    <row r="228" spans="1:6" x14ac:dyDescent="0.2">
      <c r="A228">
        <f t="shared" si="19"/>
        <v>226</v>
      </c>
      <c r="B228">
        <v>-331768.59272766102</v>
      </c>
      <c r="C228">
        <f t="shared" si="15"/>
        <v>-860.5927276610164</v>
      </c>
      <c r="D228">
        <f t="shared" si="16"/>
        <v>93.588277661016377</v>
      </c>
      <c r="E228">
        <f t="shared" si="17"/>
        <v>4.4144089028546459E+40</v>
      </c>
      <c r="F228">
        <f t="shared" si="18"/>
        <v>7.4967468069414774E-6</v>
      </c>
    </row>
    <row r="229" spans="1:6" x14ac:dyDescent="0.2">
      <c r="A229">
        <f t="shared" si="19"/>
        <v>227</v>
      </c>
      <c r="B229">
        <v>-331771.77975940699</v>
      </c>
      <c r="C229">
        <f t="shared" si="15"/>
        <v>-863.77975940698525</v>
      </c>
      <c r="D229">
        <f t="shared" si="16"/>
        <v>93.381484406985237</v>
      </c>
      <c r="E229">
        <f t="shared" si="17"/>
        <v>3.5897432693365591E+40</v>
      </c>
      <c r="F229">
        <f t="shared" si="18"/>
        <v>6.0962627124858867E-6</v>
      </c>
    </row>
    <row r="230" spans="1:6" x14ac:dyDescent="0.2">
      <c r="A230">
        <f t="shared" si="19"/>
        <v>228</v>
      </c>
      <c r="B230">
        <v>-331774.96731376601</v>
      </c>
      <c r="C230">
        <f t="shared" si="15"/>
        <v>-866.96731376601383</v>
      </c>
      <c r="D230">
        <f t="shared" si="16"/>
        <v>93.175213766013826</v>
      </c>
      <c r="E230">
        <f t="shared" si="17"/>
        <v>2.9206612503783073E+40</v>
      </c>
      <c r="F230">
        <f t="shared" si="18"/>
        <v>4.9599976768740749E-6</v>
      </c>
    </row>
    <row r="231" spans="1:6" x14ac:dyDescent="0.2">
      <c r="A231">
        <f t="shared" si="19"/>
        <v>229</v>
      </c>
      <c r="B231">
        <v>-331778.15601921</v>
      </c>
      <c r="C231">
        <f t="shared" si="15"/>
        <v>-870.15601921000052</v>
      </c>
      <c r="D231">
        <f t="shared" si="16"/>
        <v>92.970094210000525</v>
      </c>
      <c r="E231">
        <f t="shared" si="17"/>
        <v>2.3790244060908193E+40</v>
      </c>
      <c r="F231">
        <f t="shared" si="18"/>
        <v>4.0401657418876516E-6</v>
      </c>
    </row>
    <row r="232" spans="1:6" x14ac:dyDescent="0.2">
      <c r="A232">
        <f t="shared" si="19"/>
        <v>230</v>
      </c>
      <c r="B232">
        <v>-331781.33776378602</v>
      </c>
      <c r="C232">
        <f t="shared" si="15"/>
        <v>-873.33776378602488</v>
      </c>
      <c r="D232">
        <f t="shared" si="16"/>
        <v>92.75801378602489</v>
      </c>
      <c r="E232">
        <f t="shared" si="17"/>
        <v>1.924391985698745E+40</v>
      </c>
      <c r="F232">
        <f t="shared" si="18"/>
        <v>3.2680886142562826E-6</v>
      </c>
    </row>
    <row r="233" spans="1:6" x14ac:dyDescent="0.2">
      <c r="A233">
        <f t="shared" si="19"/>
        <v>231</v>
      </c>
      <c r="B233">
        <v>-331784.52026844001</v>
      </c>
      <c r="C233">
        <f t="shared" si="15"/>
        <v>-876.52026844001375</v>
      </c>
      <c r="D233">
        <f t="shared" si="16"/>
        <v>92.546693440013769</v>
      </c>
      <c r="E233">
        <f t="shared" si="17"/>
        <v>1.557823602014387E+40</v>
      </c>
      <c r="F233">
        <f t="shared" si="18"/>
        <v>2.6455657758906913E-6</v>
      </c>
    </row>
    <row r="234" spans="1:6" x14ac:dyDescent="0.2">
      <c r="A234">
        <f t="shared" si="19"/>
        <v>232</v>
      </c>
      <c r="B234">
        <v>-331787.69619464799</v>
      </c>
      <c r="C234">
        <f t="shared" si="15"/>
        <v>-879.69619464798598</v>
      </c>
      <c r="D234">
        <f t="shared" si="16"/>
        <v>92.328794647986001</v>
      </c>
      <c r="E234">
        <f t="shared" si="17"/>
        <v>1.2528123801929007E+40</v>
      </c>
      <c r="F234">
        <f t="shared" si="18"/>
        <v>2.1275820653665288E-6</v>
      </c>
    </row>
    <row r="235" spans="1:6" x14ac:dyDescent="0.2">
      <c r="A235">
        <f t="shared" si="19"/>
        <v>233</v>
      </c>
      <c r="B235">
        <v>-331790.87369823398</v>
      </c>
      <c r="C235">
        <f t="shared" si="15"/>
        <v>-882.87369823397603</v>
      </c>
      <c r="D235">
        <f t="shared" si="16"/>
        <v>92.112473233976061</v>
      </c>
      <c r="E235">
        <f t="shared" si="17"/>
        <v>1.0091107668778331E+40</v>
      </c>
      <c r="F235">
        <f t="shared" si="18"/>
        <v>1.7137170764923035E-6</v>
      </c>
    </row>
    <row r="236" spans="1:6" x14ac:dyDescent="0.2">
      <c r="A236">
        <f t="shared" si="19"/>
        <v>234</v>
      </c>
      <c r="B236">
        <v>-331794.04945754999</v>
      </c>
      <c r="C236">
        <f t="shared" si="15"/>
        <v>-886.04945754999062</v>
      </c>
      <c r="D236">
        <f t="shared" si="16"/>
        <v>91.894407549990547</v>
      </c>
      <c r="E236">
        <f t="shared" si="17"/>
        <v>8.1139834347869756E+39</v>
      </c>
      <c r="F236">
        <f t="shared" si="18"/>
        <v>1.3779529886091799E-6</v>
      </c>
    </row>
    <row r="237" spans="1:6" x14ac:dyDescent="0.2">
      <c r="A237">
        <f t="shared" si="19"/>
        <v>235</v>
      </c>
      <c r="B237">
        <v>-331797.22239589598</v>
      </c>
      <c r="C237">
        <f t="shared" si="15"/>
        <v>-889.2223958959803</v>
      </c>
      <c r="D237">
        <f t="shared" si="16"/>
        <v>91.673520895980232</v>
      </c>
      <c r="E237">
        <f t="shared" si="17"/>
        <v>6.5058532338508003E+39</v>
      </c>
      <c r="F237">
        <f t="shared" si="18"/>
        <v>1.1048531191970284E-6</v>
      </c>
    </row>
    <row r="238" spans="1:6" x14ac:dyDescent="0.2">
      <c r="A238">
        <f t="shared" si="19"/>
        <v>236</v>
      </c>
      <c r="B238">
        <v>-331800.39075374597</v>
      </c>
      <c r="C238">
        <f t="shared" si="15"/>
        <v>-892.39075374597451</v>
      </c>
      <c r="D238">
        <f t="shared" si="16"/>
        <v>91.448053745974448</v>
      </c>
      <c r="E238">
        <f t="shared" si="17"/>
        <v>5.1926030328843078E+39</v>
      </c>
      <c r="F238">
        <f t="shared" si="18"/>
        <v>8.8183109139067085E-7</v>
      </c>
    </row>
    <row r="239" spans="1:6" x14ac:dyDescent="0.2">
      <c r="A239">
        <f t="shared" si="19"/>
        <v>237</v>
      </c>
      <c r="B239">
        <v>-331803.55730152101</v>
      </c>
      <c r="C239">
        <f t="shared" si="15"/>
        <v>-895.55730152101023</v>
      </c>
      <c r="D239">
        <f t="shared" si="16"/>
        <v>91.22077652101018</v>
      </c>
      <c r="E239">
        <f t="shared" si="17"/>
        <v>4.1369462473282537E+39</v>
      </c>
      <c r="F239">
        <f t="shared" si="18"/>
        <v>7.0255473048931109E-7</v>
      </c>
    </row>
    <row r="240" spans="1:6" x14ac:dyDescent="0.2">
      <c r="A240">
        <f t="shared" si="19"/>
        <v>238</v>
      </c>
      <c r="B240">
        <v>-331806.723086357</v>
      </c>
      <c r="C240">
        <f t="shared" si="15"/>
        <v>-898.72308635700028</v>
      </c>
      <c r="D240">
        <f t="shared" si="16"/>
        <v>90.99273635700024</v>
      </c>
      <c r="E240">
        <f t="shared" si="17"/>
        <v>3.2933909906883796E+39</v>
      </c>
      <c r="F240">
        <f t="shared" si="18"/>
        <v>5.5929840068705342E-7</v>
      </c>
    </row>
    <row r="241" spans="1:6" x14ac:dyDescent="0.2">
      <c r="A241">
        <f t="shared" si="19"/>
        <v>239</v>
      </c>
      <c r="B241">
        <v>-331809.88594627299</v>
      </c>
      <c r="C241">
        <f t="shared" si="15"/>
        <v>-901.8859462729888</v>
      </c>
      <c r="D241">
        <f t="shared" si="16"/>
        <v>90.761771272988767</v>
      </c>
      <c r="E241">
        <f t="shared" si="17"/>
        <v>2.6141856816780505E+39</v>
      </c>
      <c r="F241">
        <f t="shared" si="18"/>
        <v>4.4395271469298587E-7</v>
      </c>
    </row>
    <row r="242" spans="1:6" x14ac:dyDescent="0.2">
      <c r="A242">
        <f t="shared" si="19"/>
        <v>240</v>
      </c>
      <c r="B242">
        <v>-331813.04809474899</v>
      </c>
      <c r="C242">
        <f t="shared" si="15"/>
        <v>-905.04809474898502</v>
      </c>
      <c r="D242">
        <f t="shared" si="16"/>
        <v>90.530094748984993</v>
      </c>
      <c r="E242">
        <f t="shared" si="17"/>
        <v>2.0735790464637001E+39</v>
      </c>
      <c r="F242">
        <f t="shared" si="18"/>
        <v>3.5214447591080697E-7</v>
      </c>
    </row>
    <row r="243" spans="1:6" x14ac:dyDescent="0.2">
      <c r="A243">
        <f t="shared" si="19"/>
        <v>241</v>
      </c>
      <c r="B243">
        <v>-331816.210731506</v>
      </c>
      <c r="C243">
        <f t="shared" si="15"/>
        <v>-908.21073150599841</v>
      </c>
      <c r="D243">
        <f t="shared" si="16"/>
        <v>90.298906505998389</v>
      </c>
      <c r="E243">
        <f t="shared" si="17"/>
        <v>1.6455717286275023E+39</v>
      </c>
      <c r="F243">
        <f t="shared" si="18"/>
        <v>2.7945835724923099E-7</v>
      </c>
    </row>
    <row r="244" spans="1:6" x14ac:dyDescent="0.2">
      <c r="A244">
        <f t="shared" si="19"/>
        <v>242</v>
      </c>
      <c r="B244">
        <v>-331819.36696243199</v>
      </c>
      <c r="C244">
        <f t="shared" si="15"/>
        <v>-911.36696243198821</v>
      </c>
      <c r="D244">
        <f t="shared" si="16"/>
        <v>90.061312431988199</v>
      </c>
      <c r="E244">
        <f t="shared" si="17"/>
        <v>1.2975706756631622E+39</v>
      </c>
      <c r="F244">
        <f t="shared" si="18"/>
        <v>2.2035926063098119E-7</v>
      </c>
    </row>
    <row r="245" spans="1:6" x14ac:dyDescent="0.2">
      <c r="A245">
        <f t="shared" si="19"/>
        <v>243</v>
      </c>
      <c r="B245">
        <v>-331822.52224636002</v>
      </c>
      <c r="C245">
        <f t="shared" si="15"/>
        <v>-914.52224636002211</v>
      </c>
      <c r="D245">
        <f t="shared" si="16"/>
        <v>89.822771360022102</v>
      </c>
      <c r="E245">
        <f t="shared" si="17"/>
        <v>1.0221954674753579E+39</v>
      </c>
      <c r="F245">
        <f t="shared" si="18"/>
        <v>1.735938100775044E-7</v>
      </c>
    </row>
    <row r="246" spans="1:6" x14ac:dyDescent="0.2">
      <c r="A246">
        <f t="shared" si="19"/>
        <v>244</v>
      </c>
      <c r="B246">
        <v>-331825.67539882602</v>
      </c>
      <c r="C246">
        <f t="shared" si="15"/>
        <v>-917.67539882601704</v>
      </c>
      <c r="D246">
        <f t="shared" si="16"/>
        <v>89.582098826017045</v>
      </c>
      <c r="E246">
        <f t="shared" si="17"/>
        <v>8.0354683983396027E+38</v>
      </c>
      <c r="F246">
        <f t="shared" si="18"/>
        <v>1.3646192136522856E-7</v>
      </c>
    </row>
    <row r="247" spans="1:6" x14ac:dyDescent="0.2">
      <c r="A247">
        <f t="shared" si="19"/>
        <v>245</v>
      </c>
      <c r="B247">
        <v>-331828.82818984898</v>
      </c>
      <c r="C247">
        <f t="shared" si="15"/>
        <v>-920.8281898489804</v>
      </c>
      <c r="D247">
        <f t="shared" si="16"/>
        <v>89.341064848980409</v>
      </c>
      <c r="E247">
        <f t="shared" si="17"/>
        <v>6.3143910070039352E+38</v>
      </c>
      <c r="F247">
        <f t="shared" si="18"/>
        <v>1.0723381467658167E-7</v>
      </c>
    </row>
    <row r="248" spans="1:6" x14ac:dyDescent="0.2">
      <c r="A248">
        <f t="shared" si="19"/>
        <v>246</v>
      </c>
      <c r="B248">
        <v>-331831.97850608802</v>
      </c>
      <c r="C248">
        <f t="shared" si="15"/>
        <v>-923.97850608802401</v>
      </c>
      <c r="D248">
        <f t="shared" si="16"/>
        <v>89.097556088024021</v>
      </c>
      <c r="E248">
        <f t="shared" si="17"/>
        <v>4.94967814992878E+38</v>
      </c>
      <c r="F248">
        <f t="shared" si="18"/>
        <v>8.4057650032988782E-8</v>
      </c>
    </row>
    <row r="249" spans="1:6" x14ac:dyDescent="0.2">
      <c r="A249">
        <f t="shared" si="19"/>
        <v>247</v>
      </c>
      <c r="B249">
        <v>-331835.13031673402</v>
      </c>
      <c r="C249">
        <f t="shared" si="15"/>
        <v>-927.13031673402293</v>
      </c>
      <c r="D249">
        <f t="shared" si="16"/>
        <v>88.85554173402295</v>
      </c>
      <c r="E249">
        <f t="shared" si="17"/>
        <v>3.8857196324708287E+38</v>
      </c>
      <c r="F249">
        <f t="shared" si="18"/>
        <v>6.5989030215479053E-8</v>
      </c>
    </row>
    <row r="250" spans="1:6" x14ac:dyDescent="0.2">
      <c r="A250">
        <f t="shared" si="19"/>
        <v>248</v>
      </c>
      <c r="B250">
        <v>-331838.28065204603</v>
      </c>
      <c r="C250">
        <f t="shared" si="15"/>
        <v>-930.28065204602899</v>
      </c>
      <c r="D250">
        <f t="shared" si="16"/>
        <v>88.612052046029021</v>
      </c>
      <c r="E250">
        <f t="shared" si="17"/>
        <v>3.0459672793806773E+38</v>
      </c>
      <c r="F250">
        <f t="shared" si="18"/>
        <v>5.1727979845679463E-8</v>
      </c>
    </row>
    <row r="251" spans="1:6" x14ac:dyDescent="0.2">
      <c r="A251">
        <f t="shared" si="19"/>
        <v>249</v>
      </c>
      <c r="B251">
        <v>-331841.42722797301</v>
      </c>
      <c r="C251">
        <f t="shared" si="15"/>
        <v>-933.42722797300667</v>
      </c>
      <c r="D251">
        <f t="shared" si="16"/>
        <v>88.36480297300659</v>
      </c>
      <c r="E251">
        <f t="shared" si="17"/>
        <v>2.3787364402231663E+38</v>
      </c>
      <c r="F251">
        <f t="shared" si="18"/>
        <v>4.0396767053606005E-8</v>
      </c>
    </row>
    <row r="252" spans="1:6" x14ac:dyDescent="0.2">
      <c r="A252">
        <f t="shared" si="19"/>
        <v>250</v>
      </c>
      <c r="B252">
        <v>-331844.56686592102</v>
      </c>
      <c r="C252">
        <f t="shared" si="15"/>
        <v>-936.56686592102051</v>
      </c>
      <c r="D252">
        <f t="shared" si="16"/>
        <v>88.11061592102044</v>
      </c>
      <c r="E252">
        <f t="shared" si="17"/>
        <v>1.8448212461564149E+38</v>
      </c>
      <c r="F252">
        <f t="shared" si="18"/>
        <v>3.1329580224336294E-8</v>
      </c>
    </row>
    <row r="253" spans="1:6" x14ac:dyDescent="0.2">
      <c r="A253">
        <f t="shared" si="19"/>
        <v>251</v>
      </c>
      <c r="B253">
        <v>-331847.70302486402</v>
      </c>
      <c r="C253">
        <f t="shared" si="15"/>
        <v>-939.70302486402215</v>
      </c>
      <c r="D253">
        <f t="shared" si="16"/>
        <v>87.852949864022094</v>
      </c>
      <c r="E253">
        <f t="shared" si="17"/>
        <v>1.4257761473453865E+38</v>
      </c>
      <c r="F253">
        <f t="shared" si="18"/>
        <v>2.4213168773542579E-8</v>
      </c>
    </row>
    <row r="254" spans="1:6" x14ac:dyDescent="0.2">
      <c r="A254">
        <f t="shared" si="19"/>
        <v>252</v>
      </c>
      <c r="B254">
        <v>-331850.83983039798</v>
      </c>
      <c r="C254">
        <f t="shared" si="15"/>
        <v>-942.83983039797749</v>
      </c>
      <c r="D254">
        <f t="shared" si="16"/>
        <v>87.59593039797744</v>
      </c>
      <c r="E254">
        <f t="shared" si="17"/>
        <v>1.1026284882775873E+38</v>
      </c>
      <c r="F254">
        <f t="shared" si="18"/>
        <v>1.8725330572327116E-8</v>
      </c>
    </row>
    <row r="255" spans="1:6" x14ac:dyDescent="0.2">
      <c r="A255">
        <f t="shared" si="19"/>
        <v>253</v>
      </c>
      <c r="B255">
        <v>-331853.97733879002</v>
      </c>
      <c r="C255">
        <f t="shared" si="15"/>
        <v>-945.97733879002044</v>
      </c>
      <c r="D255">
        <f t="shared" si="16"/>
        <v>87.339613790020394</v>
      </c>
      <c r="E255">
        <f t="shared" si="17"/>
        <v>8.5332077784024795E+37</v>
      </c>
      <c r="F255">
        <f t="shared" si="18"/>
        <v>1.4491475432721907E-8</v>
      </c>
    </row>
    <row r="256" spans="1:6" x14ac:dyDescent="0.2">
      <c r="A256">
        <f t="shared" si="19"/>
        <v>254</v>
      </c>
      <c r="B256">
        <v>-331857.11351299199</v>
      </c>
      <c r="C256">
        <f t="shared" si="15"/>
        <v>-949.11351299198577</v>
      </c>
      <c r="D256">
        <f t="shared" si="16"/>
        <v>87.081962991985733</v>
      </c>
      <c r="E256">
        <f t="shared" si="17"/>
        <v>6.5950182354426776E+37</v>
      </c>
      <c r="F256">
        <f t="shared" si="18"/>
        <v>1.1199955189086313E-8</v>
      </c>
    </row>
    <row r="257" spans="1:6" x14ac:dyDescent="0.2">
      <c r="A257">
        <f t="shared" si="19"/>
        <v>255</v>
      </c>
      <c r="B257">
        <v>-331860.24392127898</v>
      </c>
      <c r="C257">
        <f t="shared" si="15"/>
        <v>-952.2439212789759</v>
      </c>
      <c r="D257">
        <f t="shared" si="16"/>
        <v>86.818546278975873</v>
      </c>
      <c r="E257">
        <f t="shared" si="17"/>
        <v>5.0677545917784909E+37</v>
      </c>
      <c r="F257">
        <f t="shared" si="18"/>
        <v>8.6062877024623861E-9</v>
      </c>
    </row>
    <row r="258" spans="1:6" x14ac:dyDescent="0.2">
      <c r="A258">
        <f t="shared" si="19"/>
        <v>256</v>
      </c>
      <c r="B258">
        <v>-331863.372799873</v>
      </c>
      <c r="C258">
        <f t="shared" si="15"/>
        <v>-955.3727998730028</v>
      </c>
      <c r="D258">
        <f t="shared" si="16"/>
        <v>86.553599873002781</v>
      </c>
      <c r="E258">
        <f t="shared" si="17"/>
        <v>3.8882198556054826E+37</v>
      </c>
      <c r="F258">
        <f t="shared" si="18"/>
        <v>6.6031490123960203E-9</v>
      </c>
    </row>
    <row r="259" spans="1:6" x14ac:dyDescent="0.2">
      <c r="A259">
        <f t="shared" si="19"/>
        <v>257</v>
      </c>
      <c r="B259">
        <v>-331866.50024127902</v>
      </c>
      <c r="C259">
        <f t="shared" ref="C259:C322" si="20">B259+330908</f>
        <v>-958.50024127901997</v>
      </c>
      <c r="D259">
        <f t="shared" ref="D259:D322" si="21">-C259+0.5*(-6.78765)*A259</f>
        <v>86.287216279019958</v>
      </c>
      <c r="E259">
        <f t="shared" ref="E259:E322" si="22">EXP(D259)</f>
        <v>2.9789409106587113E+37</v>
      </c>
      <c r="F259">
        <f t="shared" ref="F259:F322" si="23">E259/SUM(E:E)</f>
        <v>5.0589708048129527E-9</v>
      </c>
    </row>
    <row r="260" spans="1:6" x14ac:dyDescent="0.2">
      <c r="A260">
        <f t="shared" ref="A260:A323" si="24">A259+1</f>
        <v>258</v>
      </c>
      <c r="B260">
        <v>-331869.62664699502</v>
      </c>
      <c r="C260">
        <f t="shared" si="20"/>
        <v>-961.62664699502056</v>
      </c>
      <c r="D260">
        <f t="shared" si="21"/>
        <v>86.019796995020556</v>
      </c>
      <c r="E260">
        <f t="shared" si="22"/>
        <v>2.279938694530114E+37</v>
      </c>
      <c r="F260">
        <f t="shared" si="23"/>
        <v>3.8718939510084953E-9</v>
      </c>
    </row>
    <row r="261" spans="1:6" x14ac:dyDescent="0.2">
      <c r="A261">
        <f t="shared" si="24"/>
        <v>259</v>
      </c>
      <c r="B261">
        <v>-331872.75246334</v>
      </c>
      <c r="C261">
        <f t="shared" si="20"/>
        <v>-964.75246334000258</v>
      </c>
      <c r="D261">
        <f t="shared" si="21"/>
        <v>85.751788340002577</v>
      </c>
      <c r="E261">
        <f t="shared" si="22"/>
        <v>1.7439277540922051E+37</v>
      </c>
      <c r="F261">
        <f t="shared" si="23"/>
        <v>2.9616161777793161E-9</v>
      </c>
    </row>
    <row r="262" spans="1:6" x14ac:dyDescent="0.2">
      <c r="A262">
        <f t="shared" si="24"/>
        <v>260</v>
      </c>
      <c r="B262">
        <v>-331875.86985111202</v>
      </c>
      <c r="C262">
        <f t="shared" si="20"/>
        <v>-967.86985111201648</v>
      </c>
      <c r="D262">
        <f t="shared" si="21"/>
        <v>85.475351112016483</v>
      </c>
      <c r="E262">
        <f t="shared" si="22"/>
        <v>1.3227364662662203E+37</v>
      </c>
      <c r="F262">
        <f t="shared" si="23"/>
        <v>2.2463302784420045E-9</v>
      </c>
    </row>
    <row r="263" spans="1:6" x14ac:dyDescent="0.2">
      <c r="A263">
        <f t="shared" si="24"/>
        <v>261</v>
      </c>
      <c r="B263">
        <v>-331878.990472793</v>
      </c>
      <c r="C263">
        <f t="shared" si="20"/>
        <v>-970.99047279299702</v>
      </c>
      <c r="D263">
        <f t="shared" si="21"/>
        <v>85.202147792997039</v>
      </c>
      <c r="E263">
        <f t="shared" si="22"/>
        <v>1.006520518838566E+37</v>
      </c>
      <c r="F263">
        <f t="shared" si="23"/>
        <v>1.7093182013212687E-9</v>
      </c>
    </row>
    <row r="264" spans="1:6" x14ac:dyDescent="0.2">
      <c r="A264">
        <f t="shared" si="24"/>
        <v>262</v>
      </c>
      <c r="B264">
        <v>-331882.10947608901</v>
      </c>
      <c r="C264">
        <f t="shared" si="20"/>
        <v>-974.10947608901188</v>
      </c>
      <c r="D264">
        <f t="shared" si="21"/>
        <v>84.927326089011899</v>
      </c>
      <c r="E264">
        <f t="shared" si="22"/>
        <v>7.6466125146419539E+36</v>
      </c>
      <c r="F264">
        <f t="shared" si="23"/>
        <v>1.2985819667949404E-9</v>
      </c>
    </row>
    <row r="265" spans="1:6" x14ac:dyDescent="0.2">
      <c r="A265">
        <f t="shared" si="24"/>
        <v>263</v>
      </c>
      <c r="B265">
        <v>-331885.22818851401</v>
      </c>
      <c r="C265">
        <f t="shared" si="20"/>
        <v>-977.22818851401098</v>
      </c>
      <c r="D265">
        <f t="shared" si="21"/>
        <v>84.652213514011009</v>
      </c>
      <c r="E265">
        <f t="shared" si="22"/>
        <v>5.807499887119262E+36</v>
      </c>
      <c r="F265">
        <f t="shared" si="23"/>
        <v>9.8625562772221243E-10</v>
      </c>
    </row>
    <row r="266" spans="1:6" x14ac:dyDescent="0.2">
      <c r="A266">
        <f t="shared" si="24"/>
        <v>264</v>
      </c>
      <c r="B266">
        <v>-331888.34674167598</v>
      </c>
      <c r="C266">
        <f t="shared" si="20"/>
        <v>-980.34674167598132</v>
      </c>
      <c r="D266">
        <f t="shared" si="21"/>
        <v>84.376941675981243</v>
      </c>
      <c r="E266">
        <f t="shared" si="22"/>
        <v>4.410016046858676E+36</v>
      </c>
      <c r="F266">
        <f t="shared" si="23"/>
        <v>7.4892866622458089E-10</v>
      </c>
    </row>
    <row r="267" spans="1:6" x14ac:dyDescent="0.2">
      <c r="A267">
        <f t="shared" si="24"/>
        <v>265</v>
      </c>
      <c r="B267">
        <v>-331891.45873928</v>
      </c>
      <c r="C267">
        <f t="shared" si="20"/>
        <v>-983.45873928000219</v>
      </c>
      <c r="D267">
        <f t="shared" si="21"/>
        <v>84.095114280002122</v>
      </c>
      <c r="E267">
        <f t="shared" si="22"/>
        <v>3.3269332450140328E+36</v>
      </c>
      <c r="F267">
        <f t="shared" si="23"/>
        <v>5.6499469646633321E-10</v>
      </c>
    </row>
    <row r="268" spans="1:6" x14ac:dyDescent="0.2">
      <c r="A268">
        <f t="shared" si="24"/>
        <v>266</v>
      </c>
      <c r="B268">
        <v>-331894.57367134001</v>
      </c>
      <c r="C268">
        <f t="shared" si="20"/>
        <v>-986.57367134001106</v>
      </c>
      <c r="D268">
        <f t="shared" si="21"/>
        <v>83.816221340010998</v>
      </c>
      <c r="E268">
        <f t="shared" si="22"/>
        <v>2.5172272351304556E+36</v>
      </c>
      <c r="F268">
        <f t="shared" si="23"/>
        <v>4.2748679727215873E-10</v>
      </c>
    </row>
    <row r="269" spans="1:6" x14ac:dyDescent="0.2">
      <c r="A269">
        <f t="shared" si="24"/>
        <v>267</v>
      </c>
      <c r="B269">
        <v>-331897.68472480698</v>
      </c>
      <c r="C269">
        <f t="shared" si="20"/>
        <v>-989.68472480698256</v>
      </c>
      <c r="D269">
        <f t="shared" si="21"/>
        <v>83.533449806982503</v>
      </c>
      <c r="E269">
        <f t="shared" si="22"/>
        <v>1.8972139334210539E+36</v>
      </c>
      <c r="F269">
        <f t="shared" si="23"/>
        <v>3.2219336292706563E-10</v>
      </c>
    </row>
    <row r="270" spans="1:6" x14ac:dyDescent="0.2">
      <c r="A270">
        <f t="shared" si="24"/>
        <v>268</v>
      </c>
      <c r="B270">
        <v>-331900.79862975999</v>
      </c>
      <c r="C270">
        <f t="shared" si="20"/>
        <v>-992.79862975998549</v>
      </c>
      <c r="D270">
        <f t="shared" si="21"/>
        <v>83.25352975998544</v>
      </c>
      <c r="E270">
        <f t="shared" si="22"/>
        <v>1.4339980928133425E+36</v>
      </c>
      <c r="F270">
        <f t="shared" si="23"/>
        <v>2.4352797531979269E-10</v>
      </c>
    </row>
    <row r="271" spans="1:6" x14ac:dyDescent="0.2">
      <c r="A271">
        <f t="shared" si="24"/>
        <v>269</v>
      </c>
      <c r="B271">
        <v>-331903.90551185602</v>
      </c>
      <c r="C271">
        <f t="shared" si="20"/>
        <v>-995.90551185602089</v>
      </c>
      <c r="D271">
        <f t="shared" si="21"/>
        <v>82.966586856020854</v>
      </c>
      <c r="E271">
        <f t="shared" si="22"/>
        <v>1.0762938381431953E+36</v>
      </c>
      <c r="F271">
        <f t="shared" si="23"/>
        <v>1.8278103755211792E-10</v>
      </c>
    </row>
    <row r="272" spans="1:6" x14ac:dyDescent="0.2">
      <c r="A272">
        <f t="shared" si="24"/>
        <v>270</v>
      </c>
      <c r="B272">
        <v>-331907.01212501503</v>
      </c>
      <c r="C272">
        <f t="shared" si="20"/>
        <v>-999.01212501502596</v>
      </c>
      <c r="D272">
        <f t="shared" si="21"/>
        <v>82.679375015025926</v>
      </c>
      <c r="E272">
        <f t="shared" si="22"/>
        <v>8.0760004828134644E+35</v>
      </c>
      <c r="F272">
        <f t="shared" si="23"/>
        <v>1.3715025536768497E-10</v>
      </c>
    </row>
    <row r="273" spans="1:6" x14ac:dyDescent="0.2">
      <c r="A273">
        <f t="shared" si="24"/>
        <v>271</v>
      </c>
      <c r="B273">
        <v>-331910.11682987201</v>
      </c>
      <c r="C273">
        <f t="shared" si="20"/>
        <v>-1002.1168298720149</v>
      </c>
      <c r="D273">
        <f t="shared" si="21"/>
        <v>82.390254872014907</v>
      </c>
      <c r="E273">
        <f t="shared" si="22"/>
        <v>6.0482962282913956E+35</v>
      </c>
      <c r="F273">
        <f t="shared" si="23"/>
        <v>1.0271487402890621E-10</v>
      </c>
    </row>
    <row r="274" spans="1:6" x14ac:dyDescent="0.2">
      <c r="A274">
        <f t="shared" si="24"/>
        <v>272</v>
      </c>
      <c r="B274">
        <v>-331913.21709442098</v>
      </c>
      <c r="C274">
        <f t="shared" si="20"/>
        <v>-1005.2170944209793</v>
      </c>
      <c r="D274">
        <f t="shared" si="21"/>
        <v>82.096694420979247</v>
      </c>
      <c r="E274">
        <f t="shared" si="22"/>
        <v>4.5096347619455331E+35</v>
      </c>
      <c r="F274">
        <f t="shared" si="23"/>
        <v>7.6584636235726283E-11</v>
      </c>
    </row>
    <row r="275" spans="1:6" x14ac:dyDescent="0.2">
      <c r="A275">
        <f t="shared" si="24"/>
        <v>273</v>
      </c>
      <c r="B275">
        <v>-331916.31843185402</v>
      </c>
      <c r="C275">
        <f t="shared" si="20"/>
        <v>-1008.3184318540152</v>
      </c>
      <c r="D275">
        <f t="shared" si="21"/>
        <v>81.804206854015206</v>
      </c>
      <c r="E275">
        <f t="shared" si="22"/>
        <v>3.3660117926501626E+35</v>
      </c>
      <c r="F275">
        <f t="shared" si="23"/>
        <v>5.7163119035845132E-11</v>
      </c>
    </row>
    <row r="276" spans="1:6" x14ac:dyDescent="0.2">
      <c r="A276">
        <f t="shared" si="24"/>
        <v>274</v>
      </c>
      <c r="B276">
        <v>-331919.41757488198</v>
      </c>
      <c r="C276">
        <f t="shared" si="20"/>
        <v>-1011.4175748819835</v>
      </c>
      <c r="D276">
        <f t="shared" si="21"/>
        <v>81.509524881983452</v>
      </c>
      <c r="E276">
        <f t="shared" si="22"/>
        <v>2.506899240720224E+35</v>
      </c>
      <c r="F276">
        <f t="shared" si="23"/>
        <v>4.2573285102882486E-11</v>
      </c>
    </row>
    <row r="277" spans="1:6" x14ac:dyDescent="0.2">
      <c r="A277">
        <f t="shared" si="24"/>
        <v>275</v>
      </c>
      <c r="B277">
        <v>-331922.52026748599</v>
      </c>
      <c r="C277">
        <f t="shared" si="20"/>
        <v>-1014.5202674859902</v>
      </c>
      <c r="D277">
        <f t="shared" si="21"/>
        <v>81.218392485990194</v>
      </c>
      <c r="E277">
        <f t="shared" si="22"/>
        <v>1.8736983990669315E+35</v>
      </c>
      <c r="F277">
        <f t="shared" si="23"/>
        <v>3.1819984961730428E-11</v>
      </c>
    </row>
    <row r="278" spans="1:6" x14ac:dyDescent="0.2">
      <c r="A278">
        <f t="shared" si="24"/>
        <v>276</v>
      </c>
      <c r="B278">
        <v>-331925.61679744697</v>
      </c>
      <c r="C278">
        <f t="shared" si="20"/>
        <v>-1017.6167974469718</v>
      </c>
      <c r="D278">
        <f t="shared" si="21"/>
        <v>80.921097446971771</v>
      </c>
      <c r="E278">
        <f t="shared" si="22"/>
        <v>1.391829671754702E+35</v>
      </c>
      <c r="F278">
        <f t="shared" si="23"/>
        <v>2.3636674529144848E-11</v>
      </c>
    </row>
    <row r="279" spans="1:6" x14ac:dyDescent="0.2">
      <c r="A279">
        <f t="shared" si="24"/>
        <v>277</v>
      </c>
      <c r="B279">
        <v>-331928.70997047401</v>
      </c>
      <c r="C279">
        <f t="shared" si="20"/>
        <v>-1020.7099704740103</v>
      </c>
      <c r="D279">
        <f t="shared" si="21"/>
        <v>80.620445474010353</v>
      </c>
      <c r="E279">
        <f t="shared" si="22"/>
        <v>1.030420755402502E+35</v>
      </c>
      <c r="F279">
        <f t="shared" si="23"/>
        <v>1.749906652932529E-11</v>
      </c>
    </row>
    <row r="280" spans="1:6" x14ac:dyDescent="0.2">
      <c r="A280">
        <f t="shared" si="24"/>
        <v>278</v>
      </c>
      <c r="B280">
        <v>-331931.80503177602</v>
      </c>
      <c r="C280">
        <f t="shared" si="20"/>
        <v>-1023.8050317760208</v>
      </c>
      <c r="D280">
        <f t="shared" si="21"/>
        <v>80.321681776020796</v>
      </c>
      <c r="E280">
        <f t="shared" si="22"/>
        <v>7.6429879084969187E+34</v>
      </c>
      <c r="F280">
        <f t="shared" si="23"/>
        <v>1.2979664199540792E-11</v>
      </c>
    </row>
    <row r="281" spans="1:6" x14ac:dyDescent="0.2">
      <c r="A281">
        <f t="shared" si="24"/>
        <v>279</v>
      </c>
      <c r="B281">
        <v>-331934.89577007201</v>
      </c>
      <c r="C281">
        <f t="shared" si="20"/>
        <v>-1026.8957700720057</v>
      </c>
      <c r="D281">
        <f t="shared" si="21"/>
        <v>80.01859507200561</v>
      </c>
      <c r="E281">
        <f t="shared" si="22"/>
        <v>5.6446145308247968E+34</v>
      </c>
      <c r="F281">
        <f t="shared" si="23"/>
        <v>9.585937073706925E-12</v>
      </c>
    </row>
    <row r="282" spans="1:6" x14ac:dyDescent="0.2">
      <c r="A282">
        <f t="shared" si="24"/>
        <v>280</v>
      </c>
      <c r="B282">
        <v>-331937.98605918803</v>
      </c>
      <c r="C282">
        <f t="shared" si="20"/>
        <v>-1029.9860591880279</v>
      </c>
      <c r="D282">
        <f t="shared" si="21"/>
        <v>79.715059188027794</v>
      </c>
      <c r="E282">
        <f t="shared" si="22"/>
        <v>4.1668736325987478E+34</v>
      </c>
      <c r="F282">
        <f t="shared" si="23"/>
        <v>7.0763713302392001E-12</v>
      </c>
    </row>
    <row r="283" spans="1:6" x14ac:dyDescent="0.2">
      <c r="A283">
        <f t="shared" si="24"/>
        <v>281</v>
      </c>
      <c r="B283">
        <v>-331941.07528209599</v>
      </c>
      <c r="C283">
        <f t="shared" si="20"/>
        <v>-1033.0752820959897</v>
      </c>
      <c r="D283">
        <f t="shared" si="21"/>
        <v>79.410457095989614</v>
      </c>
      <c r="E283">
        <f t="shared" si="22"/>
        <v>3.0727223701992996E+34</v>
      </c>
      <c r="F283">
        <f t="shared" si="23"/>
        <v>5.2182346774701895E-12</v>
      </c>
    </row>
    <row r="284" spans="1:6" x14ac:dyDescent="0.2">
      <c r="A284">
        <f t="shared" si="24"/>
        <v>282</v>
      </c>
      <c r="B284">
        <v>-331944.15799331601</v>
      </c>
      <c r="C284">
        <f t="shared" si="20"/>
        <v>-1036.1579933160101</v>
      </c>
      <c r="D284">
        <f t="shared" si="21"/>
        <v>79.099343316010049</v>
      </c>
      <c r="E284">
        <f t="shared" si="22"/>
        <v>2.2511701646715525E+34</v>
      </c>
      <c r="F284">
        <f t="shared" si="23"/>
        <v>3.8230379457983517E-12</v>
      </c>
    </row>
    <row r="285" spans="1:6" x14ac:dyDescent="0.2">
      <c r="A285">
        <f t="shared" si="24"/>
        <v>283</v>
      </c>
      <c r="B285">
        <v>-331947.23860836</v>
      </c>
      <c r="C285">
        <f t="shared" si="20"/>
        <v>-1039.2386083599995</v>
      </c>
      <c r="D285">
        <f t="shared" si="21"/>
        <v>78.78613335999944</v>
      </c>
      <c r="E285">
        <f t="shared" si="22"/>
        <v>1.6458223995108543E+34</v>
      </c>
      <c r="F285">
        <f t="shared" si="23"/>
        <v>2.7950092730075358E-12</v>
      </c>
    </row>
    <row r="286" spans="1:6" x14ac:dyDescent="0.2">
      <c r="A286">
        <f t="shared" si="24"/>
        <v>284</v>
      </c>
      <c r="B286">
        <v>-331950.31972503598</v>
      </c>
      <c r="C286">
        <f t="shared" si="20"/>
        <v>-1042.3197250359808</v>
      </c>
      <c r="D286">
        <f t="shared" si="21"/>
        <v>78.473425035980767</v>
      </c>
      <c r="E286">
        <f t="shared" si="22"/>
        <v>1.2038585711722643E+34</v>
      </c>
      <c r="F286">
        <f t="shared" si="23"/>
        <v>2.0444465155025924E-12</v>
      </c>
    </row>
    <row r="287" spans="1:6" x14ac:dyDescent="0.2">
      <c r="A287">
        <f t="shared" si="24"/>
        <v>285</v>
      </c>
      <c r="B287">
        <v>-331953.403884887</v>
      </c>
      <c r="C287">
        <f t="shared" si="20"/>
        <v>-1045.4038848869968</v>
      </c>
      <c r="D287">
        <f t="shared" si="21"/>
        <v>78.163759886996786</v>
      </c>
      <c r="E287">
        <f t="shared" si="22"/>
        <v>8.8326211645547951E+33</v>
      </c>
      <c r="F287">
        <f t="shared" si="23"/>
        <v>1.4999952648129248E-12</v>
      </c>
    </row>
    <row r="288" spans="1:6" x14ac:dyDescent="0.2">
      <c r="A288">
        <f t="shared" si="24"/>
        <v>286</v>
      </c>
      <c r="B288">
        <v>-331956.48082351597</v>
      </c>
      <c r="C288">
        <f t="shared" si="20"/>
        <v>-1048.4808235159726</v>
      </c>
      <c r="D288">
        <f t="shared" si="21"/>
        <v>77.846873515972561</v>
      </c>
      <c r="E288">
        <f t="shared" si="22"/>
        <v>6.4338006671660219E+33</v>
      </c>
      <c r="F288">
        <f t="shared" si="23"/>
        <v>1.0926168297840393E-12</v>
      </c>
    </row>
    <row r="289" spans="1:6" x14ac:dyDescent="0.2">
      <c r="A289">
        <f t="shared" si="24"/>
        <v>287</v>
      </c>
      <c r="B289">
        <v>-331959.562619209</v>
      </c>
      <c r="C289">
        <f t="shared" si="20"/>
        <v>-1051.5626192089985</v>
      </c>
      <c r="D289">
        <f t="shared" si="21"/>
        <v>77.534844208998493</v>
      </c>
      <c r="E289">
        <f t="shared" si="22"/>
        <v>4.7092852277460532E+33</v>
      </c>
      <c r="F289">
        <f t="shared" si="23"/>
        <v>7.9975189818169786E-13</v>
      </c>
    </row>
    <row r="290" spans="1:6" x14ac:dyDescent="0.2">
      <c r="A290">
        <f t="shared" si="24"/>
        <v>288</v>
      </c>
      <c r="B290">
        <v>-331962.63909530599</v>
      </c>
      <c r="C290">
        <f t="shared" si="20"/>
        <v>-1054.639095305989</v>
      </c>
      <c r="D290">
        <f t="shared" si="21"/>
        <v>77.217495305989019</v>
      </c>
      <c r="E290">
        <f t="shared" si="22"/>
        <v>3.4287207663135441E+33</v>
      </c>
      <c r="F290">
        <f t="shared" si="23"/>
        <v>5.8228070897856665E-13</v>
      </c>
    </row>
    <row r="291" spans="1:6" x14ac:dyDescent="0.2">
      <c r="A291">
        <f t="shared" si="24"/>
        <v>289</v>
      </c>
      <c r="B291">
        <v>-331965.71285247803</v>
      </c>
      <c r="C291">
        <f t="shared" si="20"/>
        <v>-1057.7128524780273</v>
      </c>
      <c r="D291">
        <f t="shared" si="21"/>
        <v>76.897427478027339</v>
      </c>
      <c r="E291">
        <f t="shared" si="22"/>
        <v>2.489593413079546E+33</v>
      </c>
      <c r="F291">
        <f t="shared" si="23"/>
        <v>4.2279389791048471E-13</v>
      </c>
    </row>
    <row r="292" spans="1:6" x14ac:dyDescent="0.2">
      <c r="A292">
        <f t="shared" si="24"/>
        <v>290</v>
      </c>
      <c r="B292">
        <v>-331968.78253936698</v>
      </c>
      <c r="C292">
        <f t="shared" si="20"/>
        <v>-1060.7825393669773</v>
      </c>
      <c r="D292">
        <f t="shared" si="21"/>
        <v>76.573289366977292</v>
      </c>
      <c r="E292">
        <f t="shared" si="22"/>
        <v>1.8003503739851093E+33</v>
      </c>
      <c r="F292">
        <f t="shared" si="23"/>
        <v>3.0574355966029487E-13</v>
      </c>
    </row>
    <row r="293" spans="1:6" x14ac:dyDescent="0.2">
      <c r="A293">
        <f t="shared" si="24"/>
        <v>291</v>
      </c>
      <c r="B293">
        <v>-331971.85125732399</v>
      </c>
      <c r="C293">
        <f t="shared" si="20"/>
        <v>-1063.8512573239859</v>
      </c>
      <c r="D293">
        <f t="shared" si="21"/>
        <v>76.24818232398593</v>
      </c>
      <c r="E293">
        <f t="shared" si="22"/>
        <v>1.3006631570169975E+33</v>
      </c>
      <c r="F293">
        <f t="shared" si="23"/>
        <v>2.2088443965777906E-13</v>
      </c>
    </row>
    <row r="294" spans="1:6" x14ac:dyDescent="0.2">
      <c r="A294">
        <f t="shared" si="24"/>
        <v>292</v>
      </c>
      <c r="B294">
        <v>-331974.91774463601</v>
      </c>
      <c r="C294">
        <f t="shared" si="20"/>
        <v>-1066.9177446360118</v>
      </c>
      <c r="D294">
        <f t="shared" si="21"/>
        <v>75.920844636011793</v>
      </c>
      <c r="E294">
        <f t="shared" si="22"/>
        <v>9.375703979672412E+32</v>
      </c>
      <c r="F294">
        <f t="shared" si="23"/>
        <v>1.5922240195507331E-13</v>
      </c>
    </row>
    <row r="295" spans="1:6" x14ac:dyDescent="0.2">
      <c r="A295">
        <f t="shared" si="24"/>
        <v>293</v>
      </c>
      <c r="B295">
        <v>-331977.98973274202</v>
      </c>
      <c r="C295">
        <f t="shared" si="20"/>
        <v>-1069.9897327420185</v>
      </c>
      <c r="D295">
        <f t="shared" si="21"/>
        <v>75.599007742018557</v>
      </c>
      <c r="E295">
        <f t="shared" si="22"/>
        <v>6.7956640303712222E+32</v>
      </c>
      <c r="F295">
        <f t="shared" si="23"/>
        <v>1.1540700859811128E-13</v>
      </c>
    </row>
    <row r="296" spans="1:6" x14ac:dyDescent="0.2">
      <c r="A296">
        <f t="shared" si="24"/>
        <v>294</v>
      </c>
      <c r="B296">
        <v>-331981.05368232698</v>
      </c>
      <c r="C296">
        <f t="shared" si="20"/>
        <v>-1073.0536823269795</v>
      </c>
      <c r="D296">
        <f t="shared" si="21"/>
        <v>75.269132326979388</v>
      </c>
      <c r="E296">
        <f t="shared" si="22"/>
        <v>4.8861728615995298E+32</v>
      </c>
      <c r="F296">
        <f t="shared" si="23"/>
        <v>8.2979174798856442E-14</v>
      </c>
    </row>
    <row r="297" spans="1:6" x14ac:dyDescent="0.2">
      <c r="A297">
        <f t="shared" si="24"/>
        <v>295</v>
      </c>
      <c r="B297">
        <v>-331984.11918067897</v>
      </c>
      <c r="C297">
        <f t="shared" si="20"/>
        <v>-1076.119180678972</v>
      </c>
      <c r="D297">
        <f t="shared" si="21"/>
        <v>74.940805678971969</v>
      </c>
      <c r="E297">
        <f t="shared" si="22"/>
        <v>3.5186686835301716E+32</v>
      </c>
      <c r="F297">
        <f t="shared" si="23"/>
        <v>5.9755606692623508E-14</v>
      </c>
    </row>
    <row r="298" spans="1:6" x14ac:dyDescent="0.2">
      <c r="A298">
        <f t="shared" si="24"/>
        <v>296</v>
      </c>
      <c r="B298">
        <v>-331987.18490505201</v>
      </c>
      <c r="C298">
        <f t="shared" si="20"/>
        <v>-1079.1849050520104</v>
      </c>
      <c r="D298">
        <f t="shared" si="21"/>
        <v>74.612705052010369</v>
      </c>
      <c r="E298">
        <f t="shared" si="22"/>
        <v>2.5344637499916761E+32</v>
      </c>
      <c r="F298">
        <f t="shared" si="23"/>
        <v>4.3041397938401733E-14</v>
      </c>
    </row>
    <row r="299" spans="1:6" x14ac:dyDescent="0.2">
      <c r="A299">
        <f t="shared" si="24"/>
        <v>297</v>
      </c>
      <c r="B299">
        <v>-331990.24747943803</v>
      </c>
      <c r="C299">
        <f t="shared" si="20"/>
        <v>-1082.247479438025</v>
      </c>
      <c r="D299">
        <f t="shared" si="21"/>
        <v>74.28145443802498</v>
      </c>
      <c r="E299">
        <f t="shared" si="22"/>
        <v>1.8198088392906301E+32</v>
      </c>
      <c r="F299">
        <f t="shared" si="23"/>
        <v>3.0904808334301971E-14</v>
      </c>
    </row>
    <row r="300" spans="1:6" x14ac:dyDescent="0.2">
      <c r="A300">
        <f t="shared" si="24"/>
        <v>298</v>
      </c>
      <c r="B300">
        <v>-331993.30626296898</v>
      </c>
      <c r="C300">
        <f t="shared" si="20"/>
        <v>-1085.3062629689812</v>
      </c>
      <c r="D300">
        <f t="shared" si="21"/>
        <v>73.946412968981122</v>
      </c>
      <c r="E300">
        <f t="shared" si="22"/>
        <v>1.3017245902322175E+32</v>
      </c>
      <c r="F300">
        <f t="shared" si="23"/>
        <v>2.2106469699782377E-14</v>
      </c>
    </row>
    <row r="301" spans="1:6" x14ac:dyDescent="0.2">
      <c r="A301">
        <f t="shared" si="24"/>
        <v>299</v>
      </c>
      <c r="B301">
        <v>-331996.36538505502</v>
      </c>
      <c r="C301">
        <f t="shared" si="20"/>
        <v>-1088.3653850550181</v>
      </c>
      <c r="D301">
        <f t="shared" si="21"/>
        <v>73.611710055018079</v>
      </c>
      <c r="E301">
        <f t="shared" si="22"/>
        <v>9.3144985698055513E+31</v>
      </c>
      <c r="F301">
        <f t="shared" si="23"/>
        <v>1.5818298428651475E-14</v>
      </c>
    </row>
    <row r="302" spans="1:6" x14ac:dyDescent="0.2">
      <c r="A302">
        <f t="shared" si="24"/>
        <v>300</v>
      </c>
      <c r="B302">
        <v>-331999.42319488502</v>
      </c>
      <c r="C302">
        <f t="shared" si="20"/>
        <v>-1091.4231948850211</v>
      </c>
      <c r="D302">
        <f t="shared" si="21"/>
        <v>73.275694885021039</v>
      </c>
      <c r="E302">
        <f t="shared" si="22"/>
        <v>6.6562549209403161E+31</v>
      </c>
      <c r="F302">
        <f t="shared" si="23"/>
        <v>1.1303950069618389E-14</v>
      </c>
    </row>
    <row r="303" spans="1:6" x14ac:dyDescent="0.2">
      <c r="A303">
        <f t="shared" si="24"/>
        <v>301</v>
      </c>
      <c r="B303">
        <v>-332002.47561836202</v>
      </c>
      <c r="C303">
        <f t="shared" si="20"/>
        <v>-1094.4756183620193</v>
      </c>
      <c r="D303">
        <f t="shared" si="21"/>
        <v>72.934293362019275</v>
      </c>
      <c r="E303">
        <f t="shared" si="22"/>
        <v>4.7310893342104123E+31</v>
      </c>
      <c r="F303">
        <f t="shared" si="23"/>
        <v>8.0345476914612512E-15</v>
      </c>
    </row>
    <row r="304" spans="1:6" x14ac:dyDescent="0.2">
      <c r="A304">
        <f t="shared" si="24"/>
        <v>302</v>
      </c>
      <c r="B304">
        <v>-332005.52823734202</v>
      </c>
      <c r="C304">
        <f t="shared" si="20"/>
        <v>-1097.5282373420196</v>
      </c>
      <c r="D304">
        <f t="shared" si="21"/>
        <v>72.593087342019544</v>
      </c>
      <c r="E304">
        <f t="shared" si="22"/>
        <v>3.3633902195753392E+31</v>
      </c>
      <c r="F304">
        <f t="shared" si="23"/>
        <v>5.7118598308358523E-15</v>
      </c>
    </row>
    <row r="305" spans="1:6" x14ac:dyDescent="0.2">
      <c r="A305">
        <f t="shared" si="24"/>
        <v>303</v>
      </c>
      <c r="B305">
        <v>-332008.57983207703</v>
      </c>
      <c r="C305">
        <f t="shared" si="20"/>
        <v>-1100.5798320770264</v>
      </c>
      <c r="D305">
        <f t="shared" si="21"/>
        <v>72.250857077026239</v>
      </c>
      <c r="E305">
        <f t="shared" si="22"/>
        <v>2.3886281234431547E+31</v>
      </c>
      <c r="F305">
        <f t="shared" si="23"/>
        <v>4.0564752045994836E-15</v>
      </c>
    </row>
    <row r="306" spans="1:6" x14ac:dyDescent="0.2">
      <c r="A306">
        <f t="shared" si="24"/>
        <v>304</v>
      </c>
      <c r="B306">
        <v>-332011.631396293</v>
      </c>
      <c r="C306">
        <f t="shared" si="20"/>
        <v>-1103.6313962929999</v>
      </c>
      <c r="D306">
        <f t="shared" si="21"/>
        <v>71.908596292999846</v>
      </c>
      <c r="E306">
        <f t="shared" si="22"/>
        <v>1.6963152695928779E+31</v>
      </c>
      <c r="F306">
        <f t="shared" si="23"/>
        <v>2.8807585252609774E-15</v>
      </c>
    </row>
    <row r="307" spans="1:6" x14ac:dyDescent="0.2">
      <c r="A307">
        <f t="shared" si="24"/>
        <v>305</v>
      </c>
      <c r="B307">
        <v>-332014.67852497101</v>
      </c>
      <c r="C307">
        <f t="shared" si="20"/>
        <v>-1106.6785249710083</v>
      </c>
      <c r="D307">
        <f t="shared" si="21"/>
        <v>71.561899971008188</v>
      </c>
      <c r="E307">
        <f t="shared" si="22"/>
        <v>1.1993288254466316E+31</v>
      </c>
      <c r="F307">
        <f t="shared" si="23"/>
        <v>2.0367538985402317E-15</v>
      </c>
    </row>
    <row r="308" spans="1:6" x14ac:dyDescent="0.2">
      <c r="A308">
        <f t="shared" si="24"/>
        <v>306</v>
      </c>
      <c r="B308">
        <v>-332017.72286510398</v>
      </c>
      <c r="C308">
        <f t="shared" si="20"/>
        <v>-1109.7228651039768</v>
      </c>
      <c r="D308">
        <f t="shared" si="21"/>
        <v>71.212415103976809</v>
      </c>
      <c r="E308">
        <f t="shared" si="22"/>
        <v>8.4558821714288585E+30</v>
      </c>
      <c r="F308">
        <f t="shared" si="23"/>
        <v>1.436015762552932E-15</v>
      </c>
    </row>
    <row r="309" spans="1:6" x14ac:dyDescent="0.2">
      <c r="A309">
        <f t="shared" si="24"/>
        <v>307</v>
      </c>
      <c r="B309">
        <v>-332020.77207183797</v>
      </c>
      <c r="C309">
        <f t="shared" si="20"/>
        <v>-1112.7720718379715</v>
      </c>
      <c r="D309">
        <f t="shared" si="21"/>
        <v>70.867796837971355</v>
      </c>
      <c r="E309">
        <f t="shared" si="22"/>
        <v>5.9909143595558593E+30</v>
      </c>
      <c r="F309">
        <f t="shared" si="23"/>
        <v>1.0174038944742286E-15</v>
      </c>
    </row>
    <row r="310" spans="1:6" x14ac:dyDescent="0.2">
      <c r="A310">
        <f t="shared" si="24"/>
        <v>308</v>
      </c>
      <c r="B310">
        <v>-332023.82139968802</v>
      </c>
      <c r="C310">
        <f t="shared" si="20"/>
        <v>-1115.8213996880222</v>
      </c>
      <c r="D310">
        <f t="shared" si="21"/>
        <v>70.523299688022234</v>
      </c>
      <c r="E310">
        <f t="shared" si="22"/>
        <v>4.2450215580221543E+30</v>
      </c>
      <c r="F310">
        <f t="shared" si="23"/>
        <v>7.2090856354337571E-16</v>
      </c>
    </row>
    <row r="311" spans="1:6" x14ac:dyDescent="0.2">
      <c r="A311">
        <f t="shared" si="24"/>
        <v>309</v>
      </c>
      <c r="B311">
        <v>-332026.86367988499</v>
      </c>
      <c r="C311">
        <f t="shared" si="20"/>
        <v>-1118.8636798849911</v>
      </c>
      <c r="D311">
        <f t="shared" si="21"/>
        <v>70.17175488499106</v>
      </c>
      <c r="E311">
        <f t="shared" si="22"/>
        <v>2.9867985513733193E+30</v>
      </c>
      <c r="F311">
        <f t="shared" si="23"/>
        <v>5.0723150020166232E-16</v>
      </c>
    </row>
    <row r="312" spans="1:6" x14ac:dyDescent="0.2">
      <c r="A312">
        <f t="shared" si="24"/>
        <v>310</v>
      </c>
      <c r="B312">
        <v>-332029.90852737398</v>
      </c>
      <c r="C312">
        <f t="shared" si="20"/>
        <v>-1121.9085273739765</v>
      </c>
      <c r="D312">
        <f t="shared" si="21"/>
        <v>69.822777373976578</v>
      </c>
      <c r="E312">
        <f t="shared" si="22"/>
        <v>2.1069145614772649E+30</v>
      </c>
      <c r="F312">
        <f t="shared" si="23"/>
        <v>3.5780566229465293E-16</v>
      </c>
    </row>
    <row r="313" spans="1:6" x14ac:dyDescent="0.2">
      <c r="A313">
        <f t="shared" si="24"/>
        <v>311</v>
      </c>
      <c r="B313">
        <v>-332032.95207023597</v>
      </c>
      <c r="C313">
        <f t="shared" si="20"/>
        <v>-1124.9520702359732</v>
      </c>
      <c r="D313">
        <f t="shared" si="21"/>
        <v>69.472495235973156</v>
      </c>
      <c r="E313">
        <f t="shared" si="22"/>
        <v>1.4842987613569214E+30</v>
      </c>
      <c r="F313">
        <f t="shared" si="23"/>
        <v>2.5207026001950062E-16</v>
      </c>
    </row>
    <row r="314" spans="1:6" x14ac:dyDescent="0.2">
      <c r="A314">
        <f t="shared" si="24"/>
        <v>312</v>
      </c>
      <c r="B314">
        <v>-332035.993008613</v>
      </c>
      <c r="C314">
        <f t="shared" si="20"/>
        <v>-1127.9930086130043</v>
      </c>
      <c r="D314">
        <f t="shared" si="21"/>
        <v>69.119608613004402</v>
      </c>
      <c r="E314">
        <f t="shared" si="22"/>
        <v>1.042952698065112E+30</v>
      </c>
      <c r="F314">
        <f t="shared" si="23"/>
        <v>1.7711889589463516E-16</v>
      </c>
    </row>
    <row r="315" spans="1:6" x14ac:dyDescent="0.2">
      <c r="A315">
        <f t="shared" si="24"/>
        <v>313</v>
      </c>
      <c r="B315">
        <v>-332039.03201580001</v>
      </c>
      <c r="C315">
        <f t="shared" si="20"/>
        <v>-1131.0320158000104</v>
      </c>
      <c r="D315">
        <f t="shared" si="21"/>
        <v>68.76479080001036</v>
      </c>
      <c r="E315">
        <f t="shared" si="22"/>
        <v>7.3142397821264754E+29</v>
      </c>
      <c r="F315">
        <f t="shared" si="23"/>
        <v>1.2421369415144658E-16</v>
      </c>
    </row>
    <row r="316" spans="1:6" x14ac:dyDescent="0.2">
      <c r="A316">
        <f t="shared" si="24"/>
        <v>314</v>
      </c>
      <c r="B316">
        <v>-332042.067134857</v>
      </c>
      <c r="C316">
        <f t="shared" si="20"/>
        <v>-1134.0671348570031</v>
      </c>
      <c r="D316">
        <f t="shared" si="21"/>
        <v>68.406084857003179</v>
      </c>
      <c r="E316">
        <f t="shared" si="22"/>
        <v>5.1095797502385898E+29</v>
      </c>
      <c r="F316">
        <f t="shared" si="23"/>
        <v>8.6773170588350594E-17</v>
      </c>
    </row>
    <row r="317" spans="1:6" x14ac:dyDescent="0.2">
      <c r="A317">
        <f t="shared" si="24"/>
        <v>315</v>
      </c>
      <c r="B317">
        <v>-332045.10607242503</v>
      </c>
      <c r="C317">
        <f t="shared" si="20"/>
        <v>-1137.1060724250274</v>
      </c>
      <c r="D317">
        <f t="shared" si="21"/>
        <v>68.05119742502734</v>
      </c>
      <c r="E317">
        <f t="shared" si="22"/>
        <v>3.5831049471669382E+29</v>
      </c>
      <c r="F317">
        <f t="shared" si="23"/>
        <v>6.0849892166173059E-17</v>
      </c>
    </row>
    <row r="318" spans="1:6" x14ac:dyDescent="0.2">
      <c r="A318">
        <f t="shared" si="24"/>
        <v>316</v>
      </c>
      <c r="B318">
        <v>-332048.13271427102</v>
      </c>
      <c r="C318">
        <f t="shared" si="20"/>
        <v>-1140.1327142710215</v>
      </c>
      <c r="D318">
        <f t="shared" si="21"/>
        <v>67.684014271021624</v>
      </c>
      <c r="E318">
        <f t="shared" si="22"/>
        <v>2.4819550449634229E+29</v>
      </c>
      <c r="F318">
        <f t="shared" si="23"/>
        <v>4.2149671604435176E-17</v>
      </c>
    </row>
    <row r="319" spans="1:6" x14ac:dyDescent="0.2">
      <c r="A319">
        <f t="shared" si="24"/>
        <v>317</v>
      </c>
      <c r="B319">
        <v>-332051.163856506</v>
      </c>
      <c r="C319">
        <f t="shared" si="20"/>
        <v>-1143.1638565059984</v>
      </c>
      <c r="D319">
        <f t="shared" si="21"/>
        <v>67.321331505998387</v>
      </c>
      <c r="E319">
        <f t="shared" si="22"/>
        <v>1.7269620236988119E+29</v>
      </c>
      <c r="F319">
        <f t="shared" si="23"/>
        <v>2.9328042149654831E-17</v>
      </c>
    </row>
    <row r="320" spans="1:6" x14ac:dyDescent="0.2">
      <c r="A320">
        <f t="shared" si="24"/>
        <v>318</v>
      </c>
      <c r="B320">
        <v>-332054.19553279801</v>
      </c>
      <c r="C320">
        <f t="shared" si="20"/>
        <v>-1146.1955327980104</v>
      </c>
      <c r="D320">
        <f t="shared" si="21"/>
        <v>66.959182798010261</v>
      </c>
      <c r="E320">
        <f t="shared" si="22"/>
        <v>1.202274405931497E+29</v>
      </c>
      <c r="F320">
        <f t="shared" si="23"/>
        <v>2.0417562151766051E-17</v>
      </c>
    </row>
    <row r="321" spans="1:6" x14ac:dyDescent="0.2">
      <c r="A321">
        <f t="shared" si="24"/>
        <v>319</v>
      </c>
      <c r="B321">
        <v>-332057.22303676599</v>
      </c>
      <c r="C321">
        <f t="shared" si="20"/>
        <v>-1149.223036765994</v>
      </c>
      <c r="D321">
        <f t="shared" si="21"/>
        <v>66.59286176599403</v>
      </c>
      <c r="E321">
        <f t="shared" si="22"/>
        <v>8.3351304100800701E+28</v>
      </c>
      <c r="F321">
        <f t="shared" si="23"/>
        <v>1.4155091579033558E-17</v>
      </c>
    </row>
    <row r="322" spans="1:6" x14ac:dyDescent="0.2">
      <c r="A322">
        <f t="shared" si="24"/>
        <v>320</v>
      </c>
      <c r="B322">
        <v>-332060.24766254402</v>
      </c>
      <c r="C322">
        <f t="shared" si="20"/>
        <v>-1152.2476625440177</v>
      </c>
      <c r="D322">
        <f t="shared" si="21"/>
        <v>66.223662544017543</v>
      </c>
      <c r="E322">
        <f t="shared" si="22"/>
        <v>5.7619729389568905E+28</v>
      </c>
      <c r="F322">
        <f t="shared" si="23"/>
        <v>9.7852403758688666E-18</v>
      </c>
    </row>
    <row r="323" spans="1:6" x14ac:dyDescent="0.2">
      <c r="A323">
        <f t="shared" si="24"/>
        <v>321</v>
      </c>
      <c r="B323">
        <v>-332063.27141857101</v>
      </c>
      <c r="C323">
        <f t="shared" ref="C323:C386" si="25">B323+330908</f>
        <v>-1155.2714185710065</v>
      </c>
      <c r="D323">
        <f t="shared" ref="D323:D386" si="26">-C323+0.5*(-6.78765)*A323</f>
        <v>65.853593571006513</v>
      </c>
      <c r="E323">
        <f t="shared" ref="E323:E386" si="27">EXP(D323)</f>
        <v>3.9797180185396238E+28</v>
      </c>
      <c r="F323">
        <f t="shared" ref="F323:F386" si="28">E323/SUM(E:E)</f>
        <v>6.7585352885459163E-18</v>
      </c>
    </row>
    <row r="324" spans="1:6" x14ac:dyDescent="0.2">
      <c r="A324">
        <f t="shared" ref="A324:A387" si="29">A323+1</f>
        <v>322</v>
      </c>
      <c r="B324">
        <v>-332066.29069328302</v>
      </c>
      <c r="C324">
        <f t="shared" si="25"/>
        <v>-1158.2906932830228</v>
      </c>
      <c r="D324">
        <f t="shared" si="26"/>
        <v>65.479043283022747</v>
      </c>
      <c r="E324">
        <f t="shared" si="27"/>
        <v>2.7364478635702202E+28</v>
      </c>
      <c r="F324">
        <f t="shared" si="28"/>
        <v>4.6471582572053725E-18</v>
      </c>
    </row>
    <row r="325" spans="1:6" x14ac:dyDescent="0.2">
      <c r="A325">
        <f t="shared" si="29"/>
        <v>323</v>
      </c>
      <c r="B325">
        <v>-332069.30704689003</v>
      </c>
      <c r="C325">
        <f t="shared" si="25"/>
        <v>-1161.307046890026</v>
      </c>
      <c r="D325">
        <f t="shared" si="26"/>
        <v>65.10157189002598</v>
      </c>
      <c r="E325">
        <f t="shared" si="27"/>
        <v>1.8760889913125227E+28</v>
      </c>
      <c r="F325">
        <f t="shared" si="28"/>
        <v>3.1860583069377972E-18</v>
      </c>
    </row>
    <row r="326" spans="1:6" x14ac:dyDescent="0.2">
      <c r="A326">
        <f t="shared" si="29"/>
        <v>324</v>
      </c>
      <c r="B326">
        <v>-332072.319377899</v>
      </c>
      <c r="C326">
        <f t="shared" si="25"/>
        <v>-1164.3193778989953</v>
      </c>
      <c r="D326">
        <f t="shared" si="26"/>
        <v>64.720077898995214</v>
      </c>
      <c r="E326">
        <f t="shared" si="27"/>
        <v>1.2810695246354518E+28</v>
      </c>
      <c r="F326">
        <f t="shared" si="28"/>
        <v>2.1755696129713717E-18</v>
      </c>
    </row>
    <row r="327" spans="1:6" x14ac:dyDescent="0.2">
      <c r="A327">
        <f t="shared" si="29"/>
        <v>325</v>
      </c>
      <c r="B327">
        <v>-332075.33869647898</v>
      </c>
      <c r="C327">
        <f t="shared" si="25"/>
        <v>-1167.3386964789825</v>
      </c>
      <c r="D327">
        <f t="shared" si="26"/>
        <v>64.345571478982492</v>
      </c>
      <c r="E327">
        <f t="shared" si="27"/>
        <v>8.8090003701154306E+27</v>
      </c>
      <c r="F327">
        <f t="shared" si="28"/>
        <v>1.4959838757642977E-18</v>
      </c>
    </row>
    <row r="328" spans="1:6" x14ac:dyDescent="0.2">
      <c r="A328">
        <f t="shared" si="29"/>
        <v>326</v>
      </c>
      <c r="B328">
        <v>-332078.35787200899</v>
      </c>
      <c r="C328">
        <f t="shared" si="25"/>
        <v>-1170.3578720089863</v>
      </c>
      <c r="D328">
        <f t="shared" si="26"/>
        <v>63.970922008986236</v>
      </c>
      <c r="E328">
        <f t="shared" si="27"/>
        <v>6.0564541080885468E+27</v>
      </c>
      <c r="F328">
        <f t="shared" si="28"/>
        <v>1.028534147954427E-18</v>
      </c>
    </row>
    <row r="329" spans="1:6" x14ac:dyDescent="0.2">
      <c r="A329">
        <f t="shared" si="29"/>
        <v>327</v>
      </c>
      <c r="B329">
        <v>-332081.36946201301</v>
      </c>
      <c r="C329">
        <f t="shared" si="25"/>
        <v>-1173.3694620130118</v>
      </c>
      <c r="D329">
        <f t="shared" si="26"/>
        <v>63.58868701301185</v>
      </c>
      <c r="E329">
        <f t="shared" si="27"/>
        <v>4.1325287270065363E+27</v>
      </c>
      <c r="F329">
        <f t="shared" si="28"/>
        <v>7.0180452741353758E-19</v>
      </c>
    </row>
    <row r="330" spans="1:6" x14ac:dyDescent="0.2">
      <c r="A330">
        <f t="shared" si="29"/>
        <v>328</v>
      </c>
      <c r="B330">
        <v>-332084.38152885402</v>
      </c>
      <c r="C330">
        <f t="shared" si="25"/>
        <v>-1176.3815288540209</v>
      </c>
      <c r="D330">
        <f t="shared" si="26"/>
        <v>63.206928854020816</v>
      </c>
      <c r="E330">
        <f t="shared" si="27"/>
        <v>2.821112591634039E+27</v>
      </c>
      <c r="F330">
        <f t="shared" si="28"/>
        <v>4.7909396883642661E-19</v>
      </c>
    </row>
    <row r="331" spans="1:6" x14ac:dyDescent="0.2">
      <c r="A331">
        <f t="shared" si="29"/>
        <v>329</v>
      </c>
      <c r="B331">
        <v>-332087.39121150901</v>
      </c>
      <c r="C331">
        <f t="shared" si="25"/>
        <v>-1179.3912115090061</v>
      </c>
      <c r="D331">
        <f t="shared" si="26"/>
        <v>62.822786509006164</v>
      </c>
      <c r="E331">
        <f t="shared" si="27"/>
        <v>1.921274942398598E+27</v>
      </c>
      <c r="F331">
        <f t="shared" si="28"/>
        <v>3.2627951117915776E-19</v>
      </c>
    </row>
    <row r="332" spans="1:6" x14ac:dyDescent="0.2">
      <c r="A332">
        <f t="shared" si="29"/>
        <v>330</v>
      </c>
      <c r="B332">
        <v>-332090.403961181</v>
      </c>
      <c r="C332">
        <f t="shared" si="25"/>
        <v>-1182.4039611810003</v>
      </c>
      <c r="D332">
        <f t="shared" si="26"/>
        <v>62.441711181000301</v>
      </c>
      <c r="E332">
        <f t="shared" si="27"/>
        <v>1.3124736907778103E+27</v>
      </c>
      <c r="F332">
        <f t="shared" si="28"/>
        <v>2.2289015737011857E-19</v>
      </c>
    </row>
    <row r="333" spans="1:6" x14ac:dyDescent="0.2">
      <c r="A333">
        <f t="shared" si="29"/>
        <v>331</v>
      </c>
      <c r="B333">
        <v>-332093.41529560002</v>
      </c>
      <c r="C333">
        <f t="shared" si="25"/>
        <v>-1185.415295600018</v>
      </c>
      <c r="D333">
        <f t="shared" si="26"/>
        <v>62.059220600018079</v>
      </c>
      <c r="E333">
        <f t="shared" si="27"/>
        <v>8.9531746793974116E+26</v>
      </c>
      <c r="F333">
        <f t="shared" si="28"/>
        <v>1.5204682023533852E-19</v>
      </c>
    </row>
    <row r="334" spans="1:6" x14ac:dyDescent="0.2">
      <c r="A334">
        <f t="shared" si="29"/>
        <v>332</v>
      </c>
      <c r="B334">
        <v>-332096.42288017197</v>
      </c>
      <c r="C334">
        <f t="shared" si="25"/>
        <v>-1188.4228801719728</v>
      </c>
      <c r="D334">
        <f t="shared" si="26"/>
        <v>61.672980171972767</v>
      </c>
      <c r="E334">
        <f t="shared" si="27"/>
        <v>6.0846411640628194E+26</v>
      </c>
      <c r="F334">
        <f t="shared" si="28"/>
        <v>1.033320999977482E-19</v>
      </c>
    </row>
    <row r="335" spans="1:6" x14ac:dyDescent="0.2">
      <c r="A335">
        <f t="shared" si="29"/>
        <v>333</v>
      </c>
      <c r="B335">
        <v>-332099.432671546</v>
      </c>
      <c r="C335">
        <f t="shared" si="25"/>
        <v>-1191.4326715460047</v>
      </c>
      <c r="D335">
        <f t="shared" si="26"/>
        <v>61.288946546004581</v>
      </c>
      <c r="E335">
        <f t="shared" si="27"/>
        <v>4.1443009614782251E+26</v>
      </c>
      <c r="F335">
        <f t="shared" si="28"/>
        <v>7.0380374096915381E-20</v>
      </c>
    </row>
    <row r="336" spans="1:6" x14ac:dyDescent="0.2">
      <c r="A336">
        <f t="shared" si="29"/>
        <v>334</v>
      </c>
      <c r="B336">
        <v>-332102.43762969901</v>
      </c>
      <c r="C336">
        <f t="shared" si="25"/>
        <v>-1194.4376296990085</v>
      </c>
      <c r="D336">
        <f t="shared" si="26"/>
        <v>60.900079699008529</v>
      </c>
      <c r="E336">
        <f t="shared" si="27"/>
        <v>2.8091088032199546E+26</v>
      </c>
      <c r="F336">
        <f t="shared" si="28"/>
        <v>4.770554317537767E-20</v>
      </c>
    </row>
    <row r="337" spans="1:6" x14ac:dyDescent="0.2">
      <c r="A337">
        <f t="shared" si="29"/>
        <v>335</v>
      </c>
      <c r="B337">
        <v>-332105.446275711</v>
      </c>
      <c r="C337">
        <f t="shared" si="25"/>
        <v>-1197.4462757110014</v>
      </c>
      <c r="D337">
        <f t="shared" si="26"/>
        <v>60.514900711001246</v>
      </c>
      <c r="E337">
        <f t="shared" si="27"/>
        <v>1.9111177745419912E+26</v>
      </c>
      <c r="F337">
        <f t="shared" si="28"/>
        <v>3.2455457546585438E-20</v>
      </c>
    </row>
    <row r="338" spans="1:6" x14ac:dyDescent="0.2">
      <c r="A338">
        <f t="shared" si="29"/>
        <v>336</v>
      </c>
      <c r="B338">
        <v>-332108.44982433302</v>
      </c>
      <c r="C338">
        <f t="shared" si="25"/>
        <v>-1200.4498243330163</v>
      </c>
      <c r="D338">
        <f t="shared" si="26"/>
        <v>60.1246243330163</v>
      </c>
      <c r="E338">
        <f t="shared" si="27"/>
        <v>1.2935778613772011E+26</v>
      </c>
      <c r="F338">
        <f t="shared" si="28"/>
        <v>2.1968118303536852E-20</v>
      </c>
    </row>
    <row r="339" spans="1:6" x14ac:dyDescent="0.2">
      <c r="A339">
        <f t="shared" si="29"/>
        <v>337</v>
      </c>
      <c r="B339">
        <v>-332111.45510005899</v>
      </c>
      <c r="C339">
        <f t="shared" si="25"/>
        <v>-1203.4551000589854</v>
      </c>
      <c r="D339">
        <f t="shared" si="26"/>
        <v>59.736075058985307</v>
      </c>
      <c r="E339">
        <f t="shared" si="27"/>
        <v>8.7709728903274111E+25</v>
      </c>
      <c r="F339">
        <f t="shared" si="28"/>
        <v>1.489525878919182E-20</v>
      </c>
    </row>
    <row r="340" spans="1:6" x14ac:dyDescent="0.2">
      <c r="A340">
        <f t="shared" si="29"/>
        <v>338</v>
      </c>
      <c r="B340">
        <v>-332114.4609375</v>
      </c>
      <c r="C340">
        <f t="shared" si="25"/>
        <v>-1206.4609375</v>
      </c>
      <c r="D340">
        <f t="shared" si="26"/>
        <v>59.34808750000002</v>
      </c>
      <c r="E340">
        <f t="shared" si="27"/>
        <v>5.9504102999145419E+25</v>
      </c>
      <c r="F340">
        <f t="shared" si="28"/>
        <v>1.0105253137521787E-20</v>
      </c>
    </row>
    <row r="341" spans="1:6" x14ac:dyDescent="0.2">
      <c r="A341">
        <f t="shared" si="29"/>
        <v>339</v>
      </c>
      <c r="B341">
        <v>-332117.45870971598</v>
      </c>
      <c r="C341">
        <f t="shared" si="25"/>
        <v>-1209.458709715982</v>
      </c>
      <c r="D341">
        <f t="shared" si="26"/>
        <v>58.952034715981881</v>
      </c>
      <c r="E341">
        <f t="shared" si="27"/>
        <v>4.0044545986345009E+25</v>
      </c>
      <c r="F341">
        <f t="shared" si="28"/>
        <v>6.8005440561797896E-21</v>
      </c>
    </row>
    <row r="342" spans="1:6" x14ac:dyDescent="0.2">
      <c r="A342">
        <f t="shared" si="29"/>
        <v>340</v>
      </c>
      <c r="B342">
        <v>-332120.453365325</v>
      </c>
      <c r="C342">
        <f t="shared" si="25"/>
        <v>-1212.4533653249964</v>
      </c>
      <c r="D342">
        <f t="shared" si="26"/>
        <v>58.552865324996446</v>
      </c>
      <c r="E342">
        <f t="shared" si="27"/>
        <v>2.686496692809221E+25</v>
      </c>
      <c r="F342">
        <f t="shared" si="28"/>
        <v>4.5623289429877081E-21</v>
      </c>
    </row>
    <row r="343" spans="1:6" x14ac:dyDescent="0.2">
      <c r="A343">
        <f t="shared" si="29"/>
        <v>341</v>
      </c>
      <c r="B343">
        <v>-332123.45177173603</v>
      </c>
      <c r="C343">
        <f t="shared" si="25"/>
        <v>-1215.4517717360286</v>
      </c>
      <c r="D343">
        <f t="shared" si="26"/>
        <v>58.157446736028533</v>
      </c>
      <c r="E343">
        <f t="shared" si="27"/>
        <v>1.8090817772668433E+25</v>
      </c>
      <c r="F343">
        <f t="shared" si="28"/>
        <v>3.0722636565115197E-21</v>
      </c>
    </row>
    <row r="344" spans="1:6" x14ac:dyDescent="0.2">
      <c r="A344">
        <f t="shared" si="29"/>
        <v>342</v>
      </c>
      <c r="B344">
        <v>-332126.44671535399</v>
      </c>
      <c r="C344">
        <f t="shared" si="25"/>
        <v>-1218.4467153539881</v>
      </c>
      <c r="D344">
        <f t="shared" si="26"/>
        <v>57.75856535398816</v>
      </c>
      <c r="E344">
        <f t="shared" si="27"/>
        <v>1.2140210466930876E+25</v>
      </c>
      <c r="F344">
        <f t="shared" si="28"/>
        <v>2.061704886348593E-21</v>
      </c>
    </row>
    <row r="345" spans="1:6" x14ac:dyDescent="0.2">
      <c r="A345">
        <f t="shared" si="29"/>
        <v>343</v>
      </c>
      <c r="B345">
        <v>-332129.44428157801</v>
      </c>
      <c r="C345">
        <f t="shared" si="25"/>
        <v>-1221.4442815780058</v>
      </c>
      <c r="D345">
        <f t="shared" si="26"/>
        <v>57.3623065780057</v>
      </c>
      <c r="E345">
        <f t="shared" si="27"/>
        <v>8.1683288934794552E+24</v>
      </c>
      <c r="F345">
        <f t="shared" si="28"/>
        <v>1.3871821776782114E-21</v>
      </c>
    </row>
    <row r="346" spans="1:6" x14ac:dyDescent="0.2">
      <c r="A346">
        <f t="shared" si="29"/>
        <v>344</v>
      </c>
      <c r="B346">
        <v>-332132.43956089002</v>
      </c>
      <c r="C346">
        <f t="shared" si="25"/>
        <v>-1224.4395608900231</v>
      </c>
      <c r="D346">
        <f t="shared" si="26"/>
        <v>56.963760890023195</v>
      </c>
      <c r="E346">
        <f t="shared" si="27"/>
        <v>5.4833633251805273E+24</v>
      </c>
      <c r="F346">
        <f t="shared" si="28"/>
        <v>9.3120930579775672E-22</v>
      </c>
    </row>
    <row r="347" spans="1:6" x14ac:dyDescent="0.2">
      <c r="A347">
        <f t="shared" si="29"/>
        <v>345</v>
      </c>
      <c r="B347">
        <v>-332135.42700862797</v>
      </c>
      <c r="C347">
        <f t="shared" si="25"/>
        <v>-1227.4270086279721</v>
      </c>
      <c r="D347">
        <f t="shared" si="26"/>
        <v>56.557383627972058</v>
      </c>
      <c r="E347">
        <f t="shared" si="27"/>
        <v>3.6522426227709757E+24</v>
      </c>
      <c r="F347">
        <f t="shared" si="28"/>
        <v>6.2024019122306996E-22</v>
      </c>
    </row>
    <row r="348" spans="1:6" x14ac:dyDescent="0.2">
      <c r="A348">
        <f t="shared" si="29"/>
        <v>346</v>
      </c>
      <c r="B348">
        <v>-332138.41915988899</v>
      </c>
      <c r="C348">
        <f t="shared" si="25"/>
        <v>-1230.4191598889884</v>
      </c>
      <c r="D348">
        <f t="shared" si="26"/>
        <v>56.15570988898844</v>
      </c>
      <c r="E348">
        <f t="shared" si="27"/>
        <v>2.4440772702904305E+24</v>
      </c>
      <c r="F348">
        <f t="shared" si="28"/>
        <v>4.1506414279201492E-22</v>
      </c>
    </row>
    <row r="349" spans="1:6" x14ac:dyDescent="0.2">
      <c r="A349">
        <f t="shared" si="29"/>
        <v>347</v>
      </c>
      <c r="B349">
        <v>-332141.40732955898</v>
      </c>
      <c r="C349">
        <f t="shared" si="25"/>
        <v>-1233.4073295589769</v>
      </c>
      <c r="D349">
        <f t="shared" si="26"/>
        <v>55.750054558976899</v>
      </c>
      <c r="E349">
        <f t="shared" si="27"/>
        <v>1.6290749316506491E+24</v>
      </c>
      <c r="F349">
        <f t="shared" si="28"/>
        <v>2.7665679733979417E-22</v>
      </c>
    </row>
    <row r="350" spans="1:6" x14ac:dyDescent="0.2">
      <c r="A350">
        <f t="shared" si="29"/>
        <v>348</v>
      </c>
      <c r="B350">
        <v>-332144.39482593501</v>
      </c>
      <c r="C350">
        <f t="shared" si="25"/>
        <v>-1236.3948259350145</v>
      </c>
      <c r="D350">
        <f t="shared" si="26"/>
        <v>55.34372593501439</v>
      </c>
      <c r="E350">
        <f t="shared" si="27"/>
        <v>1.0851125378747826E+24</v>
      </c>
      <c r="F350">
        <f t="shared" si="28"/>
        <v>1.8427866861686591E-22</v>
      </c>
    </row>
    <row r="351" spans="1:6" x14ac:dyDescent="0.2">
      <c r="A351">
        <f t="shared" si="29"/>
        <v>349</v>
      </c>
      <c r="B351">
        <v>-332147.38174915302</v>
      </c>
      <c r="C351">
        <f t="shared" si="25"/>
        <v>-1239.3817491530208</v>
      </c>
      <c r="D351">
        <f t="shared" si="26"/>
        <v>54.93682415302078</v>
      </c>
      <c r="E351">
        <f t="shared" si="27"/>
        <v>7.2236980289744891E+23</v>
      </c>
      <c r="F351">
        <f t="shared" si="28"/>
        <v>1.2267607356899872E-22</v>
      </c>
    </row>
    <row r="352" spans="1:6" x14ac:dyDescent="0.2">
      <c r="A352">
        <f t="shared" si="29"/>
        <v>350</v>
      </c>
      <c r="B352">
        <v>-332150.367973327</v>
      </c>
      <c r="C352">
        <f t="shared" si="25"/>
        <v>-1242.3679733269964</v>
      </c>
      <c r="D352">
        <f t="shared" si="26"/>
        <v>54.529223326996316</v>
      </c>
      <c r="E352">
        <f t="shared" si="27"/>
        <v>4.8055244737629117E+23</v>
      </c>
      <c r="F352">
        <f t="shared" si="28"/>
        <v>8.1609567774894142E-23</v>
      </c>
    </row>
    <row r="353" spans="1:6" x14ac:dyDescent="0.2">
      <c r="A353">
        <f t="shared" si="29"/>
        <v>351</v>
      </c>
      <c r="B353">
        <v>-332153.35239219601</v>
      </c>
      <c r="C353">
        <f t="shared" si="25"/>
        <v>-1245.352392196015</v>
      </c>
      <c r="D353">
        <f t="shared" si="26"/>
        <v>54.119817196014992</v>
      </c>
      <c r="E353">
        <f t="shared" si="27"/>
        <v>3.1910820412045984E+23</v>
      </c>
      <c r="F353">
        <f t="shared" si="28"/>
        <v>5.4192383690642839E-23</v>
      </c>
    </row>
    <row r="354" spans="1:6" x14ac:dyDescent="0.2">
      <c r="A354">
        <f t="shared" si="29"/>
        <v>352</v>
      </c>
      <c r="B354">
        <v>-332156.33656978601</v>
      </c>
      <c r="C354">
        <f t="shared" si="25"/>
        <v>-1248.3365697860136</v>
      </c>
      <c r="D354">
        <f t="shared" si="26"/>
        <v>53.710169786013466</v>
      </c>
      <c r="E354">
        <f t="shared" si="27"/>
        <v>2.1185092283457911E+23</v>
      </c>
      <c r="F354">
        <f t="shared" si="28"/>
        <v>3.5977472052503039E-23</v>
      </c>
    </row>
    <row r="355" spans="1:6" x14ac:dyDescent="0.2">
      <c r="A355">
        <f t="shared" si="29"/>
        <v>353</v>
      </c>
      <c r="B355">
        <v>-332159.32040405198</v>
      </c>
      <c r="C355">
        <f t="shared" si="25"/>
        <v>-1251.3204040519777</v>
      </c>
      <c r="D355">
        <f t="shared" si="26"/>
        <v>53.300179051977693</v>
      </c>
      <c r="E355">
        <f t="shared" si="27"/>
        <v>1.4059622068429416E+23</v>
      </c>
      <c r="F355">
        <f t="shared" si="28"/>
        <v>2.3876679566349796E-23</v>
      </c>
    </row>
    <row r="356" spans="1:6" x14ac:dyDescent="0.2">
      <c r="A356">
        <f t="shared" si="29"/>
        <v>354</v>
      </c>
      <c r="B356">
        <v>-332162.30083084101</v>
      </c>
      <c r="C356">
        <f t="shared" si="25"/>
        <v>-1254.3008308410062</v>
      </c>
      <c r="D356">
        <f t="shared" si="26"/>
        <v>52.886780841006157</v>
      </c>
      <c r="E356">
        <f t="shared" si="27"/>
        <v>9.2990179251517898E+22</v>
      </c>
      <c r="F356">
        <f t="shared" si="28"/>
        <v>1.579200850491957E-23</v>
      </c>
    </row>
    <row r="357" spans="1:6" x14ac:dyDescent="0.2">
      <c r="A357">
        <f t="shared" si="29"/>
        <v>355</v>
      </c>
      <c r="B357">
        <v>-332165.27878284402</v>
      </c>
      <c r="C357">
        <f t="shared" si="25"/>
        <v>-1257.2787828440196</v>
      </c>
      <c r="D357">
        <f t="shared" si="26"/>
        <v>52.470907844019621</v>
      </c>
      <c r="E357">
        <f t="shared" si="27"/>
        <v>6.1351577941540145E+22</v>
      </c>
      <c r="F357">
        <f t="shared" si="28"/>
        <v>1.0418999602339436E-23</v>
      </c>
    </row>
    <row r="358" spans="1:6" x14ac:dyDescent="0.2">
      <c r="A358">
        <f t="shared" si="29"/>
        <v>356</v>
      </c>
      <c r="B358">
        <v>-332168.25377464201</v>
      </c>
      <c r="C358">
        <f t="shared" si="25"/>
        <v>-1260.253774642013</v>
      </c>
      <c r="D358">
        <f t="shared" si="26"/>
        <v>52.05207464201294</v>
      </c>
      <c r="E358">
        <f t="shared" si="27"/>
        <v>4.0357921257352501E+22</v>
      </c>
      <c r="F358">
        <f t="shared" si="28"/>
        <v>6.8537628475060905E-24</v>
      </c>
    </row>
    <row r="359" spans="1:6" x14ac:dyDescent="0.2">
      <c r="A359">
        <f t="shared" si="29"/>
        <v>357</v>
      </c>
      <c r="B359">
        <v>-332171.22464561398</v>
      </c>
      <c r="C359">
        <f t="shared" si="25"/>
        <v>-1263.2246456139837</v>
      </c>
      <c r="D359">
        <f t="shared" si="26"/>
        <v>51.629120613983787</v>
      </c>
      <c r="E359">
        <f t="shared" si="27"/>
        <v>2.6438827309560916E+22</v>
      </c>
      <c r="F359">
        <f t="shared" si="28"/>
        <v>4.4899600053827242E-24</v>
      </c>
    </row>
    <row r="360" spans="1:6" x14ac:dyDescent="0.2">
      <c r="A360">
        <f t="shared" si="29"/>
        <v>358</v>
      </c>
      <c r="B360">
        <v>-332174.20024585701</v>
      </c>
      <c r="C360">
        <f t="shared" si="25"/>
        <v>-1266.2002458570059</v>
      </c>
      <c r="D360">
        <f t="shared" si="26"/>
        <v>51.21089585700588</v>
      </c>
      <c r="E360">
        <f t="shared" si="27"/>
        <v>1.7402413511012212E+22</v>
      </c>
      <c r="F360">
        <f t="shared" si="28"/>
        <v>2.9553557632006196E-24</v>
      </c>
    </row>
    <row r="361" spans="1:6" x14ac:dyDescent="0.2">
      <c r="A361">
        <f t="shared" si="29"/>
        <v>359</v>
      </c>
      <c r="B361">
        <v>-332177.17322540202</v>
      </c>
      <c r="C361">
        <f t="shared" si="25"/>
        <v>-1269.1732254020171</v>
      </c>
      <c r="D361">
        <f t="shared" si="26"/>
        <v>50.790050402017187</v>
      </c>
      <c r="E361">
        <f t="shared" si="27"/>
        <v>1.1424537438099463E+22</v>
      </c>
      <c r="F361">
        <f t="shared" si="28"/>
        <v>1.9401660889291573E-24</v>
      </c>
    </row>
    <row r="362" spans="1:6" x14ac:dyDescent="0.2">
      <c r="A362">
        <f t="shared" si="29"/>
        <v>360</v>
      </c>
      <c r="B362">
        <v>-332180.14150905597</v>
      </c>
      <c r="C362">
        <f t="shared" si="25"/>
        <v>-1272.1415090559749</v>
      </c>
      <c r="D362">
        <f t="shared" si="26"/>
        <v>50.36450905597485</v>
      </c>
      <c r="E362">
        <f t="shared" si="27"/>
        <v>7.4649751573330552E+21</v>
      </c>
      <c r="F362">
        <f t="shared" si="28"/>
        <v>1.267735497689049E-24</v>
      </c>
    </row>
    <row r="363" spans="1:6" x14ac:dyDescent="0.2">
      <c r="A363">
        <f t="shared" si="29"/>
        <v>361</v>
      </c>
      <c r="B363">
        <v>-332183.11030960002</v>
      </c>
      <c r="C363">
        <f t="shared" si="25"/>
        <v>-1275.1103096000152</v>
      </c>
      <c r="D363">
        <f t="shared" si="26"/>
        <v>49.939484600015248</v>
      </c>
      <c r="E363">
        <f t="shared" si="27"/>
        <v>4.8802558518098857E+21</v>
      </c>
      <c r="F363">
        <f t="shared" si="28"/>
        <v>8.2878689489898154E-25</v>
      </c>
    </row>
    <row r="364" spans="1:6" x14ac:dyDescent="0.2">
      <c r="A364">
        <f t="shared" si="29"/>
        <v>362</v>
      </c>
      <c r="B364">
        <v>-332186.08206462802</v>
      </c>
      <c r="C364">
        <f t="shared" si="25"/>
        <v>-1278.082064628019</v>
      </c>
      <c r="D364">
        <f t="shared" si="26"/>
        <v>49.517414628018969</v>
      </c>
      <c r="E364">
        <f t="shared" si="27"/>
        <v>3.199925969938985E+21</v>
      </c>
      <c r="F364">
        <f t="shared" si="28"/>
        <v>5.4342575247336771E-25</v>
      </c>
    </row>
    <row r="365" spans="1:6" x14ac:dyDescent="0.2">
      <c r="A365">
        <f t="shared" si="29"/>
        <v>363</v>
      </c>
      <c r="B365">
        <v>-332189.05057239498</v>
      </c>
      <c r="C365">
        <f t="shared" si="25"/>
        <v>-1281.0505723949755</v>
      </c>
      <c r="D365">
        <f t="shared" si="26"/>
        <v>49.092097394975326</v>
      </c>
      <c r="E365">
        <f t="shared" si="27"/>
        <v>2.091351362795695E+21</v>
      </c>
      <c r="F365">
        <f t="shared" si="28"/>
        <v>3.5516265022691256E-25</v>
      </c>
    </row>
    <row r="366" spans="1:6" x14ac:dyDescent="0.2">
      <c r="A366">
        <f t="shared" si="29"/>
        <v>364</v>
      </c>
      <c r="B366">
        <v>-332192.015186309</v>
      </c>
      <c r="C366">
        <f t="shared" si="25"/>
        <v>-1284.0151863089995</v>
      </c>
      <c r="D366">
        <f t="shared" si="26"/>
        <v>48.662886308999532</v>
      </c>
      <c r="E366">
        <f t="shared" si="27"/>
        <v>1.3615167778582036E+21</v>
      </c>
      <c r="F366">
        <f t="shared" si="28"/>
        <v>2.3121887395626756E-25</v>
      </c>
    </row>
    <row r="367" spans="1:6" x14ac:dyDescent="0.2">
      <c r="A367">
        <f t="shared" si="29"/>
        <v>365</v>
      </c>
      <c r="B367">
        <v>-332194.984261512</v>
      </c>
      <c r="C367">
        <f t="shared" si="25"/>
        <v>-1286.9842615119996</v>
      </c>
      <c r="D367">
        <f t="shared" si="26"/>
        <v>48.238136511999528</v>
      </c>
      <c r="E367">
        <f t="shared" si="27"/>
        <v>8.9034126950164555E+20</v>
      </c>
      <c r="F367">
        <f t="shared" si="28"/>
        <v>1.5120173994095581E-25</v>
      </c>
    </row>
    <row r="368" spans="1:6" x14ac:dyDescent="0.2">
      <c r="A368">
        <f t="shared" si="29"/>
        <v>366</v>
      </c>
      <c r="B368">
        <v>-332197.95242118801</v>
      </c>
      <c r="C368">
        <f t="shared" si="25"/>
        <v>-1289.9524211880052</v>
      </c>
      <c r="D368">
        <f t="shared" si="26"/>
        <v>47.812471188005247</v>
      </c>
      <c r="E368">
        <f t="shared" si="27"/>
        <v>5.8169107864935675E+20</v>
      </c>
      <c r="F368">
        <f t="shared" si="28"/>
        <v>9.8785382878122957E-26</v>
      </c>
    </row>
    <row r="369" spans="1:6" x14ac:dyDescent="0.2">
      <c r="A369">
        <f t="shared" si="29"/>
        <v>367</v>
      </c>
      <c r="B369">
        <v>-332200.91562557197</v>
      </c>
      <c r="C369">
        <f t="shared" si="25"/>
        <v>-1292.9156255719718</v>
      </c>
      <c r="D369">
        <f t="shared" si="26"/>
        <v>47.381850571971654</v>
      </c>
      <c r="E369">
        <f t="shared" si="27"/>
        <v>3.7816057162476264E+20</v>
      </c>
      <c r="F369">
        <f t="shared" si="28"/>
        <v>6.4220921084266194E-26</v>
      </c>
    </row>
    <row r="370" spans="1:6" x14ac:dyDescent="0.2">
      <c r="A370">
        <f t="shared" si="29"/>
        <v>368</v>
      </c>
      <c r="B370">
        <v>-332203.87639236398</v>
      </c>
      <c r="C370">
        <f t="shared" si="25"/>
        <v>-1295.8763923639781</v>
      </c>
      <c r="D370">
        <f t="shared" si="26"/>
        <v>46.9487923639781</v>
      </c>
      <c r="E370">
        <f t="shared" si="27"/>
        <v>2.4524573063682369E+20</v>
      </c>
      <c r="F370">
        <f t="shared" si="28"/>
        <v>4.1648727803142882E-26</v>
      </c>
    </row>
    <row r="371" spans="1:6" x14ac:dyDescent="0.2">
      <c r="A371">
        <f t="shared" si="29"/>
        <v>369</v>
      </c>
      <c r="B371">
        <v>-332206.83760070801</v>
      </c>
      <c r="C371">
        <f t="shared" si="25"/>
        <v>-1298.8376007080078</v>
      </c>
      <c r="D371">
        <f t="shared" si="26"/>
        <v>46.516175708007722</v>
      </c>
      <c r="E371">
        <f t="shared" si="27"/>
        <v>1.5911767679640837E+20</v>
      </c>
      <c r="F371">
        <f t="shared" si="28"/>
        <v>2.7022076153390227E-26</v>
      </c>
    </row>
    <row r="372" spans="1:6" x14ac:dyDescent="0.2">
      <c r="A372">
        <f t="shared" si="29"/>
        <v>370</v>
      </c>
      <c r="B372">
        <v>-332209.79497814103</v>
      </c>
      <c r="C372">
        <f t="shared" si="25"/>
        <v>-1301.794978141028</v>
      </c>
      <c r="D372">
        <f t="shared" si="26"/>
        <v>46.079728141027999</v>
      </c>
      <c r="E372">
        <f t="shared" si="27"/>
        <v>1.0284227121948284E+20</v>
      </c>
      <c r="F372">
        <f t="shared" si="28"/>
        <v>1.7465134865161666E-26</v>
      </c>
    </row>
    <row r="373" spans="1:6" x14ac:dyDescent="0.2">
      <c r="A373">
        <f t="shared" si="29"/>
        <v>371</v>
      </c>
      <c r="B373">
        <v>-332212.75093078602</v>
      </c>
      <c r="C373">
        <f t="shared" si="25"/>
        <v>-1304.7509307860164</v>
      </c>
      <c r="D373">
        <f t="shared" si="26"/>
        <v>45.641855786016322</v>
      </c>
      <c r="E373">
        <f t="shared" si="27"/>
        <v>6.6375241111700627E+19</v>
      </c>
      <c r="F373">
        <f t="shared" si="28"/>
        <v>1.1272140569994153E-26</v>
      </c>
    </row>
    <row r="374" spans="1:6" x14ac:dyDescent="0.2">
      <c r="A374">
        <f t="shared" si="29"/>
        <v>372</v>
      </c>
      <c r="B374">
        <v>-332215.707827568</v>
      </c>
      <c r="C374">
        <f t="shared" si="25"/>
        <v>-1307.707827567996</v>
      </c>
      <c r="D374">
        <f t="shared" si="26"/>
        <v>45.204927567996037</v>
      </c>
      <c r="E374">
        <f t="shared" si="27"/>
        <v>4.2879587382353109E+19</v>
      </c>
      <c r="F374">
        <f t="shared" si="28"/>
        <v>7.2820034769263976E-27</v>
      </c>
    </row>
    <row r="375" spans="1:6" x14ac:dyDescent="0.2">
      <c r="A375">
        <f t="shared" si="29"/>
        <v>373</v>
      </c>
      <c r="B375">
        <v>-332218.665120124</v>
      </c>
      <c r="C375">
        <f t="shared" si="25"/>
        <v>-1310.665120124002</v>
      </c>
      <c r="D375">
        <f t="shared" si="26"/>
        <v>44.768395124001927</v>
      </c>
      <c r="E375">
        <f t="shared" si="27"/>
        <v>2.7711942296168342E+19</v>
      </c>
      <c r="F375">
        <f t="shared" si="28"/>
        <v>4.7061660914239754E-27</v>
      </c>
    </row>
    <row r="376" spans="1:6" x14ac:dyDescent="0.2">
      <c r="A376">
        <f t="shared" si="29"/>
        <v>374</v>
      </c>
      <c r="B376">
        <v>-332221.61476802803</v>
      </c>
      <c r="C376">
        <f t="shared" si="25"/>
        <v>-1313.6147680280264</v>
      </c>
      <c r="D376">
        <f t="shared" si="26"/>
        <v>44.324218028026507</v>
      </c>
      <c r="E376">
        <f t="shared" si="27"/>
        <v>1.7773104902879762E+19</v>
      </c>
      <c r="F376">
        <f t="shared" si="28"/>
        <v>3.0183082347432236E-27</v>
      </c>
    </row>
    <row r="377" spans="1:6" x14ac:dyDescent="0.2">
      <c r="A377">
        <f t="shared" si="29"/>
        <v>375</v>
      </c>
      <c r="B377">
        <v>-332224.561985015</v>
      </c>
      <c r="C377">
        <f t="shared" si="25"/>
        <v>-1316.561985014996</v>
      </c>
      <c r="D377">
        <f t="shared" si="26"/>
        <v>43.87761001499598</v>
      </c>
      <c r="E377">
        <f t="shared" si="27"/>
        <v>1.1371137435973722E+19</v>
      </c>
      <c r="F377">
        <f t="shared" si="28"/>
        <v>1.9310974615265638E-27</v>
      </c>
    </row>
    <row r="378" spans="1:6" x14ac:dyDescent="0.2">
      <c r="A378">
        <f t="shared" si="29"/>
        <v>376</v>
      </c>
      <c r="B378">
        <v>-332227.51204490598</v>
      </c>
      <c r="C378">
        <f t="shared" si="25"/>
        <v>-1319.5120449059759</v>
      </c>
      <c r="D378">
        <f t="shared" si="26"/>
        <v>43.433844905976002</v>
      </c>
      <c r="E378">
        <f t="shared" si="27"/>
        <v>7.2959050016726221E+18</v>
      </c>
      <c r="F378">
        <f t="shared" si="28"/>
        <v>1.2390232470233524E-27</v>
      </c>
    </row>
    <row r="379" spans="1:6" x14ac:dyDescent="0.2">
      <c r="A379">
        <f t="shared" si="29"/>
        <v>377</v>
      </c>
      <c r="B379">
        <v>-332230.45945644297</v>
      </c>
      <c r="C379">
        <f t="shared" si="25"/>
        <v>-1322.4594564429717</v>
      </c>
      <c r="D379">
        <f t="shared" si="26"/>
        <v>42.987431442971683</v>
      </c>
      <c r="E379">
        <f t="shared" si="27"/>
        <v>4.6687892138357023E+18</v>
      </c>
      <c r="F379">
        <f t="shared" si="28"/>
        <v>7.9287468382169685E-28</v>
      </c>
    </row>
    <row r="380" spans="1:6" x14ac:dyDescent="0.2">
      <c r="A380">
        <f t="shared" si="29"/>
        <v>378</v>
      </c>
      <c r="B380">
        <v>-332233.40396690299</v>
      </c>
      <c r="C380">
        <f t="shared" si="25"/>
        <v>-1325.403966902988</v>
      </c>
      <c r="D380">
        <f t="shared" si="26"/>
        <v>42.538116902987895</v>
      </c>
      <c r="E380">
        <f t="shared" si="27"/>
        <v>2.9789927174380406E+18</v>
      </c>
      <c r="F380">
        <f t="shared" si="28"/>
        <v>5.0590587854047058E-28</v>
      </c>
    </row>
    <row r="381" spans="1:6" x14ac:dyDescent="0.2">
      <c r="A381">
        <f t="shared" si="29"/>
        <v>379</v>
      </c>
      <c r="B381">
        <v>-332236.34809207899</v>
      </c>
      <c r="C381">
        <f t="shared" si="25"/>
        <v>-1328.348092078988</v>
      </c>
      <c r="D381">
        <f t="shared" si="26"/>
        <v>42.088417078987959</v>
      </c>
      <c r="E381">
        <f t="shared" si="27"/>
        <v>1.90005988689699E+18</v>
      </c>
      <c r="F381">
        <f t="shared" si="28"/>
        <v>3.2267667548607284E-28</v>
      </c>
    </row>
    <row r="382" spans="1:6" x14ac:dyDescent="0.2">
      <c r="A382">
        <f t="shared" si="29"/>
        <v>380</v>
      </c>
      <c r="B382">
        <v>-332239.292986869</v>
      </c>
      <c r="C382">
        <f t="shared" si="25"/>
        <v>-1331.2929868689971</v>
      </c>
      <c r="D382">
        <f t="shared" si="26"/>
        <v>41.639486868996983</v>
      </c>
      <c r="E382">
        <f t="shared" si="27"/>
        <v>1.2128284516492902E+18</v>
      </c>
      <c r="F382">
        <f t="shared" si="28"/>
        <v>2.0596795680594829E-28</v>
      </c>
    </row>
    <row r="383" spans="1:6" x14ac:dyDescent="0.2">
      <c r="A383">
        <f t="shared" si="29"/>
        <v>381</v>
      </c>
      <c r="B383">
        <v>-332242.23816966999</v>
      </c>
      <c r="C383">
        <f t="shared" si="25"/>
        <v>-1334.2381696699886</v>
      </c>
      <c r="D383">
        <f t="shared" si="26"/>
        <v>41.190844669988564</v>
      </c>
      <c r="E383">
        <f t="shared" si="27"/>
        <v>7.7438431012999834E+17</v>
      </c>
      <c r="F383">
        <f t="shared" si="28"/>
        <v>1.3150941002675388E-28</v>
      </c>
    </row>
    <row r="384" spans="1:6" x14ac:dyDescent="0.2">
      <c r="A384">
        <f t="shared" si="29"/>
        <v>382</v>
      </c>
      <c r="B384">
        <v>-332245.180549621</v>
      </c>
      <c r="C384">
        <f t="shared" si="25"/>
        <v>-1337.180549621</v>
      </c>
      <c r="D384">
        <f t="shared" si="26"/>
        <v>40.739399620999848</v>
      </c>
      <c r="E384">
        <f t="shared" si="27"/>
        <v>4.9305623086547251E+17</v>
      </c>
      <c r="F384">
        <f t="shared" si="28"/>
        <v>8.3733016259392045E-29</v>
      </c>
    </row>
    <row r="385" spans="1:6" x14ac:dyDescent="0.2">
      <c r="A385">
        <f t="shared" si="29"/>
        <v>383</v>
      </c>
      <c r="B385">
        <v>-332248.12243938399</v>
      </c>
      <c r="C385">
        <f t="shared" si="25"/>
        <v>-1340.1224393839948</v>
      </c>
      <c r="D385">
        <f t="shared" si="26"/>
        <v>40.287464383994802</v>
      </c>
      <c r="E385">
        <f t="shared" si="27"/>
        <v>3.1377870901110886E+17</v>
      </c>
      <c r="F385">
        <f t="shared" si="28"/>
        <v>5.3287304974038205E-29</v>
      </c>
    </row>
    <row r="386" spans="1:6" x14ac:dyDescent="0.2">
      <c r="A386">
        <f t="shared" si="29"/>
        <v>384</v>
      </c>
      <c r="B386">
        <v>-332251.065821647</v>
      </c>
      <c r="C386">
        <f t="shared" si="25"/>
        <v>-1343.0658216470038</v>
      </c>
      <c r="D386">
        <f t="shared" si="26"/>
        <v>39.837021647003667</v>
      </c>
      <c r="E386">
        <f t="shared" si="27"/>
        <v>1.9998557762902592E+17</v>
      </c>
      <c r="F386">
        <f t="shared" si="28"/>
        <v>3.3962446015257884E-29</v>
      </c>
    </row>
    <row r="387" spans="1:6" x14ac:dyDescent="0.2">
      <c r="A387">
        <f t="shared" si="29"/>
        <v>385</v>
      </c>
      <c r="B387">
        <v>-332254.002580642</v>
      </c>
      <c r="C387">
        <f t="shared" ref="C387:C450" si="30">B387+330908</f>
        <v>-1346.0025806420017</v>
      </c>
      <c r="D387">
        <f t="shared" ref="D387:D450" si="31">-C387+0.5*(-6.78765)*A387</f>
        <v>39.379955642001732</v>
      </c>
      <c r="E387">
        <f t="shared" ref="E387:E450" si="32">EXP(D387)</f>
        <v>1.2661857831546432E+17</v>
      </c>
      <c r="F387">
        <f t="shared" ref="F387:F450" si="33">E387/SUM(E:E)</f>
        <v>2.1502933769277555E-29</v>
      </c>
    </row>
    <row r="388" spans="1:6" x14ac:dyDescent="0.2">
      <c r="A388">
        <f t="shared" ref="A388:A451" si="34">A387+1</f>
        <v>386</v>
      </c>
      <c r="B388">
        <v>-332256.94292354502</v>
      </c>
      <c r="C388">
        <f t="shared" si="30"/>
        <v>-1348.9429235450225</v>
      </c>
      <c r="D388">
        <f t="shared" si="31"/>
        <v>38.926473545022418</v>
      </c>
      <c r="E388">
        <f t="shared" si="32"/>
        <v>8.0454929859411392E+16</v>
      </c>
      <c r="F388">
        <f t="shared" si="33"/>
        <v>1.3663216339931862E-29</v>
      </c>
    </row>
    <row r="389" spans="1:6" x14ac:dyDescent="0.2">
      <c r="A389">
        <f t="shared" si="34"/>
        <v>387</v>
      </c>
      <c r="B389">
        <v>-332259.87804889597</v>
      </c>
      <c r="C389">
        <f t="shared" si="30"/>
        <v>-1351.8780488959746</v>
      </c>
      <c r="D389">
        <f t="shared" si="31"/>
        <v>38.467773895974688</v>
      </c>
      <c r="E389">
        <f t="shared" si="32"/>
        <v>5.0855969050568136E+16</v>
      </c>
      <c r="F389">
        <f t="shared" si="33"/>
        <v>8.6365883175710619E-30</v>
      </c>
    </row>
    <row r="390" spans="1:6" x14ac:dyDescent="0.2">
      <c r="A390">
        <f t="shared" si="34"/>
        <v>388</v>
      </c>
      <c r="B390">
        <v>-332262.81162261899</v>
      </c>
      <c r="C390">
        <f t="shared" si="30"/>
        <v>-1354.8116226189886</v>
      </c>
      <c r="D390">
        <f t="shared" si="31"/>
        <v>38.00752261898856</v>
      </c>
      <c r="E390">
        <f t="shared" si="32"/>
        <v>3.209647541904884E+16</v>
      </c>
      <c r="F390">
        <f t="shared" si="33"/>
        <v>5.4507671334259478E-30</v>
      </c>
    </row>
    <row r="391" spans="1:6" x14ac:dyDescent="0.2">
      <c r="A391">
        <f t="shared" si="34"/>
        <v>389</v>
      </c>
      <c r="B391">
        <v>-332265.740886688</v>
      </c>
      <c r="C391">
        <f t="shared" si="30"/>
        <v>-1357.7408866879996</v>
      </c>
      <c r="D391">
        <f t="shared" si="31"/>
        <v>37.54296168799965</v>
      </c>
      <c r="E391">
        <f t="shared" si="32"/>
        <v>2.0169776943681152E+16</v>
      </c>
      <c r="F391">
        <f t="shared" si="33"/>
        <v>3.4253218092570152E-30</v>
      </c>
    </row>
    <row r="392" spans="1:6" x14ac:dyDescent="0.2">
      <c r="A392">
        <f t="shared" si="34"/>
        <v>390</v>
      </c>
      <c r="B392">
        <v>-332268.67202186497</v>
      </c>
      <c r="C392">
        <f t="shared" si="30"/>
        <v>-1360.6720218649716</v>
      </c>
      <c r="D392">
        <f t="shared" si="31"/>
        <v>37.080271864971564</v>
      </c>
      <c r="E392">
        <f t="shared" si="32"/>
        <v>1.2698647224825822E+16</v>
      </c>
      <c r="F392">
        <f t="shared" si="33"/>
        <v>2.1565411163797632E-30</v>
      </c>
    </row>
    <row r="393" spans="1:6" x14ac:dyDescent="0.2">
      <c r="A393">
        <f t="shared" si="34"/>
        <v>391</v>
      </c>
      <c r="B393">
        <v>-332271.60071563697</v>
      </c>
      <c r="C393">
        <f t="shared" si="30"/>
        <v>-1363.6007156369742</v>
      </c>
      <c r="D393">
        <f t="shared" si="31"/>
        <v>36.615140636974274</v>
      </c>
      <c r="E393">
        <f t="shared" si="32"/>
        <v>7975419443336508</v>
      </c>
      <c r="F393">
        <f t="shared" si="33"/>
        <v>1.3544214313084591E-30</v>
      </c>
    </row>
    <row r="394" spans="1:6" x14ac:dyDescent="0.2">
      <c r="A394">
        <f t="shared" si="34"/>
        <v>392</v>
      </c>
      <c r="B394">
        <v>-332274.53236198402</v>
      </c>
      <c r="C394">
        <f t="shared" si="30"/>
        <v>-1366.5323619840201</v>
      </c>
      <c r="D394">
        <f t="shared" si="31"/>
        <v>36.152961984020067</v>
      </c>
      <c r="E394">
        <f t="shared" si="32"/>
        <v>5023794823745796</v>
      </c>
      <c r="F394">
        <f t="shared" si="33"/>
        <v>8.5316332565591349E-31</v>
      </c>
    </row>
    <row r="395" spans="1:6" x14ac:dyDescent="0.2">
      <c r="A395">
        <f t="shared" si="34"/>
        <v>393</v>
      </c>
      <c r="B395">
        <v>-332277.46132755198</v>
      </c>
      <c r="C395">
        <f t="shared" si="30"/>
        <v>-1369.4613275519805</v>
      </c>
      <c r="D395">
        <f t="shared" si="31"/>
        <v>35.688102551980364</v>
      </c>
      <c r="E395">
        <f t="shared" si="32"/>
        <v>3156065500575277.5</v>
      </c>
      <c r="F395">
        <f t="shared" si="33"/>
        <v>5.3597717122751397E-31</v>
      </c>
    </row>
    <row r="396" spans="1:6" x14ac:dyDescent="0.2">
      <c r="A396">
        <f t="shared" si="34"/>
        <v>394</v>
      </c>
      <c r="B396">
        <v>-332280.38889312698</v>
      </c>
      <c r="C396">
        <f t="shared" si="30"/>
        <v>-1372.3888931269757</v>
      </c>
      <c r="D396">
        <f t="shared" si="31"/>
        <v>35.221843126975728</v>
      </c>
      <c r="E396">
        <f t="shared" si="32"/>
        <v>1979940377867719.2</v>
      </c>
      <c r="F396">
        <f t="shared" si="33"/>
        <v>3.3624233804249074E-31</v>
      </c>
    </row>
    <row r="397" spans="1:6" x14ac:dyDescent="0.2">
      <c r="A397">
        <f t="shared" si="34"/>
        <v>395</v>
      </c>
      <c r="B397">
        <v>-332283.31981754297</v>
      </c>
      <c r="C397">
        <f t="shared" si="30"/>
        <v>-1375.3198175429716</v>
      </c>
      <c r="D397">
        <f t="shared" si="31"/>
        <v>34.758942542971454</v>
      </c>
      <c r="E397">
        <f t="shared" si="32"/>
        <v>1246283781019774.2</v>
      </c>
      <c r="F397">
        <f t="shared" si="33"/>
        <v>2.1164949060022736E-31</v>
      </c>
    </row>
    <row r="398" spans="1:6" x14ac:dyDescent="0.2">
      <c r="A398">
        <f t="shared" si="34"/>
        <v>396</v>
      </c>
      <c r="B398">
        <v>-332286.24201679201</v>
      </c>
      <c r="C398">
        <f t="shared" si="30"/>
        <v>-1378.2420167920063</v>
      </c>
      <c r="D398">
        <f t="shared" si="31"/>
        <v>34.287316792006322</v>
      </c>
      <c r="E398">
        <f t="shared" si="32"/>
        <v>777664872377453.62</v>
      </c>
      <c r="F398">
        <f t="shared" si="33"/>
        <v>1.3206652979283806E-31</v>
      </c>
    </row>
    <row r="399" spans="1:6" x14ac:dyDescent="0.2">
      <c r="A399">
        <f t="shared" si="34"/>
        <v>397</v>
      </c>
      <c r="B399">
        <v>-332289.16507148702</v>
      </c>
      <c r="C399">
        <f t="shared" si="30"/>
        <v>-1381.1650714870193</v>
      </c>
      <c r="D399">
        <f t="shared" si="31"/>
        <v>33.816546487019195</v>
      </c>
      <c r="E399">
        <f t="shared" si="32"/>
        <v>485668052549342.44</v>
      </c>
      <c r="F399">
        <f t="shared" si="33"/>
        <v>8.2478322745052106E-32</v>
      </c>
    </row>
    <row r="400" spans="1:6" x14ac:dyDescent="0.2">
      <c r="A400">
        <f t="shared" si="34"/>
        <v>398</v>
      </c>
      <c r="B400">
        <v>-332292.08695220901</v>
      </c>
      <c r="C400">
        <f t="shared" si="30"/>
        <v>-1384.086952209007</v>
      </c>
      <c r="D400">
        <f t="shared" si="31"/>
        <v>33.344602209007007</v>
      </c>
      <c r="E400">
        <f t="shared" si="32"/>
        <v>302954034620282.19</v>
      </c>
      <c r="F400">
        <f t="shared" si="33"/>
        <v>5.144901031304443E-32</v>
      </c>
    </row>
    <row r="401" spans="1:6" x14ac:dyDescent="0.2">
      <c r="A401">
        <f t="shared" si="34"/>
        <v>399</v>
      </c>
      <c r="B401">
        <v>-332295.00848483999</v>
      </c>
      <c r="C401">
        <f t="shared" si="30"/>
        <v>-1387.0084848399856</v>
      </c>
      <c r="D401">
        <f t="shared" si="31"/>
        <v>32.872309839985519</v>
      </c>
      <c r="E401">
        <f t="shared" si="32"/>
        <v>188913402845359.12</v>
      </c>
      <c r="F401">
        <f t="shared" si="33"/>
        <v>3.208211972963275E-32</v>
      </c>
    </row>
    <row r="402" spans="1:6" x14ac:dyDescent="0.2">
      <c r="A402">
        <f t="shared" si="34"/>
        <v>400</v>
      </c>
      <c r="B402">
        <v>-332297.93011665298</v>
      </c>
      <c r="C402">
        <f t="shared" si="30"/>
        <v>-1389.9301166529767</v>
      </c>
      <c r="D402">
        <f t="shared" si="31"/>
        <v>32.400116652976749</v>
      </c>
      <c r="E402">
        <f t="shared" si="32"/>
        <v>117812636592583.33</v>
      </c>
      <c r="F402">
        <f t="shared" si="33"/>
        <v>2.0007469326678444E-32</v>
      </c>
    </row>
    <row r="403" spans="1:6" x14ac:dyDescent="0.2">
      <c r="A403">
        <f t="shared" si="34"/>
        <v>401</v>
      </c>
      <c r="B403">
        <v>-332300.85263633699</v>
      </c>
      <c r="C403">
        <f t="shared" si="30"/>
        <v>-1392.8526363369892</v>
      </c>
      <c r="D403">
        <f t="shared" si="31"/>
        <v>31.928811336989156</v>
      </c>
      <c r="E403">
        <f t="shared" si="32"/>
        <v>73537113257747.062</v>
      </c>
      <c r="F403">
        <f t="shared" si="33"/>
        <v>1.2488401757485796E-32</v>
      </c>
    </row>
    <row r="404" spans="1:6" x14ac:dyDescent="0.2">
      <c r="A404">
        <f t="shared" si="34"/>
        <v>402</v>
      </c>
      <c r="B404">
        <v>-332303.77104759199</v>
      </c>
      <c r="C404">
        <f t="shared" si="30"/>
        <v>-1395.7710475919885</v>
      </c>
      <c r="D404">
        <f t="shared" si="31"/>
        <v>31.453397591988505</v>
      </c>
      <c r="E404">
        <f t="shared" si="32"/>
        <v>45712714510270.312</v>
      </c>
      <c r="F404">
        <f t="shared" si="33"/>
        <v>7.7631378080967124E-33</v>
      </c>
    </row>
    <row r="405" spans="1:6" x14ac:dyDescent="0.2">
      <c r="A405">
        <f t="shared" si="34"/>
        <v>403</v>
      </c>
      <c r="B405">
        <v>-332306.68778324098</v>
      </c>
      <c r="C405">
        <f t="shared" si="30"/>
        <v>-1398.6877832409809</v>
      </c>
      <c r="D405">
        <f t="shared" si="31"/>
        <v>30.97630824098087</v>
      </c>
      <c r="E405">
        <f t="shared" si="32"/>
        <v>28368719867571.836</v>
      </c>
      <c r="F405">
        <f t="shared" si="33"/>
        <v>4.817702998621357E-33</v>
      </c>
    </row>
    <row r="406" spans="1:6" x14ac:dyDescent="0.2">
      <c r="A406">
        <f t="shared" si="34"/>
        <v>404</v>
      </c>
      <c r="B406">
        <v>-332309.60006523097</v>
      </c>
      <c r="C406">
        <f t="shared" si="30"/>
        <v>-1401.600065230974</v>
      </c>
      <c r="D406">
        <f t="shared" si="31"/>
        <v>30.494765230974053</v>
      </c>
      <c r="E406">
        <f t="shared" si="32"/>
        <v>17527027446505.418</v>
      </c>
      <c r="F406">
        <f t="shared" si="33"/>
        <v>2.9765182595521694E-33</v>
      </c>
    </row>
    <row r="407" spans="1:6" x14ac:dyDescent="0.2">
      <c r="A407">
        <f t="shared" si="34"/>
        <v>405</v>
      </c>
      <c r="B407">
        <v>-332312.51489639201</v>
      </c>
      <c r="C407">
        <f t="shared" si="30"/>
        <v>-1404.5148963920074</v>
      </c>
      <c r="D407">
        <f t="shared" si="31"/>
        <v>30.015771392007309</v>
      </c>
      <c r="E407">
        <f t="shared" si="32"/>
        <v>10856351235779.303</v>
      </c>
      <c r="F407">
        <f t="shared" si="33"/>
        <v>1.84367416460295E-33</v>
      </c>
    </row>
    <row r="408" spans="1:6" x14ac:dyDescent="0.2">
      <c r="A408">
        <f t="shared" si="34"/>
        <v>406</v>
      </c>
      <c r="B408">
        <v>-332315.42632293701</v>
      </c>
      <c r="C408">
        <f t="shared" si="30"/>
        <v>-1407.4263229370117</v>
      </c>
      <c r="D408">
        <f t="shared" si="31"/>
        <v>29.533372937011791</v>
      </c>
      <c r="E408">
        <f t="shared" si="32"/>
        <v>6701636974342.2842</v>
      </c>
      <c r="F408">
        <f t="shared" si="33"/>
        <v>1.138101990420341E-33</v>
      </c>
    </row>
    <row r="409" spans="1:6" x14ac:dyDescent="0.2">
      <c r="A409">
        <f t="shared" si="34"/>
        <v>407</v>
      </c>
      <c r="B409">
        <v>-332318.33643245598</v>
      </c>
      <c r="C409">
        <f t="shared" si="30"/>
        <v>-1410.3364324559807</v>
      </c>
      <c r="D409">
        <f t="shared" si="31"/>
        <v>29.04965745598065</v>
      </c>
      <c r="E409">
        <f t="shared" si="32"/>
        <v>4131482659688.8198</v>
      </c>
      <c r="F409">
        <f t="shared" si="33"/>
        <v>7.0162687957899136E-34</v>
      </c>
    </row>
    <row r="410" spans="1:6" x14ac:dyDescent="0.2">
      <c r="A410">
        <f t="shared" si="34"/>
        <v>408</v>
      </c>
      <c r="B410">
        <v>-332321.24776840198</v>
      </c>
      <c r="C410">
        <f t="shared" si="30"/>
        <v>-1413.2477684019832</v>
      </c>
      <c r="D410">
        <f t="shared" si="31"/>
        <v>28.567168401983054</v>
      </c>
      <c r="E410">
        <f t="shared" si="32"/>
        <v>2550137517262.5405</v>
      </c>
      <c r="F410">
        <f t="shared" si="33"/>
        <v>4.3307576870454471E-34</v>
      </c>
    </row>
    <row r="411" spans="1:6" x14ac:dyDescent="0.2">
      <c r="A411">
        <f t="shared" si="34"/>
        <v>409</v>
      </c>
      <c r="B411">
        <v>-332324.16117000498</v>
      </c>
      <c r="C411">
        <f t="shared" si="30"/>
        <v>-1416.1611700049834</v>
      </c>
      <c r="D411">
        <f t="shared" si="31"/>
        <v>28.086745004983413</v>
      </c>
      <c r="E411">
        <f t="shared" si="32"/>
        <v>1577314770763.7395</v>
      </c>
      <c r="F411">
        <f t="shared" si="33"/>
        <v>2.6786665511702025E-34</v>
      </c>
    </row>
    <row r="412" spans="1:6" x14ac:dyDescent="0.2">
      <c r="A412">
        <f t="shared" si="34"/>
        <v>410</v>
      </c>
      <c r="B412">
        <v>-332327.06813812198</v>
      </c>
      <c r="C412">
        <f t="shared" si="30"/>
        <v>-1419.0681381219765</v>
      </c>
      <c r="D412">
        <f t="shared" si="31"/>
        <v>27.599888121976392</v>
      </c>
      <c r="E412">
        <f t="shared" si="32"/>
        <v>969346647261.41016</v>
      </c>
      <c r="F412">
        <f t="shared" si="33"/>
        <v>1.6461878685450093E-34</v>
      </c>
    </row>
    <row r="413" spans="1:6" x14ac:dyDescent="0.2">
      <c r="A413">
        <f t="shared" si="34"/>
        <v>411</v>
      </c>
      <c r="B413">
        <v>-332329.98255634302</v>
      </c>
      <c r="C413">
        <f t="shared" si="30"/>
        <v>-1421.9825563430204</v>
      </c>
      <c r="D413">
        <f t="shared" si="31"/>
        <v>27.120481343020401</v>
      </c>
      <c r="E413">
        <f t="shared" si="32"/>
        <v>600171535030.25598</v>
      </c>
      <c r="F413">
        <f t="shared" si="33"/>
        <v>1.0192381670727585E-34</v>
      </c>
    </row>
    <row r="414" spans="1:6" x14ac:dyDescent="0.2">
      <c r="A414">
        <f t="shared" si="34"/>
        <v>412</v>
      </c>
      <c r="B414">
        <v>-332332.890275001</v>
      </c>
      <c r="C414">
        <f t="shared" si="30"/>
        <v>-1424.890275001002</v>
      </c>
      <c r="D414">
        <f t="shared" si="31"/>
        <v>26.634375001001899</v>
      </c>
      <c r="E414">
        <f t="shared" si="32"/>
        <v>369115337907.28412</v>
      </c>
      <c r="F414">
        <f t="shared" si="33"/>
        <v>6.2684819003969636E-35</v>
      </c>
    </row>
    <row r="415" spans="1:6" x14ac:dyDescent="0.2">
      <c r="A415">
        <f t="shared" si="34"/>
        <v>413</v>
      </c>
      <c r="B415">
        <v>-332335.79561328801</v>
      </c>
      <c r="C415">
        <f t="shared" si="30"/>
        <v>-1427.7956132880063</v>
      </c>
      <c r="D415">
        <f t="shared" si="31"/>
        <v>26.14588828800629</v>
      </c>
      <c r="E415">
        <f t="shared" si="32"/>
        <v>226472256839.20117</v>
      </c>
      <c r="F415">
        <f t="shared" si="33"/>
        <v>3.8460532444608823E-35</v>
      </c>
    </row>
    <row r="416" spans="1:6" x14ac:dyDescent="0.2">
      <c r="A416">
        <f t="shared" si="34"/>
        <v>414</v>
      </c>
      <c r="B416">
        <v>-332338.70292186702</v>
      </c>
      <c r="C416">
        <f t="shared" si="30"/>
        <v>-1430.7029218670214</v>
      </c>
      <c r="D416">
        <f t="shared" si="31"/>
        <v>25.659371867021264</v>
      </c>
      <c r="E416">
        <f t="shared" si="32"/>
        <v>139227046705.95639</v>
      </c>
      <c r="F416">
        <f t="shared" si="33"/>
        <v>2.3644160312331136E-35</v>
      </c>
    </row>
    <row r="417" spans="1:6" x14ac:dyDescent="0.2">
      <c r="A417">
        <f t="shared" si="34"/>
        <v>415</v>
      </c>
      <c r="B417">
        <v>-332341.60573196399</v>
      </c>
      <c r="C417">
        <f t="shared" si="30"/>
        <v>-1433.6057319639949</v>
      </c>
      <c r="D417">
        <f t="shared" si="31"/>
        <v>25.168356963994938</v>
      </c>
      <c r="E417">
        <f t="shared" si="32"/>
        <v>85207642204.491318</v>
      </c>
      <c r="F417">
        <f t="shared" si="33"/>
        <v>1.4470343225577837E-35</v>
      </c>
    </row>
    <row r="418" spans="1:6" x14ac:dyDescent="0.2">
      <c r="A418">
        <f t="shared" si="34"/>
        <v>416</v>
      </c>
      <c r="B418">
        <v>-332344.51138687099</v>
      </c>
      <c r="C418">
        <f t="shared" si="30"/>
        <v>-1436.5113868709886</v>
      </c>
      <c r="D418">
        <f t="shared" si="31"/>
        <v>24.680186870988564</v>
      </c>
      <c r="E418">
        <f t="shared" si="32"/>
        <v>52296060021.812698</v>
      </c>
      <c r="F418">
        <f t="shared" si="33"/>
        <v>8.8811510127804155E-36</v>
      </c>
    </row>
    <row r="419" spans="1:6" x14ac:dyDescent="0.2">
      <c r="A419">
        <f t="shared" si="34"/>
        <v>417</v>
      </c>
      <c r="B419">
        <v>-332347.41139411897</v>
      </c>
      <c r="C419">
        <f t="shared" si="30"/>
        <v>-1439.4113941189717</v>
      </c>
      <c r="D419">
        <f t="shared" si="31"/>
        <v>24.186369118971697</v>
      </c>
      <c r="E419">
        <f t="shared" si="32"/>
        <v>31915866929.044811</v>
      </c>
      <c r="F419">
        <f t="shared" si="33"/>
        <v>5.4200953911714259E-36</v>
      </c>
    </row>
    <row r="420" spans="1:6" x14ac:dyDescent="0.2">
      <c r="A420">
        <f t="shared" si="34"/>
        <v>418</v>
      </c>
      <c r="B420">
        <v>-332350.31718635501</v>
      </c>
      <c r="C420">
        <f t="shared" si="30"/>
        <v>-1442.3171863550087</v>
      </c>
      <c r="D420">
        <f t="shared" si="31"/>
        <v>23.698336355008678</v>
      </c>
      <c r="E420">
        <f t="shared" si="32"/>
        <v>19591004720.576843</v>
      </c>
      <c r="F420">
        <f t="shared" si="33"/>
        <v>3.3270321194936172E-36</v>
      </c>
    </row>
    <row r="421" spans="1:6" x14ac:dyDescent="0.2">
      <c r="A421">
        <f t="shared" si="34"/>
        <v>419</v>
      </c>
      <c r="B421">
        <v>-332353.21888637502</v>
      </c>
      <c r="C421">
        <f t="shared" si="30"/>
        <v>-1445.2188863750198</v>
      </c>
      <c r="D421">
        <f t="shared" si="31"/>
        <v>23.206211375019848</v>
      </c>
      <c r="E421">
        <f t="shared" si="32"/>
        <v>11976489720.102859</v>
      </c>
      <c r="F421">
        <f t="shared" si="33"/>
        <v>2.0339010962370944E-36</v>
      </c>
    </row>
    <row r="422" spans="1:6" x14ac:dyDescent="0.2">
      <c r="A422">
        <f t="shared" si="34"/>
        <v>420</v>
      </c>
      <c r="B422">
        <v>-332356.11396980198</v>
      </c>
      <c r="C422">
        <f t="shared" si="30"/>
        <v>-1448.1139698019833</v>
      </c>
      <c r="D422">
        <f t="shared" si="31"/>
        <v>22.707469801983279</v>
      </c>
      <c r="E422">
        <f t="shared" si="32"/>
        <v>7273255314.887495</v>
      </c>
      <c r="F422">
        <f t="shared" si="33"/>
        <v>1.2351767758236677E-36</v>
      </c>
    </row>
    <row r="423" spans="1:6" x14ac:dyDescent="0.2">
      <c r="A423">
        <f t="shared" si="34"/>
        <v>421</v>
      </c>
      <c r="B423">
        <v>-332359.01450824703</v>
      </c>
      <c r="C423">
        <f t="shared" si="30"/>
        <v>-1451.0145082470262</v>
      </c>
      <c r="D423">
        <f t="shared" si="31"/>
        <v>22.214183247026313</v>
      </c>
      <c r="E423">
        <f t="shared" si="32"/>
        <v>4441168022.950737</v>
      </c>
      <c r="F423">
        <f t="shared" si="33"/>
        <v>7.5421903425430865E-37</v>
      </c>
    </row>
    <row r="424" spans="1:6" x14ac:dyDescent="0.2">
      <c r="A424">
        <f t="shared" si="34"/>
        <v>422</v>
      </c>
      <c r="B424">
        <v>-332361.91116809798</v>
      </c>
      <c r="C424">
        <f t="shared" si="30"/>
        <v>-1453.911168097984</v>
      </c>
      <c r="D424">
        <f t="shared" si="31"/>
        <v>21.71701809798401</v>
      </c>
      <c r="E424">
        <f t="shared" si="32"/>
        <v>2701351655.8893313</v>
      </c>
      <c r="F424">
        <f t="shared" si="33"/>
        <v>4.5875563062630128E-37</v>
      </c>
    </row>
    <row r="425" spans="1:6" x14ac:dyDescent="0.2">
      <c r="A425">
        <f t="shared" si="34"/>
        <v>423</v>
      </c>
      <c r="B425">
        <v>-332364.80963134702</v>
      </c>
      <c r="C425">
        <f t="shared" si="30"/>
        <v>-1456.809631347016</v>
      </c>
      <c r="D425">
        <f t="shared" si="31"/>
        <v>21.221656347015823</v>
      </c>
      <c r="E425">
        <f t="shared" si="32"/>
        <v>1646069804.7428463</v>
      </c>
      <c r="F425">
        <f t="shared" si="33"/>
        <v>2.795429427647437E-37</v>
      </c>
    </row>
    <row r="426" spans="1:6" x14ac:dyDescent="0.2">
      <c r="A426">
        <f t="shared" si="34"/>
        <v>424</v>
      </c>
      <c r="B426">
        <v>-332367.70909881499</v>
      </c>
      <c r="C426">
        <f t="shared" si="30"/>
        <v>-1459.7090988149866</v>
      </c>
      <c r="D426">
        <f t="shared" si="31"/>
        <v>20.727298814986625</v>
      </c>
      <c r="E426">
        <f t="shared" si="32"/>
        <v>1004041121.4398541</v>
      </c>
      <c r="F426">
        <f t="shared" si="33"/>
        <v>1.7051075776701809E-37</v>
      </c>
    </row>
    <row r="427" spans="1:6" x14ac:dyDescent="0.2">
      <c r="A427">
        <f t="shared" si="34"/>
        <v>425</v>
      </c>
      <c r="B427">
        <v>-332370.60151862999</v>
      </c>
      <c r="C427">
        <f t="shared" si="30"/>
        <v>-1462.6015186299919</v>
      </c>
      <c r="D427">
        <f t="shared" si="31"/>
        <v>20.225893629991788</v>
      </c>
      <c r="E427">
        <f t="shared" si="32"/>
        <v>608126592.73451614</v>
      </c>
      <c r="F427">
        <f t="shared" si="33"/>
        <v>1.0327478021690639E-37</v>
      </c>
    </row>
    <row r="428" spans="1:6" x14ac:dyDescent="0.2">
      <c r="A428">
        <f t="shared" si="34"/>
        <v>426</v>
      </c>
      <c r="B428">
        <v>-332373.49970912898</v>
      </c>
      <c r="C428">
        <f t="shared" si="30"/>
        <v>-1465.4997091289843</v>
      </c>
      <c r="D428">
        <f t="shared" si="31"/>
        <v>19.730259128984244</v>
      </c>
      <c r="E428">
        <f t="shared" si="32"/>
        <v>370461146.3255586</v>
      </c>
      <c r="F428">
        <f t="shared" si="33"/>
        <v>6.2913370213983958E-38</v>
      </c>
    </row>
    <row r="429" spans="1:6" x14ac:dyDescent="0.2">
      <c r="A429">
        <f t="shared" si="34"/>
        <v>427</v>
      </c>
      <c r="B429">
        <v>-332376.39125347103</v>
      </c>
      <c r="C429">
        <f t="shared" si="30"/>
        <v>-1468.3912534710253</v>
      </c>
      <c r="D429">
        <f t="shared" si="31"/>
        <v>19.227978471025153</v>
      </c>
      <c r="E429">
        <f t="shared" si="32"/>
        <v>224184172.58189145</v>
      </c>
      <c r="F429">
        <f t="shared" si="33"/>
        <v>3.8071959733573663E-38</v>
      </c>
    </row>
    <row r="430" spans="1:6" x14ac:dyDescent="0.2">
      <c r="A430">
        <f t="shared" si="34"/>
        <v>428</v>
      </c>
      <c r="B430">
        <v>-332379.27715778298</v>
      </c>
      <c r="C430">
        <f t="shared" si="30"/>
        <v>-1471.2771577829844</v>
      </c>
      <c r="D430">
        <f t="shared" si="31"/>
        <v>18.720057782984441</v>
      </c>
      <c r="E430">
        <f t="shared" si="32"/>
        <v>134901816.00991431</v>
      </c>
      <c r="F430">
        <f t="shared" si="33"/>
        <v>2.290963027391828E-38</v>
      </c>
    </row>
    <row r="431" spans="1:6" x14ac:dyDescent="0.2">
      <c r="A431">
        <f t="shared" si="34"/>
        <v>429</v>
      </c>
      <c r="B431">
        <v>-332382.164675712</v>
      </c>
      <c r="C431">
        <f t="shared" si="30"/>
        <v>-1474.1646757120034</v>
      </c>
      <c r="D431">
        <f t="shared" si="31"/>
        <v>18.213750712003275</v>
      </c>
      <c r="E431">
        <f t="shared" si="32"/>
        <v>81307653.73779586</v>
      </c>
      <c r="F431">
        <f t="shared" si="33"/>
        <v>1.3808029726121521E-38</v>
      </c>
    </row>
    <row r="432" spans="1:6" x14ac:dyDescent="0.2">
      <c r="A432">
        <f t="shared" si="34"/>
        <v>430</v>
      </c>
      <c r="B432">
        <v>-332385.05224227899</v>
      </c>
      <c r="C432">
        <f t="shared" si="30"/>
        <v>-1477.0522422789945</v>
      </c>
      <c r="D432">
        <f t="shared" si="31"/>
        <v>17.70749227899455</v>
      </c>
      <c r="E432">
        <f t="shared" si="32"/>
        <v>49007910.361502483</v>
      </c>
      <c r="F432">
        <f t="shared" si="33"/>
        <v>8.3227427182806521E-39</v>
      </c>
    </row>
    <row r="433" spans="1:6" x14ac:dyDescent="0.2">
      <c r="A433">
        <f t="shared" si="34"/>
        <v>431</v>
      </c>
      <c r="B433">
        <v>-332387.94012737198</v>
      </c>
      <c r="C433">
        <f t="shared" si="30"/>
        <v>-1479.940127371985</v>
      </c>
      <c r="D433">
        <f t="shared" si="31"/>
        <v>17.201552371984917</v>
      </c>
      <c r="E433">
        <f t="shared" si="32"/>
        <v>29548760.999455955</v>
      </c>
      <c r="F433">
        <f t="shared" si="33"/>
        <v>5.0181028660145012E-39</v>
      </c>
    </row>
    <row r="434" spans="1:6" x14ac:dyDescent="0.2">
      <c r="A434">
        <f t="shared" si="34"/>
        <v>432</v>
      </c>
      <c r="B434">
        <v>-332390.82804775197</v>
      </c>
      <c r="C434">
        <f t="shared" si="30"/>
        <v>-1482.8280477519729</v>
      </c>
      <c r="D434">
        <f t="shared" si="31"/>
        <v>16.695647751972956</v>
      </c>
      <c r="E434">
        <f t="shared" si="32"/>
        <v>17816717.358821001</v>
      </c>
      <c r="F434">
        <f t="shared" si="33"/>
        <v>3.0257146972394578E-39</v>
      </c>
    </row>
    <row r="435" spans="1:6" x14ac:dyDescent="0.2">
      <c r="A435">
        <f t="shared" si="34"/>
        <v>433</v>
      </c>
      <c r="B435">
        <v>-332393.71546268399</v>
      </c>
      <c r="C435">
        <f t="shared" si="30"/>
        <v>-1485.7154626839911</v>
      </c>
      <c r="D435">
        <f t="shared" si="31"/>
        <v>16.189237683990996</v>
      </c>
      <c r="E435">
        <f t="shared" si="32"/>
        <v>10737337.206950864</v>
      </c>
      <c r="F435">
        <f t="shared" si="33"/>
        <v>1.8234626694688253E-39</v>
      </c>
    </row>
    <row r="436" spans="1:6" x14ac:dyDescent="0.2">
      <c r="A436">
        <f t="shared" si="34"/>
        <v>434</v>
      </c>
      <c r="B436">
        <v>-332396.60058784398</v>
      </c>
      <c r="C436">
        <f t="shared" si="30"/>
        <v>-1488.6005878439755</v>
      </c>
      <c r="D436">
        <f t="shared" si="31"/>
        <v>15.680537843975571</v>
      </c>
      <c r="E436">
        <f t="shared" si="32"/>
        <v>6456112.0451340731</v>
      </c>
      <c r="F436">
        <f t="shared" si="33"/>
        <v>1.0964058478659911E-39</v>
      </c>
    </row>
    <row r="437" spans="1:6" x14ac:dyDescent="0.2">
      <c r="A437">
        <f t="shared" si="34"/>
        <v>435</v>
      </c>
      <c r="B437">
        <v>-332399.48609447398</v>
      </c>
      <c r="C437">
        <f t="shared" si="30"/>
        <v>-1491.4860944739776</v>
      </c>
      <c r="D437">
        <f t="shared" si="31"/>
        <v>15.17221947397752</v>
      </c>
      <c r="E437">
        <f t="shared" si="32"/>
        <v>3883391.6795721091</v>
      </c>
      <c r="F437">
        <f t="shared" si="33"/>
        <v>6.5949495877260174E-40</v>
      </c>
    </row>
    <row r="438" spans="1:6" x14ac:dyDescent="0.2">
      <c r="A438">
        <f t="shared" si="34"/>
        <v>436</v>
      </c>
      <c r="B438">
        <v>-332402.37057304301</v>
      </c>
      <c r="C438">
        <f t="shared" si="30"/>
        <v>-1494.3705730430083</v>
      </c>
      <c r="D438">
        <f t="shared" si="31"/>
        <v>14.662873043008403</v>
      </c>
      <c r="E438">
        <f t="shared" si="32"/>
        <v>2333484.1290720021</v>
      </c>
      <c r="F438">
        <f t="shared" si="33"/>
        <v>3.9628272048737208E-40</v>
      </c>
    </row>
    <row r="439" spans="1:6" x14ac:dyDescent="0.2">
      <c r="A439">
        <f t="shared" si="34"/>
        <v>437</v>
      </c>
      <c r="B439">
        <v>-332405.25659847201</v>
      </c>
      <c r="C439">
        <f t="shared" si="30"/>
        <v>-1497.2565984720131</v>
      </c>
      <c r="D439">
        <f t="shared" si="31"/>
        <v>14.1550734720131</v>
      </c>
      <c r="E439">
        <f t="shared" si="32"/>
        <v>1404333.6418935666</v>
      </c>
      <c r="F439">
        <f t="shared" si="33"/>
        <v>2.3849022547363113E-40</v>
      </c>
    </row>
    <row r="440" spans="1:6" x14ac:dyDescent="0.2">
      <c r="A440">
        <f t="shared" si="34"/>
        <v>438</v>
      </c>
      <c r="B440">
        <v>-332408.13757038099</v>
      </c>
      <c r="C440">
        <f t="shared" si="30"/>
        <v>-1500.1375703809899</v>
      </c>
      <c r="D440">
        <f t="shared" si="31"/>
        <v>13.642220380989784</v>
      </c>
      <c r="E440">
        <f t="shared" si="32"/>
        <v>840893.57148601173</v>
      </c>
      <c r="F440">
        <f t="shared" si="33"/>
        <v>1.4280431051457005E-40</v>
      </c>
    </row>
    <row r="441" spans="1:6" x14ac:dyDescent="0.2">
      <c r="A441">
        <f t="shared" si="34"/>
        <v>439</v>
      </c>
      <c r="B441">
        <v>-332411.01776981301</v>
      </c>
      <c r="C441">
        <f t="shared" si="30"/>
        <v>-1503.0177698130137</v>
      </c>
      <c r="D441">
        <f t="shared" si="31"/>
        <v>13.128594813013706</v>
      </c>
      <c r="E441">
        <f t="shared" si="32"/>
        <v>503125.44569787645</v>
      </c>
      <c r="F441">
        <f t="shared" si="33"/>
        <v>8.5443015396409409E-41</v>
      </c>
    </row>
    <row r="442" spans="1:6" x14ac:dyDescent="0.2">
      <c r="A442">
        <f t="shared" si="34"/>
        <v>440</v>
      </c>
      <c r="B442">
        <v>-332413.89828491199</v>
      </c>
      <c r="C442">
        <f t="shared" si="30"/>
        <v>-1505.898284911993</v>
      </c>
      <c r="D442">
        <f t="shared" si="31"/>
        <v>12.615284911992831</v>
      </c>
      <c r="E442">
        <f t="shared" si="32"/>
        <v>301126.25631890324</v>
      </c>
      <c r="F442">
        <f t="shared" si="33"/>
        <v>5.1138608819974797E-41</v>
      </c>
    </row>
    <row r="443" spans="1:6" x14ac:dyDescent="0.2">
      <c r="A443">
        <f t="shared" si="34"/>
        <v>441</v>
      </c>
      <c r="B443">
        <v>-332416.77936935402</v>
      </c>
      <c r="C443">
        <f t="shared" si="30"/>
        <v>-1508.7793693540152</v>
      </c>
      <c r="D443">
        <f t="shared" si="31"/>
        <v>12.102544354015208</v>
      </c>
      <c r="E443">
        <f t="shared" si="32"/>
        <v>180330.10266440315</v>
      </c>
      <c r="F443">
        <f t="shared" si="33"/>
        <v>3.0624465270323575E-41</v>
      </c>
    </row>
    <row r="444" spans="1:6" x14ac:dyDescent="0.2">
      <c r="A444">
        <f t="shared" si="34"/>
        <v>442</v>
      </c>
      <c r="B444">
        <v>-332419.65834045399</v>
      </c>
      <c r="C444">
        <f t="shared" si="30"/>
        <v>-1511.6583404539851</v>
      </c>
      <c r="D444">
        <f t="shared" si="31"/>
        <v>11.587690453985033</v>
      </c>
      <c r="E444">
        <f t="shared" si="32"/>
        <v>107763.08660319327</v>
      </c>
      <c r="F444">
        <f t="shared" si="33"/>
        <v>1.8300809761330076E-41</v>
      </c>
    </row>
    <row r="445" spans="1:6" x14ac:dyDescent="0.2">
      <c r="A445">
        <f t="shared" si="34"/>
        <v>443</v>
      </c>
      <c r="B445">
        <v>-332422.53063583298</v>
      </c>
      <c r="C445">
        <f t="shared" si="30"/>
        <v>-1514.5306358329835</v>
      </c>
      <c r="D445">
        <f t="shared" si="31"/>
        <v>11.066160832983542</v>
      </c>
      <c r="E445">
        <f t="shared" si="32"/>
        <v>63969.445417006726</v>
      </c>
      <c r="F445">
        <f t="shared" si="33"/>
        <v>1.0863577575734898E-41</v>
      </c>
    </row>
    <row r="446" spans="1:6" x14ac:dyDescent="0.2">
      <c r="A446">
        <f t="shared" si="34"/>
        <v>444</v>
      </c>
      <c r="B446">
        <v>-332425.40674495598</v>
      </c>
      <c r="C446">
        <f t="shared" si="30"/>
        <v>-1517.4067449559807</v>
      </c>
      <c r="D446">
        <f t="shared" si="31"/>
        <v>10.548444955980585</v>
      </c>
      <c r="E446">
        <f t="shared" si="32"/>
        <v>38118.116850374339</v>
      </c>
      <c r="F446">
        <f t="shared" si="33"/>
        <v>6.4733892367758135E-42</v>
      </c>
    </row>
    <row r="447" spans="1:6" x14ac:dyDescent="0.2">
      <c r="A447">
        <f t="shared" si="34"/>
        <v>445</v>
      </c>
      <c r="B447">
        <v>-332428.27987670799</v>
      </c>
      <c r="C447">
        <f t="shared" si="30"/>
        <v>-1520.2798767079948</v>
      </c>
      <c r="D447">
        <f t="shared" si="31"/>
        <v>10.027751707994867</v>
      </c>
      <c r="E447">
        <f t="shared" si="32"/>
        <v>22646.298773386359</v>
      </c>
      <c r="F447">
        <f t="shared" si="33"/>
        <v>3.8458958323647858E-42</v>
      </c>
    </row>
    <row r="448" spans="1:6" x14ac:dyDescent="0.2">
      <c r="A448">
        <f t="shared" si="34"/>
        <v>446</v>
      </c>
      <c r="B448">
        <v>-332431.15340042103</v>
      </c>
      <c r="C448">
        <f t="shared" si="30"/>
        <v>-1523.1534004210262</v>
      </c>
      <c r="D448">
        <f t="shared" si="31"/>
        <v>9.5074504210260784</v>
      </c>
      <c r="E448">
        <f t="shared" si="32"/>
        <v>13459.634132928813</v>
      </c>
      <c r="F448">
        <f t="shared" si="33"/>
        <v>2.285775319621701E-42</v>
      </c>
    </row>
    <row r="449" spans="1:6" x14ac:dyDescent="0.2">
      <c r="A449">
        <f t="shared" si="34"/>
        <v>447</v>
      </c>
      <c r="B449">
        <v>-332434.02266216202</v>
      </c>
      <c r="C449">
        <f t="shared" si="30"/>
        <v>-1526.0226621620241</v>
      </c>
      <c r="D449">
        <f t="shared" si="31"/>
        <v>8.9828871620240989</v>
      </c>
      <c r="E449">
        <f t="shared" si="32"/>
        <v>7965.5969169169039</v>
      </c>
      <c r="F449">
        <f t="shared" si="33"/>
        <v>1.3527533259019878E-42</v>
      </c>
    </row>
    <row r="450" spans="1:6" x14ac:dyDescent="0.2">
      <c r="A450">
        <f t="shared" si="34"/>
        <v>448</v>
      </c>
      <c r="B450">
        <v>-332436.89268970402</v>
      </c>
      <c r="C450">
        <f t="shared" si="30"/>
        <v>-1528.8926897040219</v>
      </c>
      <c r="D450">
        <f t="shared" si="31"/>
        <v>8.4590897040218351</v>
      </c>
      <c r="E450">
        <f t="shared" si="32"/>
        <v>4717.7614830770608</v>
      </c>
      <c r="F450">
        <f t="shared" si="33"/>
        <v>8.0119137380540953E-43</v>
      </c>
    </row>
    <row r="451" spans="1:6" x14ac:dyDescent="0.2">
      <c r="A451">
        <f t="shared" si="34"/>
        <v>449</v>
      </c>
      <c r="B451">
        <v>-332439.75858688302</v>
      </c>
      <c r="C451">
        <f t="shared" ref="C451:C514" si="35">B451+330908</f>
        <v>-1531.7585868830211</v>
      </c>
      <c r="D451">
        <f t="shared" ref="D451:D514" si="36">-C451+0.5*(-6.78765)*A451</f>
        <v>7.9311618830211046</v>
      </c>
      <c r="E451">
        <f t="shared" ref="E451:E514" si="37">EXP(D451)</f>
        <v>2782.6580501307544</v>
      </c>
      <c r="F451">
        <f t="shared" ref="F451:F514" si="38">E451/SUM(E:E)</f>
        <v>4.7256344645911069E-43</v>
      </c>
    </row>
    <row r="452" spans="1:6" x14ac:dyDescent="0.2">
      <c r="A452">
        <f t="shared" ref="A452:A515" si="39">A451+1</f>
        <v>450</v>
      </c>
      <c r="B452">
        <v>-332442.630001068</v>
      </c>
      <c r="C452">
        <f t="shared" si="35"/>
        <v>-1534.6300010679988</v>
      </c>
      <c r="D452">
        <f t="shared" si="36"/>
        <v>7.4087510679987645</v>
      </c>
      <c r="E452">
        <f t="shared" si="37"/>
        <v>1650.3638669368845</v>
      </c>
      <c r="F452">
        <f t="shared" si="38"/>
        <v>2.8027217962862253E-43</v>
      </c>
    </row>
    <row r="453" spans="1:6" x14ac:dyDescent="0.2">
      <c r="A453">
        <f t="shared" si="39"/>
        <v>451</v>
      </c>
      <c r="B453">
        <v>-332445.50136947603</v>
      </c>
      <c r="C453">
        <f t="shared" si="35"/>
        <v>-1537.5013694760273</v>
      </c>
      <c r="D453">
        <f t="shared" si="36"/>
        <v>6.8862944760273876</v>
      </c>
      <c r="E453">
        <f t="shared" si="37"/>
        <v>978.7678415246379</v>
      </c>
      <c r="F453">
        <f t="shared" si="38"/>
        <v>1.662187362376393E-43</v>
      </c>
    </row>
    <row r="454" spans="1:6" x14ac:dyDescent="0.2">
      <c r="A454">
        <f t="shared" si="39"/>
        <v>452</v>
      </c>
      <c r="B454">
        <v>-332448.363270759</v>
      </c>
      <c r="C454">
        <f t="shared" si="35"/>
        <v>-1540.3632707590004</v>
      </c>
      <c r="D454">
        <f t="shared" si="36"/>
        <v>6.3543707590004033</v>
      </c>
      <c r="E454">
        <f t="shared" si="37"/>
        <v>575.0004129669037</v>
      </c>
      <c r="F454">
        <f t="shared" si="38"/>
        <v>9.7649144081603523E-44</v>
      </c>
    </row>
    <row r="455" spans="1:6" x14ac:dyDescent="0.2">
      <c r="A455">
        <f t="shared" si="39"/>
        <v>453</v>
      </c>
      <c r="B455">
        <v>-332451.22324848099</v>
      </c>
      <c r="C455">
        <f t="shared" si="35"/>
        <v>-1543.2232484809938</v>
      </c>
      <c r="D455">
        <f t="shared" si="36"/>
        <v>5.8205234809936428</v>
      </c>
      <c r="E455">
        <f t="shared" si="37"/>
        <v>337.14849827421494</v>
      </c>
      <c r="F455">
        <f t="shared" si="38"/>
        <v>5.7256067200024836E-44</v>
      </c>
    </row>
    <row r="456" spans="1:6" x14ac:dyDescent="0.2">
      <c r="A456">
        <f t="shared" si="39"/>
        <v>454</v>
      </c>
      <c r="B456">
        <v>-332454.08755206998</v>
      </c>
      <c r="C456">
        <f t="shared" si="35"/>
        <v>-1546.0875520699774</v>
      </c>
      <c r="D456">
        <f t="shared" si="36"/>
        <v>5.2910020699773668</v>
      </c>
      <c r="E456">
        <f t="shared" si="37"/>
        <v>198.54227901716732</v>
      </c>
      <c r="F456">
        <f t="shared" si="38"/>
        <v>3.3717338584160663E-44</v>
      </c>
    </row>
    <row r="457" spans="1:6" x14ac:dyDescent="0.2">
      <c r="A457">
        <f t="shared" si="39"/>
        <v>455</v>
      </c>
      <c r="B457">
        <v>-332456.95032405801</v>
      </c>
      <c r="C457">
        <f t="shared" si="35"/>
        <v>-1548.9503240580088</v>
      </c>
      <c r="D457">
        <f t="shared" si="36"/>
        <v>4.7599490580087149</v>
      </c>
      <c r="E457">
        <f t="shared" si="37"/>
        <v>116.73997878053052</v>
      </c>
      <c r="F457">
        <f t="shared" si="38"/>
        <v>1.9825305775353427E-44</v>
      </c>
    </row>
    <row r="458" spans="1:6" x14ac:dyDescent="0.2">
      <c r="A458">
        <f t="shared" si="39"/>
        <v>456</v>
      </c>
      <c r="B458">
        <v>-332459.812631607</v>
      </c>
      <c r="C458">
        <f t="shared" si="35"/>
        <v>-1551.8126316069975</v>
      </c>
      <c r="D458">
        <f t="shared" si="36"/>
        <v>4.2284316069974466</v>
      </c>
      <c r="E458">
        <f t="shared" si="37"/>
        <v>68.609541020850955</v>
      </c>
      <c r="F458">
        <f t="shared" si="38"/>
        <v>1.1651579382262784E-44</v>
      </c>
    </row>
    <row r="459" spans="1:6" x14ac:dyDescent="0.2">
      <c r="A459">
        <f t="shared" si="39"/>
        <v>457</v>
      </c>
      <c r="B459">
        <v>-332462.67659473402</v>
      </c>
      <c r="C459">
        <f t="shared" si="35"/>
        <v>-1554.6765947340173</v>
      </c>
      <c r="D459">
        <f t="shared" si="36"/>
        <v>3.6985697340171555</v>
      </c>
      <c r="E459">
        <f t="shared" si="37"/>
        <v>40.389495307558889</v>
      </c>
      <c r="F459">
        <f t="shared" si="38"/>
        <v>6.8591248940513001E-45</v>
      </c>
    </row>
    <row r="460" spans="1:6" x14ac:dyDescent="0.2">
      <c r="A460">
        <f t="shared" si="39"/>
        <v>458</v>
      </c>
      <c r="B460">
        <v>-332465.53689384402</v>
      </c>
      <c r="C460">
        <f t="shared" si="35"/>
        <v>-1557.5368938440224</v>
      </c>
      <c r="D460">
        <f t="shared" si="36"/>
        <v>3.1650438440224207</v>
      </c>
      <c r="E460">
        <f t="shared" si="37"/>
        <v>23.689782665424335</v>
      </c>
      <c r="F460">
        <f t="shared" si="38"/>
        <v>4.0231049379977477E-45</v>
      </c>
    </row>
    <row r="461" spans="1:6" x14ac:dyDescent="0.2">
      <c r="A461">
        <f t="shared" si="39"/>
        <v>459</v>
      </c>
      <c r="B461">
        <v>-332468.39239501901</v>
      </c>
      <c r="C461">
        <f t="shared" si="35"/>
        <v>-1560.3923950190074</v>
      </c>
      <c r="D461">
        <f t="shared" si="36"/>
        <v>2.6267200190072799</v>
      </c>
      <c r="E461">
        <f t="shared" si="37"/>
        <v>13.828338747944715</v>
      </c>
      <c r="F461">
        <f t="shared" si="38"/>
        <v>2.3483903878256819E-45</v>
      </c>
    </row>
    <row r="462" spans="1:6" x14ac:dyDescent="0.2">
      <c r="A462">
        <f t="shared" si="39"/>
        <v>460</v>
      </c>
      <c r="B462">
        <v>-332471.24921512598</v>
      </c>
      <c r="C462">
        <f t="shared" si="35"/>
        <v>-1563.2492151259794</v>
      </c>
      <c r="D462">
        <f t="shared" si="36"/>
        <v>2.08971512597941</v>
      </c>
      <c r="E462">
        <f t="shared" si="37"/>
        <v>8.0826123100433254</v>
      </c>
      <c r="F462">
        <f t="shared" si="38"/>
        <v>1.3726254037744347E-45</v>
      </c>
    </row>
    <row r="463" spans="1:6" x14ac:dyDescent="0.2">
      <c r="A463">
        <f t="shared" si="39"/>
        <v>461</v>
      </c>
      <c r="B463">
        <v>-332474.10486316599</v>
      </c>
      <c r="C463">
        <f t="shared" si="35"/>
        <v>-1566.1048631659942</v>
      </c>
      <c r="D463">
        <f t="shared" si="36"/>
        <v>1.5515381659940886</v>
      </c>
      <c r="E463">
        <f t="shared" si="37"/>
        <v>4.7187227822288875</v>
      </c>
      <c r="F463">
        <f t="shared" si="38"/>
        <v>8.0135462593056525E-46</v>
      </c>
    </row>
    <row r="464" spans="1:6" x14ac:dyDescent="0.2">
      <c r="A464">
        <f t="shared" si="39"/>
        <v>462</v>
      </c>
      <c r="B464">
        <v>-332476.956055641</v>
      </c>
      <c r="C464">
        <f t="shared" si="35"/>
        <v>-1568.9560556409997</v>
      </c>
      <c r="D464">
        <f t="shared" si="36"/>
        <v>1.0089056409997283</v>
      </c>
      <c r="E464">
        <f t="shared" si="37"/>
        <v>2.7425979853309679</v>
      </c>
      <c r="F464">
        <f t="shared" si="38"/>
        <v>4.6576026692856328E-46</v>
      </c>
    </row>
    <row r="465" spans="1:6" x14ac:dyDescent="0.2">
      <c r="A465">
        <f t="shared" si="39"/>
        <v>463</v>
      </c>
      <c r="B465">
        <v>-332479.80784320802</v>
      </c>
      <c r="C465">
        <f t="shared" si="35"/>
        <v>-1571.8078432080219</v>
      </c>
      <c r="D465">
        <f t="shared" si="36"/>
        <v>0.46686820802187867</v>
      </c>
      <c r="E465">
        <f t="shared" si="37"/>
        <v>1.5949911825215604</v>
      </c>
      <c r="F465">
        <f t="shared" si="38"/>
        <v>2.7086854248902906E-46</v>
      </c>
    </row>
    <row r="466" spans="1:6" x14ac:dyDescent="0.2">
      <c r="A466">
        <f t="shared" si="39"/>
        <v>464</v>
      </c>
      <c r="B466">
        <v>-332482.66129684402</v>
      </c>
      <c r="C466">
        <f t="shared" si="35"/>
        <v>-1574.6612968440168</v>
      </c>
      <c r="D466">
        <f t="shared" si="36"/>
        <v>-7.3503155983189572E-2</v>
      </c>
      <c r="E466">
        <f t="shared" si="37"/>
        <v>0.92913321345808952</v>
      </c>
      <c r="F466">
        <f t="shared" si="38"/>
        <v>1.5778956151322713E-46</v>
      </c>
    </row>
    <row r="467" spans="1:6" x14ac:dyDescent="0.2">
      <c r="A467">
        <f t="shared" si="39"/>
        <v>465</v>
      </c>
      <c r="B467">
        <v>-332485.51441955502</v>
      </c>
      <c r="C467">
        <f t="shared" si="35"/>
        <v>-1577.5144195550238</v>
      </c>
      <c r="D467">
        <f t="shared" si="36"/>
        <v>-0.61420544497627816</v>
      </c>
      <c r="E467">
        <f t="shared" si="37"/>
        <v>0.54107063495200158</v>
      </c>
      <c r="F467">
        <f t="shared" si="38"/>
        <v>9.1887037294691156E-47</v>
      </c>
    </row>
    <row r="468" spans="1:6" x14ac:dyDescent="0.2">
      <c r="A468">
        <f t="shared" si="39"/>
        <v>466</v>
      </c>
      <c r="B468">
        <v>-332488.36485958</v>
      </c>
      <c r="C468">
        <f t="shared" si="35"/>
        <v>-1580.3648595800041</v>
      </c>
      <c r="D468">
        <f t="shared" si="36"/>
        <v>-1.1575904199958131</v>
      </c>
      <c r="E468">
        <f t="shared" si="37"/>
        <v>0.31424246170930908</v>
      </c>
      <c r="F468">
        <f t="shared" si="38"/>
        <v>5.3366061533205049E-47</v>
      </c>
    </row>
    <row r="469" spans="1:6" x14ac:dyDescent="0.2">
      <c r="A469">
        <f t="shared" si="39"/>
        <v>467</v>
      </c>
      <c r="B469">
        <v>-332491.21205615898</v>
      </c>
      <c r="C469">
        <f t="shared" si="35"/>
        <v>-1583.2120561589836</v>
      </c>
      <c r="D469">
        <f t="shared" si="36"/>
        <v>-1.7042188410164272</v>
      </c>
      <c r="E469">
        <f t="shared" si="37"/>
        <v>0.1819144347818431</v>
      </c>
      <c r="F469">
        <f t="shared" si="38"/>
        <v>3.0893523642665844E-47</v>
      </c>
    </row>
    <row r="470" spans="1:6" x14ac:dyDescent="0.2">
      <c r="A470">
        <f t="shared" si="39"/>
        <v>468</v>
      </c>
      <c r="B470">
        <v>-332494.059589385</v>
      </c>
      <c r="C470">
        <f t="shared" si="35"/>
        <v>-1586.0595893849968</v>
      </c>
      <c r="D470">
        <f t="shared" si="36"/>
        <v>-2.2505106150033498</v>
      </c>
      <c r="E470">
        <f t="shared" si="37"/>
        <v>0.10534541987437099</v>
      </c>
      <c r="F470">
        <f t="shared" si="38"/>
        <v>1.7890230774915238E-47</v>
      </c>
    </row>
    <row r="471" spans="1:6" x14ac:dyDescent="0.2">
      <c r="A471">
        <f t="shared" si="39"/>
        <v>469</v>
      </c>
      <c r="B471">
        <v>-332496.90977382602</v>
      </c>
      <c r="C471">
        <f t="shared" si="35"/>
        <v>-1588.909773826017</v>
      </c>
      <c r="D471">
        <f t="shared" si="36"/>
        <v>-2.7941511739829821</v>
      </c>
      <c r="E471">
        <f t="shared" si="37"/>
        <v>6.1166772250984255E-2</v>
      </c>
      <c r="F471">
        <f t="shared" si="38"/>
        <v>1.0387615072698706E-47</v>
      </c>
    </row>
    <row r="472" spans="1:6" x14ac:dyDescent="0.2">
      <c r="A472">
        <f t="shared" si="39"/>
        <v>470</v>
      </c>
      <c r="B472">
        <v>-332499.753216743</v>
      </c>
      <c r="C472">
        <f t="shared" si="35"/>
        <v>-1591.7532167430036</v>
      </c>
      <c r="D472">
        <f t="shared" si="36"/>
        <v>-3.3445332569965558</v>
      </c>
      <c r="E472">
        <f t="shared" si="37"/>
        <v>3.5276676457638344E-2</v>
      </c>
      <c r="F472">
        <f t="shared" si="38"/>
        <v>5.9908431097601871E-48</v>
      </c>
    </row>
    <row r="473" spans="1:6" x14ac:dyDescent="0.2">
      <c r="A473">
        <f t="shared" si="39"/>
        <v>471</v>
      </c>
      <c r="B473">
        <v>-332502.59740257199</v>
      </c>
      <c r="C473">
        <f t="shared" si="35"/>
        <v>-1594.5974025719916</v>
      </c>
      <c r="D473">
        <f t="shared" si="36"/>
        <v>-3.89417242800846</v>
      </c>
      <c r="E473">
        <f t="shared" si="37"/>
        <v>2.036021702432865E-2</v>
      </c>
      <c r="F473">
        <f t="shared" si="38"/>
        <v>3.4576631962450802E-48</v>
      </c>
    </row>
    <row r="474" spans="1:6" x14ac:dyDescent="0.2">
      <c r="A474">
        <f t="shared" si="39"/>
        <v>472</v>
      </c>
      <c r="B474">
        <v>-332505.43503856601</v>
      </c>
      <c r="C474">
        <f t="shared" si="35"/>
        <v>-1597.4350385660073</v>
      </c>
      <c r="D474">
        <f t="shared" si="36"/>
        <v>-4.450361433992839</v>
      </c>
      <c r="E474">
        <f t="shared" si="37"/>
        <v>1.1674346702024864E-2</v>
      </c>
      <c r="F474">
        <f t="shared" si="38"/>
        <v>1.9825898163837234E-48</v>
      </c>
    </row>
    <row r="475" spans="1:6" x14ac:dyDescent="0.2">
      <c r="A475">
        <f t="shared" si="39"/>
        <v>473</v>
      </c>
      <c r="B475">
        <v>-332508.27869129099</v>
      </c>
      <c r="C475">
        <f t="shared" si="35"/>
        <v>-1600.2786912909942</v>
      </c>
      <c r="D475">
        <f t="shared" si="36"/>
        <v>-5.0005337090058219</v>
      </c>
      <c r="E475">
        <f t="shared" si="37"/>
        <v>6.7343518555568818E-3</v>
      </c>
      <c r="F475">
        <f t="shared" si="38"/>
        <v>1.1436577779942199E-48</v>
      </c>
    </row>
    <row r="476" spans="1:6" x14ac:dyDescent="0.2">
      <c r="A476">
        <f t="shared" si="39"/>
        <v>474</v>
      </c>
      <c r="B476">
        <v>-332511.11975765199</v>
      </c>
      <c r="C476">
        <f t="shared" si="35"/>
        <v>-1603.1197576519917</v>
      </c>
      <c r="D476">
        <f t="shared" si="36"/>
        <v>-5.5532923480084264</v>
      </c>
      <c r="E476">
        <f t="shared" si="37"/>
        <v>3.8746794274135128E-3</v>
      </c>
      <c r="F476">
        <f t="shared" si="38"/>
        <v>6.5801540511120465E-49</v>
      </c>
    </row>
    <row r="477" spans="1:6" x14ac:dyDescent="0.2">
      <c r="A477">
        <f t="shared" si="39"/>
        <v>475</v>
      </c>
      <c r="B477">
        <v>-332513.95798397</v>
      </c>
      <c r="C477">
        <f t="shared" si="35"/>
        <v>-1605.9579839700018</v>
      </c>
      <c r="D477">
        <f t="shared" si="36"/>
        <v>-6.1088910299981762</v>
      </c>
      <c r="E477">
        <f t="shared" si="37"/>
        <v>2.2230147029748491E-3</v>
      </c>
      <c r="F477">
        <f t="shared" si="38"/>
        <v>3.7752230803842689E-49</v>
      </c>
    </row>
    <row r="478" spans="1:6" x14ac:dyDescent="0.2">
      <c r="A478">
        <f t="shared" si="39"/>
        <v>476</v>
      </c>
      <c r="B478">
        <v>-332516.79507160099</v>
      </c>
      <c r="C478">
        <f t="shared" si="35"/>
        <v>-1608.7950716009946</v>
      </c>
      <c r="D478">
        <f t="shared" si="36"/>
        <v>-6.6656283990055272</v>
      </c>
      <c r="E478">
        <f t="shared" si="37"/>
        <v>1.2739558220471248E-3</v>
      </c>
      <c r="F478">
        <f t="shared" si="38"/>
        <v>2.1634888047956531E-49</v>
      </c>
    </row>
    <row r="479" spans="1:6" x14ac:dyDescent="0.2">
      <c r="A479">
        <f t="shared" si="39"/>
        <v>477</v>
      </c>
      <c r="B479">
        <v>-332519.63437461801</v>
      </c>
      <c r="C479">
        <f t="shared" si="35"/>
        <v>-1611.6343746180064</v>
      </c>
      <c r="D479">
        <f t="shared" si="36"/>
        <v>-7.2201503819935624</v>
      </c>
      <c r="E479">
        <f t="shared" si="37"/>
        <v>7.3169237724817491E-4</v>
      </c>
      <c r="F479">
        <f t="shared" si="38"/>
        <v>1.2425927487713046E-49</v>
      </c>
    </row>
    <row r="480" spans="1:6" x14ac:dyDescent="0.2">
      <c r="A480">
        <f t="shared" si="39"/>
        <v>478</v>
      </c>
      <c r="B480">
        <v>-332522.472645759</v>
      </c>
      <c r="C480">
        <f t="shared" si="35"/>
        <v>-1614.4726457590004</v>
      </c>
      <c r="D480">
        <f t="shared" si="36"/>
        <v>-7.7757042409996302</v>
      </c>
      <c r="E480">
        <f t="shared" si="37"/>
        <v>4.1981171660439309E-4</v>
      </c>
      <c r="F480">
        <f t="shared" si="38"/>
        <v>7.1294304973320531E-50</v>
      </c>
    </row>
    <row r="481" spans="1:6" x14ac:dyDescent="0.2">
      <c r="A481">
        <f t="shared" si="39"/>
        <v>479</v>
      </c>
      <c r="B481">
        <v>-332525.30931377399</v>
      </c>
      <c r="C481">
        <f t="shared" si="35"/>
        <v>-1617.3093137739925</v>
      </c>
      <c r="D481">
        <f t="shared" si="36"/>
        <v>-8.3328612260074806</v>
      </c>
      <c r="E481">
        <f t="shared" si="37"/>
        <v>2.4048298340187396E-4</v>
      </c>
      <c r="F481">
        <f t="shared" si="38"/>
        <v>4.0839896747578695E-50</v>
      </c>
    </row>
    <row r="482" spans="1:6" x14ac:dyDescent="0.2">
      <c r="A482">
        <f t="shared" si="39"/>
        <v>480</v>
      </c>
      <c r="B482">
        <v>-332528.13997936202</v>
      </c>
      <c r="C482">
        <f t="shared" si="35"/>
        <v>-1620.1399793620221</v>
      </c>
      <c r="D482">
        <f t="shared" si="36"/>
        <v>-8.8960206379779265</v>
      </c>
      <c r="E482">
        <f t="shared" si="37"/>
        <v>1.3693274871141541E-4</v>
      </c>
      <c r="F482">
        <f t="shared" si="38"/>
        <v>2.3254532356623979E-50</v>
      </c>
    </row>
    <row r="483" spans="1:6" x14ac:dyDescent="0.2">
      <c r="A483">
        <f t="shared" si="39"/>
        <v>481</v>
      </c>
      <c r="B483">
        <v>-332530.97668838501</v>
      </c>
      <c r="C483">
        <f t="shared" si="35"/>
        <v>-1622.9766883850098</v>
      </c>
      <c r="D483">
        <f t="shared" si="36"/>
        <v>-9.4531366149901714</v>
      </c>
      <c r="E483">
        <f t="shared" si="37"/>
        <v>7.8443133085278753E-5</v>
      </c>
      <c r="F483">
        <f t="shared" si="38"/>
        <v>1.33215640060726E-50</v>
      </c>
    </row>
    <row r="484" spans="1:6" x14ac:dyDescent="0.2">
      <c r="A484">
        <f t="shared" si="39"/>
        <v>482</v>
      </c>
      <c r="B484">
        <v>-332533.81041336001</v>
      </c>
      <c r="C484">
        <f t="shared" si="35"/>
        <v>-1625.8104133600136</v>
      </c>
      <c r="D484">
        <f t="shared" si="36"/>
        <v>-10.013236639986417</v>
      </c>
      <c r="E484">
        <f t="shared" si="37"/>
        <v>4.4802946976272777E-5</v>
      </c>
      <c r="F484">
        <f t="shared" si="38"/>
        <v>7.6086370129586683E-51</v>
      </c>
    </row>
    <row r="485" spans="1:6" x14ac:dyDescent="0.2">
      <c r="A485">
        <f t="shared" si="39"/>
        <v>483</v>
      </c>
      <c r="B485">
        <v>-332536.648334503</v>
      </c>
      <c r="C485">
        <f t="shared" si="35"/>
        <v>-1628.6483345029992</v>
      </c>
      <c r="D485">
        <f t="shared" si="36"/>
        <v>-10.569140497000944</v>
      </c>
      <c r="E485">
        <f t="shared" si="37"/>
        <v>2.5696892262811971E-5</v>
      </c>
      <c r="F485">
        <f t="shared" si="38"/>
        <v>4.363961274520336E-51</v>
      </c>
    </row>
    <row r="486" spans="1:6" x14ac:dyDescent="0.2">
      <c r="A486">
        <f t="shared" si="39"/>
        <v>484</v>
      </c>
      <c r="B486">
        <v>-332539.48169040598</v>
      </c>
      <c r="C486">
        <f t="shared" si="35"/>
        <v>-1631.4816904059844</v>
      </c>
      <c r="D486">
        <f t="shared" si="36"/>
        <v>-11.129609594015619</v>
      </c>
      <c r="E486">
        <f t="shared" si="37"/>
        <v>1.4671413842340693E-5</v>
      </c>
      <c r="F486">
        <f t="shared" si="38"/>
        <v>2.4915651743262665E-51</v>
      </c>
    </row>
    <row r="487" spans="1:6" x14ac:dyDescent="0.2">
      <c r="A487">
        <f t="shared" si="39"/>
        <v>485</v>
      </c>
      <c r="B487">
        <v>-332542.31277847203</v>
      </c>
      <c r="C487">
        <f t="shared" si="35"/>
        <v>-1634.3127784720273</v>
      </c>
      <c r="D487">
        <f t="shared" si="36"/>
        <v>-11.692346527972859</v>
      </c>
      <c r="E487">
        <f t="shared" si="37"/>
        <v>8.3575392024441804E-6</v>
      </c>
      <c r="F487">
        <f t="shared" si="38"/>
        <v>1.4193147193341155E-51</v>
      </c>
    </row>
    <row r="488" spans="1:6" x14ac:dyDescent="0.2">
      <c r="A488">
        <f t="shared" si="39"/>
        <v>486</v>
      </c>
      <c r="B488">
        <v>-332545.14105129201</v>
      </c>
      <c r="C488">
        <f t="shared" si="35"/>
        <v>-1637.141051292012</v>
      </c>
      <c r="D488">
        <f t="shared" si="36"/>
        <v>-12.257898707988033</v>
      </c>
      <c r="E488">
        <f t="shared" si="37"/>
        <v>4.747470025670645E-6</v>
      </c>
      <c r="F488">
        <f t="shared" si="38"/>
        <v>8.0623661149699071E-52</v>
      </c>
    </row>
    <row r="489" spans="1:6" x14ac:dyDescent="0.2">
      <c r="A489">
        <f t="shared" si="39"/>
        <v>487</v>
      </c>
      <c r="B489">
        <v>-332547.970040321</v>
      </c>
      <c r="C489">
        <f t="shared" si="35"/>
        <v>-1639.9700403210009</v>
      </c>
      <c r="D489">
        <f t="shared" si="36"/>
        <v>-12.822734678999268</v>
      </c>
      <c r="E489">
        <f t="shared" si="37"/>
        <v>2.6987153917706989E-6</v>
      </c>
      <c r="F489">
        <f t="shared" si="38"/>
        <v>4.5830792845261197E-52</v>
      </c>
    </row>
    <row r="490" spans="1:6" x14ac:dyDescent="0.2">
      <c r="A490">
        <f t="shared" si="39"/>
        <v>488</v>
      </c>
      <c r="B490">
        <v>-332550.79490375501</v>
      </c>
      <c r="C490">
        <f t="shared" si="35"/>
        <v>-1642.7949037550134</v>
      </c>
      <c r="D490">
        <f t="shared" si="36"/>
        <v>-13.391696244986633</v>
      </c>
      <c r="E490">
        <f t="shared" si="37"/>
        <v>1.5277778789186255E-6</v>
      </c>
      <c r="F490">
        <f t="shared" si="38"/>
        <v>2.5945407839524184E-52</v>
      </c>
    </row>
    <row r="491" spans="1:6" x14ac:dyDescent="0.2">
      <c r="A491">
        <f t="shared" si="39"/>
        <v>489</v>
      </c>
      <c r="B491">
        <v>-332553.625316619</v>
      </c>
      <c r="C491">
        <f t="shared" si="35"/>
        <v>-1645.6253166189999</v>
      </c>
      <c r="D491">
        <f t="shared" si="36"/>
        <v>-13.955108381000173</v>
      </c>
      <c r="E491">
        <f t="shared" si="37"/>
        <v>8.6970794157180486E-7</v>
      </c>
      <c r="F491">
        <f t="shared" si="38"/>
        <v>1.4769769582817366E-52</v>
      </c>
    </row>
    <row r="492" spans="1:6" x14ac:dyDescent="0.2">
      <c r="A492">
        <f t="shared" si="39"/>
        <v>490</v>
      </c>
      <c r="B492">
        <v>-332556.45377445198</v>
      </c>
      <c r="C492">
        <f t="shared" si="35"/>
        <v>-1648.4537744519766</v>
      </c>
      <c r="D492">
        <f t="shared" si="36"/>
        <v>-14.520475548023342</v>
      </c>
      <c r="E492">
        <f t="shared" si="37"/>
        <v>4.9412587327095758E-7</v>
      </c>
      <c r="F492">
        <f t="shared" si="38"/>
        <v>8.391466772087547E-53</v>
      </c>
    </row>
    <row r="493" spans="1:6" x14ac:dyDescent="0.2">
      <c r="A493">
        <f t="shared" si="39"/>
        <v>491</v>
      </c>
      <c r="B493">
        <v>-332559.27869510598</v>
      </c>
      <c r="C493">
        <f t="shared" si="35"/>
        <v>-1651.2786951059825</v>
      </c>
      <c r="D493">
        <f t="shared" si="36"/>
        <v>-15.089379894017611</v>
      </c>
      <c r="E493">
        <f t="shared" si="37"/>
        <v>2.7974708942250133E-7</v>
      </c>
      <c r="F493">
        <f t="shared" si="38"/>
        <v>4.7507902995192094E-53</v>
      </c>
    </row>
    <row r="494" spans="1:6" x14ac:dyDescent="0.2">
      <c r="A494">
        <f t="shared" si="39"/>
        <v>492</v>
      </c>
      <c r="B494">
        <v>-332562.09924888599</v>
      </c>
      <c r="C494">
        <f t="shared" si="35"/>
        <v>-1654.099248885992</v>
      </c>
      <c r="D494">
        <f t="shared" si="36"/>
        <v>-15.662651114007986</v>
      </c>
      <c r="E494">
        <f t="shared" si="37"/>
        <v>1.5768742061022169E-7</v>
      </c>
      <c r="F494">
        <f t="shared" si="38"/>
        <v>2.6779183645404172E-53</v>
      </c>
    </row>
    <row r="495" spans="1:6" x14ac:dyDescent="0.2">
      <c r="A495">
        <f t="shared" si="39"/>
        <v>493</v>
      </c>
      <c r="B495">
        <v>-332564.92463684001</v>
      </c>
      <c r="C495">
        <f t="shared" si="35"/>
        <v>-1656.9246368400054</v>
      </c>
      <c r="D495">
        <f t="shared" si="36"/>
        <v>-16.23108815999467</v>
      </c>
      <c r="E495">
        <f t="shared" si="37"/>
        <v>8.9315735070020398E-8</v>
      </c>
      <c r="F495">
        <f t="shared" si="38"/>
        <v>1.5167997945609745E-53</v>
      </c>
    </row>
    <row r="496" spans="1:6" x14ac:dyDescent="0.2">
      <c r="A496">
        <f t="shared" si="39"/>
        <v>494</v>
      </c>
      <c r="B496">
        <v>-332567.74123382499</v>
      </c>
      <c r="C496">
        <f t="shared" si="35"/>
        <v>-1659.7412338249851</v>
      </c>
      <c r="D496">
        <f t="shared" si="36"/>
        <v>-16.808316175014852</v>
      </c>
      <c r="E496">
        <f t="shared" si="37"/>
        <v>5.0146547167178685E-8</v>
      </c>
      <c r="F496">
        <f t="shared" si="38"/>
        <v>8.5161111176534228E-54</v>
      </c>
    </row>
    <row r="497" spans="1:6" x14ac:dyDescent="0.2">
      <c r="A497">
        <f t="shared" si="39"/>
        <v>495</v>
      </c>
      <c r="B497">
        <v>-332570.56281566602</v>
      </c>
      <c r="C497">
        <f t="shared" si="35"/>
        <v>-1662.5628156660241</v>
      </c>
      <c r="D497">
        <f t="shared" si="36"/>
        <v>-17.380559333975953</v>
      </c>
      <c r="E497">
        <f t="shared" si="37"/>
        <v>2.8295605303752534E-8</v>
      </c>
      <c r="F497">
        <f t="shared" si="38"/>
        <v>4.8052863561010225E-54</v>
      </c>
    </row>
    <row r="498" spans="1:6" x14ac:dyDescent="0.2">
      <c r="A498">
        <f t="shared" si="39"/>
        <v>496</v>
      </c>
      <c r="B498">
        <v>-332573.38639259298</v>
      </c>
      <c r="C498">
        <f t="shared" si="35"/>
        <v>-1665.3863925929763</v>
      </c>
      <c r="D498">
        <f t="shared" si="36"/>
        <v>-17.950807407023603</v>
      </c>
      <c r="E498">
        <f t="shared" si="37"/>
        <v>1.5997915458731228E-8</v>
      </c>
      <c r="F498">
        <f t="shared" si="38"/>
        <v>2.7168376168190251E-54</v>
      </c>
    </row>
    <row r="499" spans="1:6" x14ac:dyDescent="0.2">
      <c r="A499">
        <f t="shared" si="39"/>
        <v>497</v>
      </c>
      <c r="B499">
        <v>-332576.202163696</v>
      </c>
      <c r="C499">
        <f t="shared" si="35"/>
        <v>-1668.202163695998</v>
      </c>
      <c r="D499">
        <f t="shared" si="36"/>
        <v>-18.528861304002021</v>
      </c>
      <c r="E499">
        <f t="shared" si="37"/>
        <v>8.9746553537836741E-9</v>
      </c>
      <c r="F499">
        <f t="shared" si="38"/>
        <v>1.5241161466344876E-54</v>
      </c>
    </row>
    <row r="500" spans="1:6" x14ac:dyDescent="0.2">
      <c r="A500">
        <f t="shared" si="39"/>
        <v>498</v>
      </c>
      <c r="B500">
        <v>-332579.02589988703</v>
      </c>
      <c r="C500">
        <f t="shared" si="35"/>
        <v>-1671.0258998870268</v>
      </c>
      <c r="D500">
        <f t="shared" si="36"/>
        <v>-19.098950112973398</v>
      </c>
      <c r="E500">
        <f t="shared" si="37"/>
        <v>5.0749451854502229E-9</v>
      </c>
      <c r="F500">
        <f t="shared" si="38"/>
        <v>8.6184990905179213E-55</v>
      </c>
    </row>
    <row r="501" spans="1:6" x14ac:dyDescent="0.2">
      <c r="A501">
        <f t="shared" si="39"/>
        <v>499</v>
      </c>
      <c r="B501">
        <v>-332581.84864234901</v>
      </c>
      <c r="C501">
        <f t="shared" si="35"/>
        <v>-1673.8486423490103</v>
      </c>
      <c r="D501">
        <f t="shared" si="36"/>
        <v>-19.670032650989697</v>
      </c>
      <c r="E501">
        <f t="shared" si="37"/>
        <v>2.8669053878532193E-9</v>
      </c>
      <c r="F501">
        <f t="shared" si="38"/>
        <v>4.868707064788109E-55</v>
      </c>
    </row>
    <row r="502" spans="1:6" x14ac:dyDescent="0.2">
      <c r="A502">
        <f t="shared" si="39"/>
        <v>500</v>
      </c>
      <c r="B502">
        <v>-332584.668308258</v>
      </c>
      <c r="C502">
        <f t="shared" si="35"/>
        <v>-1676.6683082579984</v>
      </c>
      <c r="D502">
        <f t="shared" si="36"/>
        <v>-20.244191742001703</v>
      </c>
      <c r="E502">
        <f t="shared" si="37"/>
        <v>1.6145787632508542E-9</v>
      </c>
      <c r="F502">
        <f t="shared" si="38"/>
        <v>2.7419499313099573E-55</v>
      </c>
    </row>
    <row r="503" spans="1:6" x14ac:dyDescent="0.2">
      <c r="A503">
        <f t="shared" si="39"/>
        <v>501</v>
      </c>
      <c r="B503">
        <v>-332587.48972034402</v>
      </c>
      <c r="C503">
        <f t="shared" si="35"/>
        <v>-1679.4897203440196</v>
      </c>
      <c r="D503">
        <f t="shared" si="36"/>
        <v>-20.816604655980427</v>
      </c>
      <c r="E503">
        <f t="shared" si="37"/>
        <v>9.1088482289041166E-10</v>
      </c>
      <c r="F503">
        <f t="shared" si="38"/>
        <v>1.5469053813930286E-55</v>
      </c>
    </row>
    <row r="504" spans="1:6" x14ac:dyDescent="0.2">
      <c r="A504">
        <f t="shared" si="39"/>
        <v>502</v>
      </c>
      <c r="B504">
        <v>-332590.30731487198</v>
      </c>
      <c r="C504">
        <f t="shared" si="35"/>
        <v>-1682.307314871985</v>
      </c>
      <c r="D504">
        <f t="shared" si="36"/>
        <v>-21.392835128015122</v>
      </c>
      <c r="E504">
        <f t="shared" si="37"/>
        <v>5.119290227116036E-10</v>
      </c>
      <c r="F504">
        <f t="shared" si="38"/>
        <v>8.6938078253514557E-56</v>
      </c>
    </row>
    <row r="505" spans="1:6" x14ac:dyDescent="0.2">
      <c r="A505">
        <f t="shared" si="39"/>
        <v>503</v>
      </c>
      <c r="B505">
        <v>-332593.12780761701</v>
      </c>
      <c r="C505">
        <f t="shared" si="35"/>
        <v>-1685.1278076170129</v>
      </c>
      <c r="D505">
        <f t="shared" si="36"/>
        <v>-21.966167382987123</v>
      </c>
      <c r="E505">
        <f t="shared" si="37"/>
        <v>2.8854577328835988E-10</v>
      </c>
      <c r="F505">
        <f t="shared" si="38"/>
        <v>4.9002134876022335E-56</v>
      </c>
    </row>
    <row r="506" spans="1:6" x14ac:dyDescent="0.2">
      <c r="A506">
        <f t="shared" si="39"/>
        <v>504</v>
      </c>
      <c r="B506">
        <v>-332595.94604587503</v>
      </c>
      <c r="C506">
        <f t="shared" si="35"/>
        <v>-1687.9460458750254</v>
      </c>
      <c r="D506">
        <f t="shared" si="36"/>
        <v>-22.541754124974659</v>
      </c>
      <c r="E506">
        <f t="shared" si="37"/>
        <v>1.6227087243116982E-10</v>
      </c>
      <c r="F506">
        <f t="shared" si="38"/>
        <v>2.755756595115847E-56</v>
      </c>
    </row>
    <row r="507" spans="1:6" x14ac:dyDescent="0.2">
      <c r="A507">
        <f t="shared" si="39"/>
        <v>505</v>
      </c>
      <c r="B507">
        <v>-332598.75716113998</v>
      </c>
      <c r="C507">
        <f t="shared" si="35"/>
        <v>-1690.7571611399762</v>
      </c>
      <c r="D507">
        <f t="shared" si="36"/>
        <v>-23.124463860023752</v>
      </c>
      <c r="E507">
        <f t="shared" si="37"/>
        <v>9.0609336163745355E-11</v>
      </c>
      <c r="F507">
        <f t="shared" si="38"/>
        <v>1.5387683074066406E-56</v>
      </c>
    </row>
    <row r="508" spans="1:6" x14ac:dyDescent="0.2">
      <c r="A508">
        <f t="shared" si="39"/>
        <v>506</v>
      </c>
      <c r="B508">
        <v>-332601.56374263699</v>
      </c>
      <c r="C508">
        <f t="shared" si="35"/>
        <v>-1693.563742636994</v>
      </c>
      <c r="D508">
        <f t="shared" si="36"/>
        <v>-23.711707363006099</v>
      </c>
      <c r="E508">
        <f t="shared" si="37"/>
        <v>5.0365869485083077E-11</v>
      </c>
      <c r="F508">
        <f t="shared" si="38"/>
        <v>8.55335741546189E-57</v>
      </c>
    </row>
    <row r="509" spans="1:6" x14ac:dyDescent="0.2">
      <c r="A509">
        <f t="shared" si="39"/>
        <v>507</v>
      </c>
      <c r="B509">
        <v>-332604.37419795903</v>
      </c>
      <c r="C509">
        <f t="shared" si="35"/>
        <v>-1696.3741979590268</v>
      </c>
      <c r="D509">
        <f t="shared" si="36"/>
        <v>-24.295077040973183</v>
      </c>
      <c r="E509">
        <f t="shared" si="37"/>
        <v>2.8104903838944299E-11</v>
      </c>
      <c r="F509">
        <f t="shared" si="38"/>
        <v>4.7729005796847123E-57</v>
      </c>
    </row>
    <row r="510" spans="1:6" x14ac:dyDescent="0.2">
      <c r="A510">
        <f t="shared" si="39"/>
        <v>508</v>
      </c>
      <c r="B510">
        <v>-332607.18728446902</v>
      </c>
      <c r="C510">
        <f t="shared" si="35"/>
        <v>-1699.1872844690224</v>
      </c>
      <c r="D510">
        <f t="shared" si="36"/>
        <v>-24.875815530977661</v>
      </c>
      <c r="E510">
        <f t="shared" si="37"/>
        <v>1.5724273244474509E-11</v>
      </c>
      <c r="F510">
        <f t="shared" si="38"/>
        <v>2.6703664710525588E-57</v>
      </c>
    </row>
    <row r="511" spans="1:6" x14ac:dyDescent="0.2">
      <c r="A511">
        <f t="shared" si="39"/>
        <v>509</v>
      </c>
      <c r="B511">
        <v>-332610.000063896</v>
      </c>
      <c r="C511">
        <f t="shared" si="35"/>
        <v>-1702.0000638960046</v>
      </c>
      <c r="D511">
        <f t="shared" si="36"/>
        <v>-25.456861103995379</v>
      </c>
      <c r="E511">
        <f t="shared" si="37"/>
        <v>8.7947944961763153E-12</v>
      </c>
      <c r="F511">
        <f t="shared" si="38"/>
        <v>1.4935713706602961E-57</v>
      </c>
    </row>
    <row r="512" spans="1:6" x14ac:dyDescent="0.2">
      <c r="A512">
        <f t="shared" si="39"/>
        <v>510</v>
      </c>
      <c r="B512">
        <v>-332612.80684089602</v>
      </c>
      <c r="C512">
        <f t="shared" si="35"/>
        <v>-1704.8068408960244</v>
      </c>
      <c r="D512">
        <f t="shared" si="36"/>
        <v>-26.043909103975693</v>
      </c>
      <c r="E512">
        <f t="shared" si="37"/>
        <v>4.8896073901609378E-12</v>
      </c>
      <c r="F512">
        <f t="shared" si="38"/>
        <v>8.3037501500330413E-58</v>
      </c>
    </row>
    <row r="513" spans="1:6" x14ac:dyDescent="0.2">
      <c r="A513">
        <f t="shared" si="39"/>
        <v>511</v>
      </c>
      <c r="B513">
        <v>-332615.617010116</v>
      </c>
      <c r="C513">
        <f t="shared" si="35"/>
        <v>-1707.6170101159951</v>
      </c>
      <c r="D513">
        <f t="shared" si="36"/>
        <v>-26.627564884004869</v>
      </c>
      <c r="E513">
        <f t="shared" si="37"/>
        <v>2.7276930952839915E-12</v>
      </c>
      <c r="F513">
        <f t="shared" si="38"/>
        <v>4.6322905178002493E-58</v>
      </c>
    </row>
    <row r="514" spans="1:6" x14ac:dyDescent="0.2">
      <c r="A514">
        <f t="shared" si="39"/>
        <v>512</v>
      </c>
      <c r="B514">
        <v>-332618.42562294001</v>
      </c>
      <c r="C514">
        <f t="shared" si="35"/>
        <v>-1710.4256229400053</v>
      </c>
      <c r="D514">
        <f t="shared" si="36"/>
        <v>-27.212777059994778</v>
      </c>
      <c r="E514">
        <f t="shared" si="37"/>
        <v>1.5192914212453972E-12</v>
      </c>
      <c r="F514">
        <f t="shared" si="38"/>
        <v>2.5801287016410413E-58</v>
      </c>
    </row>
    <row r="515" spans="1:6" x14ac:dyDescent="0.2">
      <c r="A515">
        <f t="shared" si="39"/>
        <v>513</v>
      </c>
      <c r="B515">
        <v>-332621.22932434001</v>
      </c>
      <c r="C515">
        <f t="shared" ref="C515:C578" si="40">B515+330908</f>
        <v>-1713.2293243400054</v>
      </c>
      <c r="D515">
        <f t="shared" ref="D515:D578" si="41">-C515+0.5*(-6.78765)*A515</f>
        <v>-27.802900659994748</v>
      </c>
      <c r="E515">
        <f t="shared" ref="E515:E578" si="42">EXP(D515)</f>
        <v>8.4208060066469357E-13</v>
      </c>
      <c r="F515">
        <f t="shared" ref="F515:F578" si="43">E515/SUM(E:E)</f>
        <v>1.430058971233519E-58</v>
      </c>
    </row>
    <row r="516" spans="1:6" x14ac:dyDescent="0.2">
      <c r="A516">
        <f t="shared" ref="A516:A579" si="44">A515+1</f>
        <v>514</v>
      </c>
      <c r="B516">
        <v>-332624.03163242299</v>
      </c>
      <c r="C516">
        <f t="shared" si="40"/>
        <v>-1716.0316324229934</v>
      </c>
      <c r="D516">
        <f t="shared" si="41"/>
        <v>-28.394417577006607</v>
      </c>
      <c r="E516">
        <f t="shared" si="42"/>
        <v>4.6608071062943381E-13</v>
      </c>
      <c r="F516">
        <f t="shared" si="43"/>
        <v>7.9151912658764249E-59</v>
      </c>
    </row>
    <row r="517" spans="1:6" x14ac:dyDescent="0.2">
      <c r="A517">
        <f t="shared" si="44"/>
        <v>515</v>
      </c>
      <c r="B517">
        <v>-332626.84066581703</v>
      </c>
      <c r="C517">
        <f t="shared" si="40"/>
        <v>-1718.8406658170279</v>
      </c>
      <c r="D517">
        <f t="shared" si="41"/>
        <v>-28.979209182972227</v>
      </c>
      <c r="E517">
        <f t="shared" si="42"/>
        <v>2.5971041243088841E-13</v>
      </c>
      <c r="F517">
        <f t="shared" si="43"/>
        <v>4.4105184815608493E-59</v>
      </c>
    </row>
    <row r="518" spans="1:6" x14ac:dyDescent="0.2">
      <c r="A518">
        <f t="shared" si="44"/>
        <v>516</v>
      </c>
      <c r="B518">
        <v>-332629.64292430802</v>
      </c>
      <c r="C518">
        <f t="shared" si="40"/>
        <v>-1721.6429243080202</v>
      </c>
      <c r="D518">
        <f t="shared" si="41"/>
        <v>-29.570775691979861</v>
      </c>
      <c r="E518">
        <f t="shared" si="42"/>
        <v>1.4373922249670722E-13</v>
      </c>
      <c r="F518">
        <f t="shared" si="43"/>
        <v>2.4410438203574863E-59</v>
      </c>
    </row>
    <row r="519" spans="1:6" x14ac:dyDescent="0.2">
      <c r="A519">
        <f t="shared" si="44"/>
        <v>517</v>
      </c>
      <c r="B519">
        <v>-332632.44841956999</v>
      </c>
      <c r="C519">
        <f t="shared" si="40"/>
        <v>-1724.4484195699915</v>
      </c>
      <c r="D519">
        <f t="shared" si="41"/>
        <v>-30.159105430008594</v>
      </c>
      <c r="E519">
        <f t="shared" si="42"/>
        <v>7.9811768211268474E-14</v>
      </c>
      <c r="F519">
        <f t="shared" si="43"/>
        <v>1.3553991749773379E-59</v>
      </c>
    </row>
    <row r="520" spans="1:6" x14ac:dyDescent="0.2">
      <c r="A520">
        <f t="shared" si="44"/>
        <v>518</v>
      </c>
      <c r="B520">
        <v>-332635.25319290097</v>
      </c>
      <c r="C520">
        <f t="shared" si="40"/>
        <v>-1727.253192900971</v>
      </c>
      <c r="D520">
        <f t="shared" si="41"/>
        <v>-30.748157099028958</v>
      </c>
      <c r="E520">
        <f t="shared" si="42"/>
        <v>4.4283816570937382E-14</v>
      </c>
      <c r="F520">
        <f t="shared" si="43"/>
        <v>7.5204759636714656E-60</v>
      </c>
    </row>
    <row r="521" spans="1:6" x14ac:dyDescent="0.2">
      <c r="A521">
        <f t="shared" si="44"/>
        <v>519</v>
      </c>
      <c r="B521">
        <v>-332638.05260372098</v>
      </c>
      <c r="C521">
        <f t="shared" si="40"/>
        <v>-1730.0526037209784</v>
      </c>
      <c r="D521">
        <f t="shared" si="41"/>
        <v>-31.34257127902174</v>
      </c>
      <c r="E521">
        <f t="shared" si="42"/>
        <v>2.4439608513086359E-14</v>
      </c>
      <c r="F521">
        <f t="shared" si="43"/>
        <v>4.1504437199938463E-60</v>
      </c>
    </row>
    <row r="522" spans="1:6" x14ac:dyDescent="0.2">
      <c r="A522">
        <f t="shared" si="44"/>
        <v>520</v>
      </c>
      <c r="B522">
        <v>-332640.85268306697</v>
      </c>
      <c r="C522">
        <f t="shared" si="40"/>
        <v>-1732.8526830669725</v>
      </c>
      <c r="D522">
        <f t="shared" si="41"/>
        <v>-31.936316933027456</v>
      </c>
      <c r="E522">
        <f t="shared" si="42"/>
        <v>1.3496892339666456E-14</v>
      </c>
      <c r="F522">
        <f t="shared" si="43"/>
        <v>2.2921026750738013E-60</v>
      </c>
    </row>
    <row r="523" spans="1:6" x14ac:dyDescent="0.2">
      <c r="A523">
        <f t="shared" si="44"/>
        <v>521</v>
      </c>
      <c r="B523">
        <v>-332643.64847564598</v>
      </c>
      <c r="C523">
        <f t="shared" si="40"/>
        <v>-1735.6484756459831</v>
      </c>
      <c r="D523">
        <f t="shared" si="41"/>
        <v>-32.534349354016967</v>
      </c>
      <c r="E523">
        <f t="shared" si="42"/>
        <v>7.4218402673297941E-15</v>
      </c>
      <c r="F523">
        <f t="shared" si="43"/>
        <v>1.2604101375781946E-60</v>
      </c>
    </row>
    <row r="524" spans="1:6" x14ac:dyDescent="0.2">
      <c r="A524">
        <f t="shared" si="44"/>
        <v>522</v>
      </c>
      <c r="B524">
        <v>-332646.44545459701</v>
      </c>
      <c r="C524">
        <f t="shared" si="40"/>
        <v>-1738.4454545970075</v>
      </c>
      <c r="D524">
        <f t="shared" si="41"/>
        <v>-33.131195402992489</v>
      </c>
      <c r="E524">
        <f t="shared" si="42"/>
        <v>4.0860592291352989E-15</v>
      </c>
      <c r="F524">
        <f t="shared" si="43"/>
        <v>6.939128692673905E-61</v>
      </c>
    </row>
    <row r="525" spans="1:6" x14ac:dyDescent="0.2">
      <c r="A525">
        <f t="shared" si="44"/>
        <v>523</v>
      </c>
      <c r="B525">
        <v>-332649.24144363397</v>
      </c>
      <c r="C525">
        <f t="shared" si="40"/>
        <v>-1741.241443633975</v>
      </c>
      <c r="D525">
        <f t="shared" si="41"/>
        <v>-33.729031366025083</v>
      </c>
      <c r="E525">
        <f t="shared" si="42"/>
        <v>2.2473349081343866E-15</v>
      </c>
      <c r="F525">
        <f t="shared" si="43"/>
        <v>3.8165247414641979E-61</v>
      </c>
    </row>
    <row r="526" spans="1:6" x14ac:dyDescent="0.2">
      <c r="A526">
        <f t="shared" si="44"/>
        <v>524</v>
      </c>
      <c r="B526">
        <v>-332652.02961540199</v>
      </c>
      <c r="C526">
        <f t="shared" si="40"/>
        <v>-1744.0296154019888</v>
      </c>
      <c r="D526">
        <f t="shared" si="41"/>
        <v>-34.334684598011108</v>
      </c>
      <c r="E526">
        <f t="shared" si="42"/>
        <v>1.2264107289916182E-15</v>
      </c>
      <c r="F526">
        <f t="shared" si="43"/>
        <v>2.0827455994439442E-61</v>
      </c>
    </row>
    <row r="527" spans="1:6" x14ac:dyDescent="0.2">
      <c r="A527">
        <f t="shared" si="44"/>
        <v>525</v>
      </c>
      <c r="B527">
        <v>-332654.82547187799</v>
      </c>
      <c r="C527">
        <f t="shared" si="40"/>
        <v>-1746.8254718779936</v>
      </c>
      <c r="D527">
        <f t="shared" si="41"/>
        <v>-34.932653122006514</v>
      </c>
      <c r="E527">
        <f t="shared" si="42"/>
        <v>6.7443719094742006E-16</v>
      </c>
      <c r="F527">
        <f t="shared" si="43"/>
        <v>1.1453594284045719E-61</v>
      </c>
    </row>
    <row r="528" spans="1:6" x14ac:dyDescent="0.2">
      <c r="A528">
        <f t="shared" si="44"/>
        <v>526</v>
      </c>
      <c r="B528">
        <v>-332657.62453937501</v>
      </c>
      <c r="C528">
        <f t="shared" si="40"/>
        <v>-1749.6245393750141</v>
      </c>
      <c r="D528">
        <f t="shared" si="41"/>
        <v>-35.527410624985805</v>
      </c>
      <c r="E528">
        <f t="shared" si="42"/>
        <v>3.7208452600536373E-16</v>
      </c>
      <c r="F528">
        <f t="shared" si="43"/>
        <v>6.3189059818160926E-62</v>
      </c>
    </row>
    <row r="529" spans="1:6" x14ac:dyDescent="0.2">
      <c r="A529">
        <f t="shared" si="44"/>
        <v>527</v>
      </c>
      <c r="B529">
        <v>-332660.41589355399</v>
      </c>
      <c r="C529">
        <f t="shared" si="40"/>
        <v>-1752.415893553989</v>
      </c>
      <c r="D529">
        <f t="shared" si="41"/>
        <v>-36.129881446011041</v>
      </c>
      <c r="E529">
        <f t="shared" si="42"/>
        <v>2.0370038797737515E-16</v>
      </c>
      <c r="F529">
        <f t="shared" si="43"/>
        <v>3.4593311737718968E-62</v>
      </c>
    </row>
    <row r="530" spans="1:6" x14ac:dyDescent="0.2">
      <c r="A530">
        <f t="shared" si="44"/>
        <v>528</v>
      </c>
      <c r="B530">
        <v>-332663.202970504</v>
      </c>
      <c r="C530">
        <f t="shared" si="40"/>
        <v>-1755.202970504004</v>
      </c>
      <c r="D530">
        <f t="shared" si="41"/>
        <v>-36.736629495996112</v>
      </c>
      <c r="E530">
        <f t="shared" si="42"/>
        <v>1.1104129708116314E-16</v>
      </c>
      <c r="F530">
        <f t="shared" si="43"/>
        <v>1.8857530139392707E-62</v>
      </c>
    </row>
    <row r="531" spans="1:6" x14ac:dyDescent="0.2">
      <c r="A531">
        <f t="shared" si="44"/>
        <v>529</v>
      </c>
      <c r="B531">
        <v>-332665.99235153099</v>
      </c>
      <c r="C531">
        <f t="shared" si="40"/>
        <v>-1757.9923515309929</v>
      </c>
      <c r="D531">
        <f t="shared" si="41"/>
        <v>-37.341073469007142</v>
      </c>
      <c r="E531">
        <f t="shared" si="42"/>
        <v>6.0670537716435376E-17</v>
      </c>
      <c r="F531">
        <f t="shared" si="43"/>
        <v>1.030334230268033E-62</v>
      </c>
    </row>
    <row r="532" spans="1:6" x14ac:dyDescent="0.2">
      <c r="A532">
        <f t="shared" si="44"/>
        <v>530</v>
      </c>
      <c r="B532">
        <v>-332668.77795124002</v>
      </c>
      <c r="C532">
        <f t="shared" si="40"/>
        <v>-1760.7779512400157</v>
      </c>
      <c r="D532">
        <f t="shared" si="41"/>
        <v>-37.949298759984458</v>
      </c>
      <c r="E532">
        <f t="shared" si="42"/>
        <v>3.3023945313928254E-17</v>
      </c>
      <c r="F532">
        <f t="shared" si="43"/>
        <v>5.6082742227324081E-63</v>
      </c>
    </row>
    <row r="533" spans="1:6" x14ac:dyDescent="0.2">
      <c r="A533">
        <f t="shared" si="44"/>
        <v>531</v>
      </c>
      <c r="B533">
        <v>-332671.56086635502</v>
      </c>
      <c r="C533">
        <f t="shared" si="40"/>
        <v>-1763.5608663550229</v>
      </c>
      <c r="D533">
        <f t="shared" si="41"/>
        <v>-38.560208644977138</v>
      </c>
      <c r="E533">
        <f t="shared" si="42"/>
        <v>1.7927270209307137E-17</v>
      </c>
      <c r="F533">
        <f t="shared" si="43"/>
        <v>3.0444892771915841E-63</v>
      </c>
    </row>
    <row r="534" spans="1:6" x14ac:dyDescent="0.2">
      <c r="A534">
        <f t="shared" si="44"/>
        <v>532</v>
      </c>
      <c r="B534">
        <v>-332674.346657752</v>
      </c>
      <c r="C534">
        <f t="shared" si="40"/>
        <v>-1766.3466577520012</v>
      </c>
      <c r="D534">
        <f t="shared" si="41"/>
        <v>-39.168242247998933</v>
      </c>
      <c r="E534">
        <f t="shared" si="42"/>
        <v>9.7599709686195284E-18</v>
      </c>
      <c r="F534">
        <f t="shared" si="43"/>
        <v>1.6574819597596573E-63</v>
      </c>
    </row>
    <row r="535" spans="1:6" x14ac:dyDescent="0.2">
      <c r="A535">
        <f t="shared" si="44"/>
        <v>533</v>
      </c>
      <c r="B535">
        <v>-332677.13512420602</v>
      </c>
      <c r="C535">
        <f t="shared" si="40"/>
        <v>-1769.1351242060191</v>
      </c>
      <c r="D535">
        <f t="shared" si="41"/>
        <v>-39.773600793980904</v>
      </c>
      <c r="E535">
        <f t="shared" si="42"/>
        <v>5.3277599612854783E-18</v>
      </c>
      <c r="F535">
        <f t="shared" si="43"/>
        <v>9.0478404599286611E-64</v>
      </c>
    </row>
    <row r="536" spans="1:6" x14ac:dyDescent="0.2">
      <c r="A536">
        <f t="shared" si="44"/>
        <v>534</v>
      </c>
      <c r="B536">
        <v>-332679.92589092202</v>
      </c>
      <c r="C536">
        <f t="shared" si="40"/>
        <v>-1771.9258909220225</v>
      </c>
      <c r="D536">
        <f t="shared" si="41"/>
        <v>-40.376659077977592</v>
      </c>
      <c r="E536">
        <f t="shared" si="42"/>
        <v>2.9150080923799695E-18</v>
      </c>
      <c r="F536">
        <f t="shared" si="43"/>
        <v>4.9503972309013946E-64</v>
      </c>
    </row>
    <row r="537" spans="1:6" x14ac:dyDescent="0.2">
      <c r="A537">
        <f t="shared" si="44"/>
        <v>535</v>
      </c>
      <c r="B537">
        <v>-332682.70899868</v>
      </c>
      <c r="C537">
        <f t="shared" si="40"/>
        <v>-1774.7089986799983</v>
      </c>
      <c r="D537">
        <f t="shared" si="41"/>
        <v>-40.987376320001658</v>
      </c>
      <c r="E537">
        <f t="shared" si="42"/>
        <v>1.5827365679685038E-18</v>
      </c>
      <c r="F537">
        <f t="shared" si="43"/>
        <v>2.6878740898865226E-64</v>
      </c>
    </row>
    <row r="538" spans="1:6" x14ac:dyDescent="0.2">
      <c r="A538">
        <f t="shared" si="44"/>
        <v>536</v>
      </c>
      <c r="B538">
        <v>-332685.493950843</v>
      </c>
      <c r="C538">
        <f t="shared" si="40"/>
        <v>-1777.4939508429961</v>
      </c>
      <c r="D538">
        <f t="shared" si="41"/>
        <v>-41.596249157003967</v>
      </c>
      <c r="E538">
        <f t="shared" si="42"/>
        <v>8.6095117531704955E-19</v>
      </c>
      <c r="F538">
        <f t="shared" si="43"/>
        <v>1.4621058258370241E-64</v>
      </c>
    </row>
    <row r="539" spans="1:6" x14ac:dyDescent="0.2">
      <c r="A539">
        <f t="shared" si="44"/>
        <v>537</v>
      </c>
      <c r="B539">
        <v>-332688.27443408902</v>
      </c>
      <c r="C539">
        <f t="shared" si="40"/>
        <v>-1780.2744340890204</v>
      </c>
      <c r="D539">
        <f t="shared" si="41"/>
        <v>-42.209590910979614</v>
      </c>
      <c r="E539">
        <f t="shared" si="42"/>
        <v>4.6623791073125794E-19</v>
      </c>
      <c r="F539">
        <f t="shared" si="43"/>
        <v>7.9178609083751953E-65</v>
      </c>
    </row>
    <row r="540" spans="1:6" x14ac:dyDescent="0.2">
      <c r="A540">
        <f t="shared" si="44"/>
        <v>538</v>
      </c>
      <c r="B540">
        <v>-332691.053310394</v>
      </c>
      <c r="C540">
        <f t="shared" si="40"/>
        <v>-1783.0533103939961</v>
      </c>
      <c r="D540">
        <f t="shared" si="41"/>
        <v>-42.824539606004009</v>
      </c>
      <c r="E540">
        <f t="shared" si="42"/>
        <v>2.5208021412237126E-19</v>
      </c>
      <c r="F540">
        <f t="shared" si="43"/>
        <v>4.2809390382774782E-65</v>
      </c>
    </row>
    <row r="541" spans="1:6" x14ac:dyDescent="0.2">
      <c r="A541">
        <f t="shared" si="44"/>
        <v>539</v>
      </c>
      <c r="B541">
        <v>-332693.83233833301</v>
      </c>
      <c r="C541">
        <f t="shared" si="40"/>
        <v>-1785.8323383330135</v>
      </c>
      <c r="D541">
        <f t="shared" si="41"/>
        <v>-43.439336666986492</v>
      </c>
      <c r="E541">
        <f t="shared" si="42"/>
        <v>1.3631253297762635E-19</v>
      </c>
      <c r="F541">
        <f t="shared" si="43"/>
        <v>2.3149204544356941E-65</v>
      </c>
    </row>
    <row r="542" spans="1:6" x14ac:dyDescent="0.2">
      <c r="A542">
        <f t="shared" si="44"/>
        <v>540</v>
      </c>
      <c r="B542">
        <v>-332696.611527442</v>
      </c>
      <c r="C542">
        <f t="shared" si="40"/>
        <v>-1788.6115274420008</v>
      </c>
      <c r="D542">
        <f t="shared" si="41"/>
        <v>-44.053972557999259</v>
      </c>
      <c r="E542">
        <f t="shared" si="42"/>
        <v>7.3722968179853149E-20</v>
      </c>
      <c r="F542">
        <f t="shared" si="43"/>
        <v>1.2519964472325197E-65</v>
      </c>
    </row>
    <row r="543" spans="1:6" x14ac:dyDescent="0.2">
      <c r="A543">
        <f t="shared" si="44"/>
        <v>541</v>
      </c>
      <c r="B543">
        <v>-332699.39071273798</v>
      </c>
      <c r="C543">
        <f t="shared" si="40"/>
        <v>-1791.3907127379789</v>
      </c>
      <c r="D543">
        <f t="shared" si="41"/>
        <v>-44.668612262021043</v>
      </c>
      <c r="E543">
        <f t="shared" si="42"/>
        <v>3.9872014660495662E-20</v>
      </c>
      <c r="F543">
        <f t="shared" si="43"/>
        <v>6.7712440140989108E-66</v>
      </c>
    </row>
    <row r="544" spans="1:6" x14ac:dyDescent="0.2">
      <c r="A544">
        <f t="shared" si="44"/>
        <v>542</v>
      </c>
      <c r="B544">
        <v>-332702.16533374699</v>
      </c>
      <c r="C544">
        <f t="shared" si="40"/>
        <v>-1794.1653337469907</v>
      </c>
      <c r="D544">
        <f t="shared" si="41"/>
        <v>-45.287816253009396</v>
      </c>
      <c r="E544">
        <f t="shared" si="42"/>
        <v>2.1466008839834371E-20</v>
      </c>
      <c r="F544">
        <f t="shared" si="43"/>
        <v>3.645453712358659E-66</v>
      </c>
    </row>
    <row r="545" spans="1:6" x14ac:dyDescent="0.2">
      <c r="A545">
        <f t="shared" si="44"/>
        <v>543</v>
      </c>
      <c r="B545">
        <v>-332704.93571090599</v>
      </c>
      <c r="C545">
        <f t="shared" si="40"/>
        <v>-1796.9357109059929</v>
      </c>
      <c r="D545">
        <f t="shared" si="41"/>
        <v>-45.911264094007265</v>
      </c>
      <c r="E545">
        <f t="shared" si="42"/>
        <v>1.1507774597064415E-20</v>
      </c>
      <c r="F545">
        <f t="shared" si="43"/>
        <v>1.954301795870258E-66</v>
      </c>
    </row>
    <row r="546" spans="1:6" x14ac:dyDescent="0.2">
      <c r="A546">
        <f t="shared" si="44"/>
        <v>544</v>
      </c>
      <c r="B546">
        <v>-332707.71988677903</v>
      </c>
      <c r="C546">
        <f t="shared" si="40"/>
        <v>-1799.7198867790285</v>
      </c>
      <c r="D546">
        <f t="shared" si="41"/>
        <v>-46.520913220971579</v>
      </c>
      <c r="E546">
        <f t="shared" si="42"/>
        <v>6.2549536380149025E-21</v>
      </c>
      <c r="F546">
        <f t="shared" si="43"/>
        <v>1.0622442266966226E-66</v>
      </c>
    </row>
    <row r="547" spans="1:6" x14ac:dyDescent="0.2">
      <c r="A547">
        <f t="shared" si="44"/>
        <v>545</v>
      </c>
      <c r="B547">
        <v>-332710.49853324803</v>
      </c>
      <c r="C547">
        <f t="shared" si="40"/>
        <v>-1802.4985332480283</v>
      </c>
      <c r="D547">
        <f t="shared" si="41"/>
        <v>-47.13609175197189</v>
      </c>
      <c r="E547">
        <f t="shared" si="42"/>
        <v>3.3810800534842381E-21</v>
      </c>
      <c r="F547">
        <f t="shared" si="43"/>
        <v>5.7419014986537347E-67</v>
      </c>
    </row>
    <row r="548" spans="1:6" x14ac:dyDescent="0.2">
      <c r="A548">
        <f t="shared" si="44"/>
        <v>546</v>
      </c>
      <c r="B548">
        <v>-332713.26905441203</v>
      </c>
      <c r="C548">
        <f t="shared" si="40"/>
        <v>-1805.2690544120269</v>
      </c>
      <c r="D548">
        <f t="shared" si="41"/>
        <v>-47.759395587973131</v>
      </c>
      <c r="E548">
        <f t="shared" si="42"/>
        <v>1.8128339968633939E-21</v>
      </c>
      <c r="F548">
        <f t="shared" si="43"/>
        <v>3.0786358437960267E-67</v>
      </c>
    </row>
    <row r="549" spans="1:6" x14ac:dyDescent="0.2">
      <c r="A549">
        <f t="shared" si="44"/>
        <v>547</v>
      </c>
      <c r="B549">
        <v>-332716.038399696</v>
      </c>
      <c r="C549">
        <f t="shared" si="40"/>
        <v>-1808.0383996960009</v>
      </c>
      <c r="D549">
        <f t="shared" si="41"/>
        <v>-48.383875303999275</v>
      </c>
      <c r="E549">
        <f t="shared" si="42"/>
        <v>9.708450985959149E-22</v>
      </c>
      <c r="F549">
        <f t="shared" si="43"/>
        <v>1.6487326056784548E-67</v>
      </c>
    </row>
    <row r="550" spans="1:6" x14ac:dyDescent="0.2">
      <c r="A550">
        <f t="shared" si="44"/>
        <v>548</v>
      </c>
      <c r="B550">
        <v>-332718.81152343698</v>
      </c>
      <c r="C550">
        <f t="shared" si="40"/>
        <v>-1810.8115234369761</v>
      </c>
      <c r="D550">
        <f t="shared" si="41"/>
        <v>-49.004576563023875</v>
      </c>
      <c r="E550">
        <f t="shared" si="42"/>
        <v>5.2189460889679803E-22</v>
      </c>
      <c r="F550">
        <f t="shared" si="43"/>
        <v>8.8630478709775968E-68</v>
      </c>
    </row>
    <row r="551" spans="1:6" x14ac:dyDescent="0.2">
      <c r="A551">
        <f t="shared" si="44"/>
        <v>549</v>
      </c>
      <c r="B551">
        <v>-332721.581606864</v>
      </c>
      <c r="C551">
        <f t="shared" si="40"/>
        <v>-1813.5816068639979</v>
      </c>
      <c r="D551">
        <f t="shared" si="41"/>
        <v>-49.628318136002235</v>
      </c>
      <c r="E551">
        <f t="shared" si="42"/>
        <v>2.7970181683835185E-22</v>
      </c>
      <c r="F551">
        <f t="shared" si="43"/>
        <v>4.7500214602292078E-68</v>
      </c>
    </row>
    <row r="552" spans="1:6" x14ac:dyDescent="0.2">
      <c r="A552">
        <f t="shared" si="44"/>
        <v>550</v>
      </c>
      <c r="B552">
        <v>-332724.35167884798</v>
      </c>
      <c r="C552">
        <f t="shared" si="40"/>
        <v>-1816.3516788479756</v>
      </c>
      <c r="D552">
        <f t="shared" si="41"/>
        <v>-50.252071152024428</v>
      </c>
      <c r="E552">
        <f t="shared" si="42"/>
        <v>1.499004009416813E-22</v>
      </c>
      <c r="F552">
        <f t="shared" si="43"/>
        <v>2.5456757107210802E-68</v>
      </c>
    </row>
    <row r="553" spans="1:6" x14ac:dyDescent="0.2">
      <c r="A553">
        <f t="shared" si="44"/>
        <v>551</v>
      </c>
      <c r="B553">
        <v>-332727.122279167</v>
      </c>
      <c r="C553">
        <f t="shared" si="40"/>
        <v>-1819.1222791670007</v>
      </c>
      <c r="D553">
        <f t="shared" si="41"/>
        <v>-50.875295832999427</v>
      </c>
      <c r="E553">
        <f t="shared" si="42"/>
        <v>8.0378473585160531E-23</v>
      </c>
      <c r="F553">
        <f t="shared" si="43"/>
        <v>1.3650232193187094E-68</v>
      </c>
    </row>
    <row r="554" spans="1:6" x14ac:dyDescent="0.2">
      <c r="A554">
        <f t="shared" si="44"/>
        <v>552</v>
      </c>
      <c r="B554">
        <v>-332729.885366439</v>
      </c>
      <c r="C554">
        <f t="shared" si="40"/>
        <v>-1821.8853664390044</v>
      </c>
      <c r="D554">
        <f t="shared" si="41"/>
        <v>-51.506033560995547</v>
      </c>
      <c r="E554">
        <f t="shared" si="42"/>
        <v>4.2777346319436307E-23</v>
      </c>
      <c r="F554">
        <f t="shared" si="43"/>
        <v>7.264640441946466E-69</v>
      </c>
    </row>
    <row r="555" spans="1:6" x14ac:dyDescent="0.2">
      <c r="A555">
        <f t="shared" si="44"/>
        <v>553</v>
      </c>
      <c r="B555">
        <v>-332732.64824867202</v>
      </c>
      <c r="C555">
        <f t="shared" si="40"/>
        <v>-1824.6482486720197</v>
      </c>
      <c r="D555">
        <f t="shared" si="41"/>
        <v>-52.136976327980392</v>
      </c>
      <c r="E555">
        <f t="shared" si="42"/>
        <v>2.2761395108274628E-23</v>
      </c>
      <c r="F555">
        <f t="shared" si="43"/>
        <v>3.8654420071766915E-69</v>
      </c>
    </row>
    <row r="556" spans="1:6" x14ac:dyDescent="0.2">
      <c r="A556">
        <f t="shared" si="44"/>
        <v>554</v>
      </c>
      <c r="B556">
        <v>-332735.418592453</v>
      </c>
      <c r="C556">
        <f t="shared" si="40"/>
        <v>-1827.4185924530029</v>
      </c>
      <c r="D556">
        <f t="shared" si="41"/>
        <v>-52.760457546997031</v>
      </c>
      <c r="E556">
        <f t="shared" si="42"/>
        <v>1.2201814679022512E-23</v>
      </c>
      <c r="F556">
        <f t="shared" si="43"/>
        <v>2.0721667894132019E-69</v>
      </c>
    </row>
    <row r="557" spans="1:6" x14ac:dyDescent="0.2">
      <c r="A557">
        <f t="shared" si="44"/>
        <v>555</v>
      </c>
      <c r="B557">
        <v>-332738.18540573103</v>
      </c>
      <c r="C557">
        <f t="shared" si="40"/>
        <v>-1830.1854057310265</v>
      </c>
      <c r="D557">
        <f t="shared" si="41"/>
        <v>-53.387469268973518</v>
      </c>
      <c r="E557">
        <f t="shared" si="42"/>
        <v>6.5180350830221975E-24</v>
      </c>
      <c r="F557">
        <f t="shared" si="43"/>
        <v>1.1069218953545623E-69</v>
      </c>
    </row>
    <row r="558" spans="1:6" x14ac:dyDescent="0.2">
      <c r="A558">
        <f t="shared" si="44"/>
        <v>556</v>
      </c>
      <c r="B558">
        <v>-332740.94980049098</v>
      </c>
      <c r="C558">
        <f t="shared" si="40"/>
        <v>-1832.9498004909838</v>
      </c>
      <c r="D558">
        <f t="shared" si="41"/>
        <v>-54.016899509016184</v>
      </c>
      <c r="E558">
        <f t="shared" si="42"/>
        <v>3.4734305018308824E-24</v>
      </c>
      <c r="F558">
        <f t="shared" si="43"/>
        <v>5.8987351640431408E-70</v>
      </c>
    </row>
    <row r="559" spans="1:6" x14ac:dyDescent="0.2">
      <c r="A559">
        <f t="shared" si="44"/>
        <v>557</v>
      </c>
      <c r="B559">
        <v>-332743.717397689</v>
      </c>
      <c r="C559">
        <f t="shared" si="40"/>
        <v>-1835.7173976890044</v>
      </c>
      <c r="D559">
        <f t="shared" si="41"/>
        <v>-54.643127310995624</v>
      </c>
      <c r="E559">
        <f t="shared" si="42"/>
        <v>1.8569120517603056E-24</v>
      </c>
      <c r="F559">
        <f t="shared" si="43"/>
        <v>3.1534911697471245E-70</v>
      </c>
    </row>
    <row r="560" spans="1:6" x14ac:dyDescent="0.2">
      <c r="A560">
        <f t="shared" si="44"/>
        <v>558</v>
      </c>
      <c r="B560">
        <v>-332746.48882770498</v>
      </c>
      <c r="C560">
        <f t="shared" si="40"/>
        <v>-1838.4888277049758</v>
      </c>
      <c r="D560">
        <f t="shared" si="41"/>
        <v>-55.265522295024311</v>
      </c>
      <c r="E560">
        <f t="shared" si="42"/>
        <v>9.9652598523430139E-25</v>
      </c>
      <c r="F560">
        <f t="shared" si="43"/>
        <v>1.6923450369557774E-70</v>
      </c>
    </row>
    <row r="561" spans="1:6" x14ac:dyDescent="0.2">
      <c r="A561">
        <f t="shared" si="44"/>
        <v>559</v>
      </c>
      <c r="B561">
        <v>-332749.25323486299</v>
      </c>
      <c r="C561">
        <f t="shared" si="40"/>
        <v>-1841.2532348629902</v>
      </c>
      <c r="D561">
        <f t="shared" si="41"/>
        <v>-55.894940137009826</v>
      </c>
      <c r="E561">
        <f t="shared" si="42"/>
        <v>5.3105063463797945E-25</v>
      </c>
      <c r="F561">
        <f t="shared" si="43"/>
        <v>9.0185395987490963E-71</v>
      </c>
    </row>
    <row r="562" spans="1:6" x14ac:dyDescent="0.2">
      <c r="A562">
        <f t="shared" si="44"/>
        <v>560</v>
      </c>
      <c r="B562">
        <v>-332752.01414299</v>
      </c>
      <c r="C562">
        <f t="shared" si="40"/>
        <v>-1844.0141429899959</v>
      </c>
      <c r="D562">
        <f t="shared" si="41"/>
        <v>-56.527857010004254</v>
      </c>
      <c r="E562">
        <f t="shared" si="42"/>
        <v>2.8200942738849353E-25</v>
      </c>
      <c r="F562">
        <f t="shared" si="43"/>
        <v>4.7892103355784132E-71</v>
      </c>
    </row>
    <row r="563" spans="1:6" x14ac:dyDescent="0.2">
      <c r="A563">
        <f t="shared" si="44"/>
        <v>561</v>
      </c>
      <c r="B563">
        <v>-332754.77448177303</v>
      </c>
      <c r="C563">
        <f t="shared" si="40"/>
        <v>-1846.7744817730272</v>
      </c>
      <c r="D563">
        <f t="shared" si="41"/>
        <v>-57.161343226972804</v>
      </c>
      <c r="E563">
        <f t="shared" si="42"/>
        <v>1.4967320496672312E-25</v>
      </c>
      <c r="F563">
        <f t="shared" si="43"/>
        <v>2.5418173669715553E-71</v>
      </c>
    </row>
    <row r="564" spans="1:6" x14ac:dyDescent="0.2">
      <c r="A564">
        <f t="shared" si="44"/>
        <v>562</v>
      </c>
      <c r="B564">
        <v>-332757.53626060399</v>
      </c>
      <c r="C564">
        <f t="shared" si="40"/>
        <v>-1849.5362606039853</v>
      </c>
      <c r="D564">
        <f t="shared" si="41"/>
        <v>-57.793389396014845</v>
      </c>
      <c r="E564">
        <f t="shared" si="42"/>
        <v>7.9551778761115634E-26</v>
      </c>
      <c r="F564">
        <f t="shared" si="43"/>
        <v>1.3509839177522734E-71</v>
      </c>
    </row>
    <row r="565" spans="1:6" x14ac:dyDescent="0.2">
      <c r="A565">
        <f t="shared" si="44"/>
        <v>563</v>
      </c>
      <c r="B565">
        <v>-332760.293946266</v>
      </c>
      <c r="C565">
        <f t="shared" si="40"/>
        <v>-1852.2939462659997</v>
      </c>
      <c r="D565">
        <f t="shared" si="41"/>
        <v>-58.429528734000314</v>
      </c>
      <c r="E565">
        <f t="shared" si="42"/>
        <v>4.2109306650454773E-26</v>
      </c>
      <c r="F565">
        <f t="shared" si="43"/>
        <v>7.1511909549243421E-72</v>
      </c>
    </row>
    <row r="566" spans="1:6" x14ac:dyDescent="0.2">
      <c r="A566">
        <f t="shared" si="44"/>
        <v>564</v>
      </c>
      <c r="B566">
        <v>-332763.04899978603</v>
      </c>
      <c r="C566">
        <f t="shared" si="40"/>
        <v>-1855.0489997860277</v>
      </c>
      <c r="D566">
        <f t="shared" si="41"/>
        <v>-59.068300213972407</v>
      </c>
      <c r="E566">
        <f t="shared" si="42"/>
        <v>2.2231213099539188E-26</v>
      </c>
      <c r="F566">
        <f t="shared" si="43"/>
        <v>3.7754041251283161E-72</v>
      </c>
    </row>
    <row r="567" spans="1:6" x14ac:dyDescent="0.2">
      <c r="A567">
        <f t="shared" si="44"/>
        <v>565</v>
      </c>
      <c r="B567">
        <v>-332765.80550384498</v>
      </c>
      <c r="C567">
        <f t="shared" si="40"/>
        <v>-1857.805503844982</v>
      </c>
      <c r="D567">
        <f t="shared" si="41"/>
        <v>-59.70562115501798</v>
      </c>
      <c r="E567">
        <f t="shared" si="42"/>
        <v>1.1753797217401611E-26</v>
      </c>
      <c r="F567">
        <f t="shared" si="43"/>
        <v>1.9960824585600138E-72</v>
      </c>
    </row>
    <row r="568" spans="1:6" x14ac:dyDescent="0.2">
      <c r="A568">
        <f t="shared" si="44"/>
        <v>566</v>
      </c>
      <c r="B568">
        <v>-332768.565967559</v>
      </c>
      <c r="C568">
        <f t="shared" si="40"/>
        <v>-1860.5659675589995</v>
      </c>
      <c r="D568">
        <f t="shared" si="41"/>
        <v>-60.338982441000553</v>
      </c>
      <c r="E568">
        <f t="shared" si="42"/>
        <v>6.2389697827870594E-27</v>
      </c>
      <c r="F568">
        <f t="shared" si="43"/>
        <v>1.0595297768511527E-72</v>
      </c>
    </row>
    <row r="569" spans="1:6" x14ac:dyDescent="0.2">
      <c r="A569">
        <f t="shared" si="44"/>
        <v>567</v>
      </c>
      <c r="B569">
        <v>-332771.32097339601</v>
      </c>
      <c r="C569">
        <f t="shared" si="40"/>
        <v>-1863.3209733960102</v>
      </c>
      <c r="D569">
        <f t="shared" si="41"/>
        <v>-60.977801603989747</v>
      </c>
      <c r="E569">
        <f t="shared" si="42"/>
        <v>3.293648466918763E-27</v>
      </c>
      <c r="F569">
        <f t="shared" si="43"/>
        <v>5.5934212645307258E-73</v>
      </c>
    </row>
    <row r="570" spans="1:6" x14ac:dyDescent="0.2">
      <c r="A570">
        <f t="shared" si="44"/>
        <v>568</v>
      </c>
      <c r="B570">
        <v>-332774.07602500898</v>
      </c>
      <c r="C570">
        <f t="shared" si="40"/>
        <v>-1866.0760250089807</v>
      </c>
      <c r="D570">
        <f t="shared" si="41"/>
        <v>-61.616574991019434</v>
      </c>
      <c r="E570">
        <f t="shared" si="42"/>
        <v>1.7388474693442233E-27</v>
      </c>
      <c r="F570">
        <f t="shared" si="43"/>
        <v>2.9529886108046847E-73</v>
      </c>
    </row>
    <row r="571" spans="1:6" x14ac:dyDescent="0.2">
      <c r="A571">
        <f t="shared" si="44"/>
        <v>569</v>
      </c>
      <c r="B571">
        <v>-332776.835969924</v>
      </c>
      <c r="C571">
        <f t="shared" si="40"/>
        <v>-1868.8359699239954</v>
      </c>
      <c r="D571">
        <f t="shared" si="41"/>
        <v>-62.250455076004528</v>
      </c>
      <c r="E571">
        <f t="shared" si="42"/>
        <v>9.225095367640381E-28</v>
      </c>
      <c r="F571">
        <f t="shared" si="43"/>
        <v>1.5666469908658987E-73</v>
      </c>
    </row>
    <row r="572" spans="1:6" x14ac:dyDescent="0.2">
      <c r="A572">
        <f t="shared" si="44"/>
        <v>570</v>
      </c>
      <c r="B572">
        <v>-332779.594286918</v>
      </c>
      <c r="C572">
        <f t="shared" si="40"/>
        <v>-1871.5942869179999</v>
      </c>
      <c r="D572">
        <f t="shared" si="41"/>
        <v>-62.885963082000217</v>
      </c>
      <c r="E572">
        <f t="shared" si="42"/>
        <v>4.8862225574704482E-28</v>
      </c>
      <c r="F572">
        <f t="shared" si="43"/>
        <v>8.2980018756382409E-74</v>
      </c>
    </row>
    <row r="573" spans="1:6" x14ac:dyDescent="0.2">
      <c r="A573">
        <f t="shared" si="44"/>
        <v>571</v>
      </c>
      <c r="B573">
        <v>-332782.35009670199</v>
      </c>
      <c r="C573">
        <f t="shared" si="40"/>
        <v>-1874.3500967019936</v>
      </c>
      <c r="D573">
        <f t="shared" si="41"/>
        <v>-63.523978298006341</v>
      </c>
      <c r="E573">
        <f t="shared" si="42"/>
        <v>2.5815869476475236E-28</v>
      </c>
      <c r="F573">
        <f t="shared" si="43"/>
        <v>4.3841665175383104E-74</v>
      </c>
    </row>
    <row r="574" spans="1:6" x14ac:dyDescent="0.2">
      <c r="A574">
        <f t="shared" si="44"/>
        <v>572</v>
      </c>
      <c r="B574">
        <v>-332785.10188961</v>
      </c>
      <c r="C574">
        <f t="shared" si="40"/>
        <v>-1877.1018896099995</v>
      </c>
      <c r="D574">
        <f t="shared" si="41"/>
        <v>-64.166010390000565</v>
      </c>
      <c r="E574">
        <f t="shared" si="42"/>
        <v>1.3584878604282074E-28</v>
      </c>
      <c r="F574">
        <f t="shared" si="43"/>
        <v>2.3070448963955574E-74</v>
      </c>
    </row>
    <row r="575" spans="1:6" x14ac:dyDescent="0.2">
      <c r="A575">
        <f t="shared" si="44"/>
        <v>573</v>
      </c>
      <c r="B575">
        <v>-332787.85117340001</v>
      </c>
      <c r="C575">
        <f t="shared" si="40"/>
        <v>-1879.8511734000058</v>
      </c>
      <c r="D575">
        <f t="shared" si="41"/>
        <v>-64.810551599994369</v>
      </c>
      <c r="E575">
        <f t="shared" si="42"/>
        <v>7.1307477081626898E-29</v>
      </c>
      <c r="F575">
        <f t="shared" si="43"/>
        <v>1.2109754961237242E-74</v>
      </c>
    </row>
    <row r="576" spans="1:6" x14ac:dyDescent="0.2">
      <c r="A576">
        <f t="shared" si="44"/>
        <v>574</v>
      </c>
      <c r="B576">
        <v>-332790.59848880698</v>
      </c>
      <c r="C576">
        <f t="shared" si="40"/>
        <v>-1882.5984888069797</v>
      </c>
      <c r="D576">
        <f t="shared" si="41"/>
        <v>-65.457061193020309</v>
      </c>
      <c r="E576">
        <f t="shared" si="42"/>
        <v>3.7355927363330545E-29</v>
      </c>
      <c r="F576">
        <f t="shared" si="43"/>
        <v>6.3439508061948832E-75</v>
      </c>
    </row>
    <row r="577" spans="1:6" x14ac:dyDescent="0.2">
      <c r="A577">
        <f t="shared" si="44"/>
        <v>575</v>
      </c>
      <c r="B577">
        <v>-332793.35077857901</v>
      </c>
      <c r="C577">
        <f t="shared" si="40"/>
        <v>-1885.3507785790134</v>
      </c>
      <c r="D577">
        <f t="shared" si="41"/>
        <v>-66.098596420986723</v>
      </c>
      <c r="E577">
        <f t="shared" si="42"/>
        <v>1.9667280543655673E-29</v>
      </c>
      <c r="F577">
        <f t="shared" si="43"/>
        <v>3.3399856212125737E-75</v>
      </c>
    </row>
    <row r="578" spans="1:6" x14ac:dyDescent="0.2">
      <c r="A578">
        <f t="shared" si="44"/>
        <v>576</v>
      </c>
      <c r="B578">
        <v>-332796.10166168201</v>
      </c>
      <c r="C578">
        <f t="shared" si="40"/>
        <v>-1888.1016616820125</v>
      </c>
      <c r="D578">
        <f t="shared" si="41"/>
        <v>-66.741538317987533</v>
      </c>
      <c r="E578">
        <f t="shared" si="42"/>
        <v>1.0339944192622351E-29</v>
      </c>
      <c r="F578">
        <f t="shared" si="43"/>
        <v>1.7559756088718423E-75</v>
      </c>
    </row>
    <row r="579" spans="1:6" x14ac:dyDescent="0.2">
      <c r="A579">
        <f t="shared" si="44"/>
        <v>577</v>
      </c>
      <c r="B579">
        <v>-332798.85035514802</v>
      </c>
      <c r="C579">
        <f t="shared" ref="C579:C642" si="45">B579+330908</f>
        <v>-1890.8503551480244</v>
      </c>
      <c r="D579">
        <f t="shared" ref="D579:D642" si="46">-C579+0.5*(-6.78765)*A579</f>
        <v>-67.386669851975739</v>
      </c>
      <c r="E579">
        <f t="shared" ref="E579:E642" si="47">EXP(D579)</f>
        <v>5.424267882828618E-30</v>
      </c>
      <c r="F579">
        <f t="shared" ref="F579:F642" si="48">E579/SUM(E:E)</f>
        <v>9.2117345324069109E-76</v>
      </c>
    </row>
    <row r="580" spans="1:6" x14ac:dyDescent="0.2">
      <c r="A580">
        <f t="shared" ref="A580:A643" si="49">A579+1</f>
        <v>578</v>
      </c>
      <c r="B580">
        <v>-332801.59933948499</v>
      </c>
      <c r="C580">
        <f t="shared" si="45"/>
        <v>-1893.5993394849938</v>
      </c>
      <c r="D580">
        <f t="shared" si="46"/>
        <v>-68.031510515006175</v>
      </c>
      <c r="E580">
        <f t="shared" si="47"/>
        <v>2.8463636713034656E-30</v>
      </c>
      <c r="F580">
        <f t="shared" si="48"/>
        <v>4.8338222022068745E-76</v>
      </c>
    </row>
    <row r="581" spans="1:6" x14ac:dyDescent="0.2">
      <c r="A581">
        <f t="shared" si="49"/>
        <v>579</v>
      </c>
      <c r="B581">
        <v>-332804.34586524899</v>
      </c>
      <c r="C581">
        <f t="shared" si="45"/>
        <v>-1896.3458652489935</v>
      </c>
      <c r="D581">
        <f t="shared" si="46"/>
        <v>-68.678809751006611</v>
      </c>
      <c r="E581">
        <f t="shared" si="47"/>
        <v>1.4899507099128046E-30</v>
      </c>
      <c r="F581">
        <f t="shared" si="48"/>
        <v>2.53030099223837E-76</v>
      </c>
    </row>
    <row r="582" spans="1:6" x14ac:dyDescent="0.2">
      <c r="A582">
        <f t="shared" si="49"/>
        <v>580</v>
      </c>
      <c r="B582">
        <v>-332807.09340858401</v>
      </c>
      <c r="C582">
        <f t="shared" si="45"/>
        <v>-1899.0934085840126</v>
      </c>
      <c r="D582">
        <f t="shared" si="46"/>
        <v>-69.325091415987345</v>
      </c>
      <c r="E582">
        <f t="shared" si="47"/>
        <v>7.8072006400573703E-31</v>
      </c>
      <c r="F582">
        <f t="shared" si="48"/>
        <v>1.3258537611151771E-76</v>
      </c>
    </row>
    <row r="583" spans="1:6" x14ac:dyDescent="0.2">
      <c r="A583">
        <f t="shared" si="49"/>
        <v>581</v>
      </c>
      <c r="B583">
        <v>-332809.83966922702</v>
      </c>
      <c r="C583">
        <f t="shared" si="45"/>
        <v>-1901.839669227018</v>
      </c>
      <c r="D583">
        <f t="shared" si="46"/>
        <v>-69.97265577298208</v>
      </c>
      <c r="E583">
        <f t="shared" si="47"/>
        <v>4.085655211055266E-31</v>
      </c>
      <c r="F583">
        <f t="shared" si="48"/>
        <v>6.9384425710847893E-77</v>
      </c>
    </row>
    <row r="584" spans="1:6" x14ac:dyDescent="0.2">
      <c r="A584">
        <f t="shared" si="49"/>
        <v>582</v>
      </c>
      <c r="B584">
        <v>-332812.58184051502</v>
      </c>
      <c r="C584">
        <f t="shared" si="45"/>
        <v>-1904.5818405150203</v>
      </c>
      <c r="D584">
        <f t="shared" si="46"/>
        <v>-70.624309484979676</v>
      </c>
      <c r="E584">
        <f t="shared" si="47"/>
        <v>2.1293747623673977E-31</v>
      </c>
      <c r="F584">
        <f t="shared" si="48"/>
        <v>3.616199541514287E-77</v>
      </c>
    </row>
    <row r="585" spans="1:6" x14ac:dyDescent="0.2">
      <c r="A585">
        <f t="shared" si="49"/>
        <v>583</v>
      </c>
      <c r="B585">
        <v>-332815.32405662502</v>
      </c>
      <c r="C585">
        <f t="shared" si="45"/>
        <v>-1907.324056625017</v>
      </c>
      <c r="D585">
        <f t="shared" si="46"/>
        <v>-71.275918374983121</v>
      </c>
      <c r="E585">
        <f t="shared" si="47"/>
        <v>1.1098440476404324E-31</v>
      </c>
      <c r="F585">
        <f t="shared" si="48"/>
        <v>1.8847868431424686E-77</v>
      </c>
    </row>
    <row r="586" spans="1:6" x14ac:dyDescent="0.2">
      <c r="A586">
        <f t="shared" si="49"/>
        <v>584</v>
      </c>
      <c r="B586">
        <v>-332818.06250286102</v>
      </c>
      <c r="C586">
        <f t="shared" si="45"/>
        <v>-1910.0625028610229</v>
      </c>
      <c r="D586">
        <f t="shared" si="46"/>
        <v>-71.931297138977015</v>
      </c>
      <c r="E586">
        <f t="shared" si="47"/>
        <v>5.7628136528227788E-32</v>
      </c>
      <c r="F586">
        <f t="shared" si="48"/>
        <v>9.7866681137899218E-78</v>
      </c>
    </row>
    <row r="587" spans="1:6" x14ac:dyDescent="0.2">
      <c r="A587">
        <f t="shared" si="49"/>
        <v>585</v>
      </c>
      <c r="B587">
        <v>-332820.80418109801</v>
      </c>
      <c r="C587">
        <f t="shared" si="45"/>
        <v>-1912.8041810980067</v>
      </c>
      <c r="D587">
        <f t="shared" si="46"/>
        <v>-72.583443901993405</v>
      </c>
      <c r="E587">
        <f t="shared" si="47"/>
        <v>3.0020010224957428E-32</v>
      </c>
      <c r="F587">
        <f t="shared" si="48"/>
        <v>5.098132519005352E-78</v>
      </c>
    </row>
    <row r="588" spans="1:6" x14ac:dyDescent="0.2">
      <c r="A588">
        <f t="shared" si="49"/>
        <v>586</v>
      </c>
      <c r="B588">
        <v>-332823.54245281202</v>
      </c>
      <c r="C588">
        <f t="shared" si="45"/>
        <v>-1915.5424528120202</v>
      </c>
      <c r="D588">
        <f t="shared" si="46"/>
        <v>-73.238997187979749</v>
      </c>
      <c r="E588">
        <f t="shared" si="47"/>
        <v>1.5585030665145657E-32</v>
      </c>
      <c r="F588">
        <f t="shared" si="48"/>
        <v>2.6467196729206766E-78</v>
      </c>
    </row>
    <row r="589" spans="1:6" x14ac:dyDescent="0.2">
      <c r="A589">
        <f t="shared" si="49"/>
        <v>587</v>
      </c>
      <c r="B589">
        <v>-332826.27881813003</v>
      </c>
      <c r="C589">
        <f t="shared" si="45"/>
        <v>-1918.2788181300275</v>
      </c>
      <c r="D589">
        <f t="shared" si="46"/>
        <v>-73.896456869972553</v>
      </c>
      <c r="E589">
        <f t="shared" si="47"/>
        <v>8.0756325372799522E-33</v>
      </c>
      <c r="F589">
        <f t="shared" si="48"/>
        <v>1.3714400675192645E-78</v>
      </c>
    </row>
    <row r="590" spans="1:6" x14ac:dyDescent="0.2">
      <c r="A590">
        <f t="shared" si="49"/>
        <v>588</v>
      </c>
      <c r="B590">
        <v>-332829.011601448</v>
      </c>
      <c r="C590">
        <f t="shared" si="45"/>
        <v>-1921.0116014480009</v>
      </c>
      <c r="D590">
        <f t="shared" si="46"/>
        <v>-74.557498551999288</v>
      </c>
      <c r="E590">
        <f t="shared" si="47"/>
        <v>4.1695558393991281E-33</v>
      </c>
      <c r="F590">
        <f t="shared" si="48"/>
        <v>7.0809263738948302E-79</v>
      </c>
    </row>
    <row r="591" spans="1:6" x14ac:dyDescent="0.2">
      <c r="A591">
        <f t="shared" si="49"/>
        <v>589</v>
      </c>
      <c r="B591">
        <v>-332831.74707889499</v>
      </c>
      <c r="C591">
        <f t="shared" si="45"/>
        <v>-1923.7470788949868</v>
      </c>
      <c r="D591">
        <f t="shared" si="46"/>
        <v>-75.21584610501327</v>
      </c>
      <c r="E591">
        <f t="shared" si="47"/>
        <v>2.1586045338874656E-33</v>
      </c>
      <c r="F591">
        <f t="shared" si="48"/>
        <v>3.6658388479611802E-79</v>
      </c>
    </row>
    <row r="592" spans="1:6" x14ac:dyDescent="0.2">
      <c r="A592">
        <f t="shared" si="49"/>
        <v>590</v>
      </c>
      <c r="B592">
        <v>-332834.47999477299</v>
      </c>
      <c r="C592">
        <f t="shared" si="45"/>
        <v>-1926.4799947729916</v>
      </c>
      <c r="D592">
        <f t="shared" si="46"/>
        <v>-75.876755227008516</v>
      </c>
      <c r="E592">
        <f t="shared" si="47"/>
        <v>1.1146638078185728E-33</v>
      </c>
      <c r="F592">
        <f t="shared" si="48"/>
        <v>1.8929719756303838E-79</v>
      </c>
    </row>
    <row r="593" spans="1:6" x14ac:dyDescent="0.2">
      <c r="A593">
        <f t="shared" si="49"/>
        <v>591</v>
      </c>
      <c r="B593">
        <v>-332837.20965576102</v>
      </c>
      <c r="C593">
        <f t="shared" si="45"/>
        <v>-1929.2096557610203</v>
      </c>
      <c r="D593">
        <f t="shared" si="46"/>
        <v>-76.540919238979768</v>
      </c>
      <c r="E593">
        <f t="shared" si="47"/>
        <v>5.7372151254584953E-34</v>
      </c>
      <c r="F593">
        <f t="shared" si="48"/>
        <v>9.7431955487186407E-80</v>
      </c>
    </row>
    <row r="594" spans="1:6" x14ac:dyDescent="0.2">
      <c r="A594">
        <f t="shared" si="49"/>
        <v>592</v>
      </c>
      <c r="B594">
        <v>-332839.94529724098</v>
      </c>
      <c r="C594">
        <f t="shared" si="45"/>
        <v>-1931.9452972409781</v>
      </c>
      <c r="D594">
        <f t="shared" si="46"/>
        <v>-77.199102759022026</v>
      </c>
      <c r="E594">
        <f t="shared" si="47"/>
        <v>2.9706785738910688E-34</v>
      </c>
      <c r="F594">
        <f t="shared" si="48"/>
        <v>5.0449393346560663E-80</v>
      </c>
    </row>
    <row r="595" spans="1:6" x14ac:dyDescent="0.2">
      <c r="A595">
        <f t="shared" si="49"/>
        <v>593</v>
      </c>
      <c r="B595">
        <v>-332842.67990016902</v>
      </c>
      <c r="C595">
        <f t="shared" si="45"/>
        <v>-1934.6799001690233</v>
      </c>
      <c r="D595">
        <f t="shared" si="46"/>
        <v>-77.858324830976699</v>
      </c>
      <c r="E595">
        <f t="shared" si="47"/>
        <v>1.5365940800593115E-34</v>
      </c>
      <c r="F595">
        <f t="shared" si="48"/>
        <v>2.6095128513809821E-80</v>
      </c>
    </row>
    <row r="596" spans="1:6" x14ac:dyDescent="0.2">
      <c r="A596">
        <f t="shared" si="49"/>
        <v>594</v>
      </c>
      <c r="B596">
        <v>-332845.413282394</v>
      </c>
      <c r="C596">
        <f t="shared" si="45"/>
        <v>-1937.4132823940017</v>
      </c>
      <c r="D596">
        <f t="shared" si="46"/>
        <v>-78.518767605998391</v>
      </c>
      <c r="E596">
        <f t="shared" si="47"/>
        <v>7.9383913088484604E-35</v>
      </c>
      <c r="F596">
        <f t="shared" si="48"/>
        <v>1.348133147755688E-80</v>
      </c>
    </row>
    <row r="597" spans="1:6" x14ac:dyDescent="0.2">
      <c r="A597">
        <f t="shared" si="49"/>
        <v>595</v>
      </c>
      <c r="B597">
        <v>-332848.14492321003</v>
      </c>
      <c r="C597">
        <f t="shared" si="45"/>
        <v>-1940.1449232100276</v>
      </c>
      <c r="D597">
        <f t="shared" si="46"/>
        <v>-79.180951789972369</v>
      </c>
      <c r="E597">
        <f t="shared" si="47"/>
        <v>4.094016284245448E-35</v>
      </c>
      <c r="F597">
        <f t="shared" si="48"/>
        <v>6.9526417198543034E-81</v>
      </c>
    </row>
    <row r="598" spans="1:6" x14ac:dyDescent="0.2">
      <c r="A598">
        <f t="shared" si="49"/>
        <v>596</v>
      </c>
      <c r="B598">
        <v>-332850.87457942899</v>
      </c>
      <c r="C598">
        <f t="shared" si="45"/>
        <v>-1942.8745794289862</v>
      </c>
      <c r="D598">
        <f t="shared" si="46"/>
        <v>-79.845120571013922</v>
      </c>
      <c r="E598">
        <f t="shared" si="47"/>
        <v>2.1071950096733333E-35</v>
      </c>
      <c r="F598">
        <f t="shared" si="48"/>
        <v>3.5785328926271718E-81</v>
      </c>
    </row>
    <row r="599" spans="1:6" x14ac:dyDescent="0.2">
      <c r="A599">
        <f t="shared" si="49"/>
        <v>597</v>
      </c>
      <c r="B599">
        <v>-332853.60757923097</v>
      </c>
      <c r="C599">
        <f t="shared" si="45"/>
        <v>-1945.6075792309712</v>
      </c>
      <c r="D599">
        <f t="shared" si="46"/>
        <v>-80.505945769028813</v>
      </c>
      <c r="E599">
        <f t="shared" si="47"/>
        <v>1.0882081949310863E-35</v>
      </c>
      <c r="F599">
        <f t="shared" si="48"/>
        <v>1.848043869556728E-81</v>
      </c>
    </row>
    <row r="600" spans="1:6" x14ac:dyDescent="0.2">
      <c r="A600">
        <f t="shared" si="49"/>
        <v>598</v>
      </c>
      <c r="B600">
        <v>-332856.33621597203</v>
      </c>
      <c r="C600">
        <f t="shared" si="45"/>
        <v>-1948.3362159720273</v>
      </c>
      <c r="D600">
        <f t="shared" si="46"/>
        <v>-81.171134027972812</v>
      </c>
      <c r="E600">
        <f t="shared" si="47"/>
        <v>5.5953132059500894E-36</v>
      </c>
      <c r="F600">
        <f t="shared" si="48"/>
        <v>9.5022113568632851E-82</v>
      </c>
    </row>
    <row r="601" spans="1:6" x14ac:dyDescent="0.2">
      <c r="A601">
        <f t="shared" si="49"/>
        <v>599</v>
      </c>
      <c r="B601">
        <v>-332859.058544158</v>
      </c>
      <c r="C601">
        <f t="shared" si="45"/>
        <v>-1951.0585441580042</v>
      </c>
      <c r="D601">
        <f t="shared" si="46"/>
        <v>-81.842630841995742</v>
      </c>
      <c r="E601">
        <f t="shared" si="47"/>
        <v>2.8588873360336914E-36</v>
      </c>
      <c r="F601">
        <f t="shared" si="48"/>
        <v>4.8550904502653656E-82</v>
      </c>
    </row>
    <row r="602" spans="1:6" x14ac:dyDescent="0.2">
      <c r="A602">
        <f t="shared" si="49"/>
        <v>600</v>
      </c>
      <c r="B602">
        <v>-332861.784209251</v>
      </c>
      <c r="C602">
        <f t="shared" si="45"/>
        <v>-1953.7842092509964</v>
      </c>
      <c r="D602">
        <f t="shared" si="46"/>
        <v>-82.510790749003718</v>
      </c>
      <c r="E602">
        <f t="shared" si="47"/>
        <v>1.465611554607604E-36</v>
      </c>
      <c r="F602">
        <f t="shared" si="48"/>
        <v>2.4889671491727852E-82</v>
      </c>
    </row>
    <row r="603" spans="1:6" x14ac:dyDescent="0.2">
      <c r="A603">
        <f t="shared" si="49"/>
        <v>601</v>
      </c>
      <c r="B603">
        <v>-332864.50918674399</v>
      </c>
      <c r="C603">
        <f t="shared" si="45"/>
        <v>-1956.5091867439914</v>
      </c>
      <c r="D603">
        <f t="shared" si="46"/>
        <v>-83.179638256008502</v>
      </c>
      <c r="E603">
        <f t="shared" si="47"/>
        <v>7.5083083302112271E-37</v>
      </c>
      <c r="F603">
        <f t="shared" si="48"/>
        <v>1.275094531085321E-82</v>
      </c>
    </row>
    <row r="604" spans="1:6" x14ac:dyDescent="0.2">
      <c r="A604">
        <f t="shared" si="49"/>
        <v>602</v>
      </c>
      <c r="B604">
        <v>-332867.23107242503</v>
      </c>
      <c r="C604">
        <f t="shared" si="45"/>
        <v>-1959.2310724250274</v>
      </c>
      <c r="D604">
        <f t="shared" si="46"/>
        <v>-83.85157757497268</v>
      </c>
      <c r="E604">
        <f t="shared" si="47"/>
        <v>3.8346220064677087E-37</v>
      </c>
      <c r="F604">
        <f t="shared" si="48"/>
        <v>6.5121267457177559E-83</v>
      </c>
    </row>
    <row r="605" spans="1:6" x14ac:dyDescent="0.2">
      <c r="A605">
        <f t="shared" si="49"/>
        <v>603</v>
      </c>
      <c r="B605">
        <v>-332869.95920562698</v>
      </c>
      <c r="C605">
        <f t="shared" si="45"/>
        <v>-1961.9592056269757</v>
      </c>
      <c r="D605">
        <f t="shared" si="46"/>
        <v>-84.517269373024419</v>
      </c>
      <c r="E605">
        <f t="shared" si="47"/>
        <v>1.9706808018708488E-37</v>
      </c>
      <c r="F605">
        <f t="shared" si="48"/>
        <v>3.3466983539681872E-83</v>
      </c>
    </row>
    <row r="606" spans="1:6" x14ac:dyDescent="0.2">
      <c r="A606">
        <f t="shared" si="49"/>
        <v>604</v>
      </c>
      <c r="B606">
        <v>-332872.68584060599</v>
      </c>
      <c r="C606">
        <f t="shared" si="45"/>
        <v>-1964.685840605991</v>
      </c>
      <c r="D606">
        <f t="shared" si="46"/>
        <v>-85.184459394009082</v>
      </c>
      <c r="E606">
        <f t="shared" si="47"/>
        <v>1.0112518782773141E-37</v>
      </c>
      <c r="F606">
        <f t="shared" si="48"/>
        <v>1.717353207716347E-83</v>
      </c>
    </row>
    <row r="607" spans="1:6" x14ac:dyDescent="0.2">
      <c r="A607">
        <f t="shared" si="49"/>
        <v>605</v>
      </c>
      <c r="B607">
        <v>-332875.40720748901</v>
      </c>
      <c r="C607">
        <f t="shared" si="45"/>
        <v>-1967.4072074890137</v>
      </c>
      <c r="D607">
        <f t="shared" si="46"/>
        <v>-85.856917510986477</v>
      </c>
      <c r="E607">
        <f t="shared" si="47"/>
        <v>5.1619582989041403E-38</v>
      </c>
      <c r="F607">
        <f t="shared" si="48"/>
        <v>8.7662686548702092E-84</v>
      </c>
    </row>
    <row r="608" spans="1:6" x14ac:dyDescent="0.2">
      <c r="A608">
        <f t="shared" si="49"/>
        <v>606</v>
      </c>
      <c r="B608">
        <v>-332878.126812934</v>
      </c>
      <c r="C608">
        <f t="shared" si="45"/>
        <v>-1970.1268129340024</v>
      </c>
      <c r="D608">
        <f t="shared" si="46"/>
        <v>-86.531137065997882</v>
      </c>
      <c r="E608">
        <f t="shared" si="47"/>
        <v>2.6302962114512442E-38</v>
      </c>
      <c r="F608">
        <f t="shared" si="48"/>
        <v>4.4668867697679749E-84</v>
      </c>
    </row>
    <row r="609" spans="1:6" x14ac:dyDescent="0.2">
      <c r="A609">
        <f t="shared" si="49"/>
        <v>607</v>
      </c>
      <c r="B609">
        <v>-332880.851879119</v>
      </c>
      <c r="C609">
        <f t="shared" si="45"/>
        <v>-1972.8518791189999</v>
      </c>
      <c r="D609">
        <f t="shared" si="46"/>
        <v>-87.199895880999975</v>
      </c>
      <c r="E609">
        <f t="shared" si="47"/>
        <v>1.3476167375971311E-38</v>
      </c>
      <c r="F609">
        <f t="shared" si="48"/>
        <v>2.2885830689651536E-84</v>
      </c>
    </row>
    <row r="610" spans="1:6" x14ac:dyDescent="0.2">
      <c r="A610">
        <f t="shared" si="49"/>
        <v>608</v>
      </c>
      <c r="B610">
        <v>-332883.572658538</v>
      </c>
      <c r="C610">
        <f t="shared" si="45"/>
        <v>-1975.5726585380035</v>
      </c>
      <c r="D610">
        <f t="shared" si="46"/>
        <v>-87.872941461996561</v>
      </c>
      <c r="E610">
        <f t="shared" si="47"/>
        <v>6.8749004590983934E-39</v>
      </c>
      <c r="F610">
        <f t="shared" si="48"/>
        <v>1.1675263710042274E-84</v>
      </c>
    </row>
    <row r="611" spans="1:6" x14ac:dyDescent="0.2">
      <c r="A611">
        <f t="shared" si="49"/>
        <v>609</v>
      </c>
      <c r="B611">
        <v>-332886.29703617003</v>
      </c>
      <c r="C611">
        <f t="shared" si="45"/>
        <v>-1978.2970361700282</v>
      </c>
      <c r="D611">
        <f t="shared" si="46"/>
        <v>-88.542388829971969</v>
      </c>
      <c r="E611">
        <f t="shared" si="47"/>
        <v>3.5198902030064872E-39</v>
      </c>
      <c r="F611">
        <f t="shared" si="48"/>
        <v>5.9776351083175458E-85</v>
      </c>
    </row>
    <row r="612" spans="1:6" x14ac:dyDescent="0.2">
      <c r="A612">
        <f t="shared" si="49"/>
        <v>610</v>
      </c>
      <c r="B612">
        <v>-332889.015289306</v>
      </c>
      <c r="C612">
        <f t="shared" si="45"/>
        <v>-1981.0152893060003</v>
      </c>
      <c r="D612">
        <f t="shared" si="46"/>
        <v>-89.217960693999885</v>
      </c>
      <c r="E612">
        <f t="shared" si="47"/>
        <v>1.7911501094438011E-39</v>
      </c>
      <c r="F612">
        <f t="shared" si="48"/>
        <v>3.0418112955151029E-85</v>
      </c>
    </row>
    <row r="613" spans="1:6" x14ac:dyDescent="0.2">
      <c r="A613">
        <f t="shared" si="49"/>
        <v>611</v>
      </c>
      <c r="B613">
        <v>-332891.73305416101</v>
      </c>
      <c r="C613">
        <f t="shared" si="45"/>
        <v>-1983.7330541610136</v>
      </c>
      <c r="D613">
        <f t="shared" si="46"/>
        <v>-89.894020838986307</v>
      </c>
      <c r="E613">
        <f t="shared" si="47"/>
        <v>9.1100926446493539E-40</v>
      </c>
      <c r="F613">
        <f t="shared" si="48"/>
        <v>1.5471167136454299E-85</v>
      </c>
    </row>
    <row r="614" spans="1:6" x14ac:dyDescent="0.2">
      <c r="A614">
        <f t="shared" si="49"/>
        <v>612</v>
      </c>
      <c r="B614">
        <v>-332894.45283508301</v>
      </c>
      <c r="C614">
        <f t="shared" si="45"/>
        <v>-1986.4528350830078</v>
      </c>
      <c r="D614">
        <f t="shared" si="46"/>
        <v>-90.568064916992171</v>
      </c>
      <c r="E614">
        <f t="shared" si="47"/>
        <v>4.6428982903111254E-40</v>
      </c>
      <c r="F614">
        <f t="shared" si="48"/>
        <v>7.8847777128973547E-86</v>
      </c>
    </row>
    <row r="615" spans="1:6" x14ac:dyDescent="0.2">
      <c r="A615">
        <f t="shared" si="49"/>
        <v>613</v>
      </c>
      <c r="B615">
        <v>-332897.17179679801</v>
      </c>
      <c r="C615">
        <f t="shared" si="45"/>
        <v>-1989.1717967980076</v>
      </c>
      <c r="D615">
        <f t="shared" si="46"/>
        <v>-91.242928201992527</v>
      </c>
      <c r="E615">
        <f t="shared" si="47"/>
        <v>2.364284685825298E-40</v>
      </c>
      <c r="F615">
        <f t="shared" si="48"/>
        <v>4.0151340891188513E-86</v>
      </c>
    </row>
    <row r="616" spans="1:6" x14ac:dyDescent="0.2">
      <c r="A616">
        <f t="shared" si="49"/>
        <v>614</v>
      </c>
      <c r="B616">
        <v>-332899.89197635598</v>
      </c>
      <c r="C616">
        <f t="shared" si="45"/>
        <v>-1991.8919763559825</v>
      </c>
      <c r="D616">
        <f t="shared" si="46"/>
        <v>-91.916573644017717</v>
      </c>
      <c r="E616">
        <f t="shared" si="47"/>
        <v>1.20542243713544E-40</v>
      </c>
      <c r="F616">
        <f t="shared" si="48"/>
        <v>2.0471023426866892E-86</v>
      </c>
    </row>
    <row r="617" spans="1:6" x14ac:dyDescent="0.2">
      <c r="A617">
        <f t="shared" si="49"/>
        <v>615</v>
      </c>
      <c r="B617">
        <v>-332902.60341072001</v>
      </c>
      <c r="C617">
        <f t="shared" si="45"/>
        <v>-1994.6034107200103</v>
      </c>
      <c r="D617">
        <f t="shared" si="46"/>
        <v>-92.598964279989559</v>
      </c>
      <c r="E617">
        <f t="shared" si="47"/>
        <v>6.0922930184385682E-41</v>
      </c>
      <c r="F617">
        <f t="shared" si="48"/>
        <v>1.0346204721405949E-86</v>
      </c>
    </row>
    <row r="618" spans="1:6" x14ac:dyDescent="0.2">
      <c r="A618">
        <f t="shared" si="49"/>
        <v>616</v>
      </c>
      <c r="B618">
        <v>-332905.30999278999</v>
      </c>
      <c r="C618">
        <f t="shared" si="45"/>
        <v>-1997.3099927899893</v>
      </c>
      <c r="D618">
        <f t="shared" si="46"/>
        <v>-93.286207210010616</v>
      </c>
      <c r="E618">
        <f t="shared" si="47"/>
        <v>3.0641849206362231E-41</v>
      </c>
      <c r="F618">
        <f t="shared" si="48"/>
        <v>5.2037359984488535E-87</v>
      </c>
    </row>
    <row r="619" spans="1:6" x14ac:dyDescent="0.2">
      <c r="A619">
        <f t="shared" si="49"/>
        <v>617</v>
      </c>
      <c r="B619">
        <v>-332908.02308082499</v>
      </c>
      <c r="C619">
        <f t="shared" si="45"/>
        <v>-2000.0230808249908</v>
      </c>
      <c r="D619">
        <f t="shared" si="46"/>
        <v>-93.966944175009303</v>
      </c>
      <c r="E619">
        <f t="shared" si="47"/>
        <v>1.5512245290097071E-41</v>
      </c>
      <c r="F619">
        <f t="shared" si="48"/>
        <v>2.6343589347109774E-87</v>
      </c>
    </row>
    <row r="620" spans="1:6" x14ac:dyDescent="0.2">
      <c r="A620">
        <f t="shared" si="49"/>
        <v>618</v>
      </c>
      <c r="B620">
        <v>-332910.73601245799</v>
      </c>
      <c r="C620">
        <f t="shared" si="45"/>
        <v>-2002.7360124579864</v>
      </c>
      <c r="D620">
        <f t="shared" si="46"/>
        <v>-94.647837542013804</v>
      </c>
      <c r="E620">
        <f t="shared" si="47"/>
        <v>7.8517494256498335E-42</v>
      </c>
      <c r="F620">
        <f t="shared" si="48"/>
        <v>1.3334192353042005E-87</v>
      </c>
    </row>
    <row r="621" spans="1:6" x14ac:dyDescent="0.2">
      <c r="A621">
        <f t="shared" si="49"/>
        <v>619</v>
      </c>
      <c r="B621">
        <v>-332913.449988365</v>
      </c>
      <c r="C621">
        <f t="shared" si="45"/>
        <v>-2005.4499883649987</v>
      </c>
      <c r="D621">
        <f t="shared" si="46"/>
        <v>-95.327686635001555</v>
      </c>
      <c r="E621">
        <f t="shared" si="47"/>
        <v>3.9784300065187192E-42</v>
      </c>
      <c r="F621">
        <f t="shared" si="48"/>
        <v>6.7563479288750052E-88</v>
      </c>
    </row>
    <row r="622" spans="1:6" x14ac:dyDescent="0.2">
      <c r="A622">
        <f t="shared" si="49"/>
        <v>620</v>
      </c>
      <c r="B622">
        <v>-332916.15379714902</v>
      </c>
      <c r="C622">
        <f t="shared" si="45"/>
        <v>-2008.1537971490179</v>
      </c>
      <c r="D622">
        <f t="shared" si="46"/>
        <v>-96.017702850982005</v>
      </c>
      <c r="E622">
        <f t="shared" si="47"/>
        <v>1.9954529252361156E-42</v>
      </c>
      <c r="F622">
        <f t="shared" si="48"/>
        <v>3.3887674827749078E-88</v>
      </c>
    </row>
    <row r="623" spans="1:6" x14ac:dyDescent="0.2">
      <c r="A623">
        <f t="shared" si="49"/>
        <v>621</v>
      </c>
      <c r="B623">
        <v>-332918.85929202999</v>
      </c>
      <c r="C623">
        <f t="shared" si="45"/>
        <v>-2010.8592920299852</v>
      </c>
      <c r="D623">
        <f t="shared" si="46"/>
        <v>-96.706032970014803</v>
      </c>
      <c r="E623">
        <f t="shared" si="47"/>
        <v>1.0025441666482553E-42</v>
      </c>
      <c r="F623">
        <f t="shared" si="48"/>
        <v>1.7025653820328903E-88</v>
      </c>
    </row>
    <row r="624" spans="1:6" x14ac:dyDescent="0.2">
      <c r="A624">
        <f t="shared" si="49"/>
        <v>622</v>
      </c>
      <c r="B624">
        <v>-332921.56873321498</v>
      </c>
      <c r="C624">
        <f t="shared" si="45"/>
        <v>-2013.5687332149828</v>
      </c>
      <c r="D624">
        <f t="shared" si="46"/>
        <v>-97.390416785017351</v>
      </c>
      <c r="E624">
        <f t="shared" si="47"/>
        <v>5.0568421817293163E-43</v>
      </c>
      <c r="F624">
        <f t="shared" si="48"/>
        <v>8.5877557592300127E-89</v>
      </c>
    </row>
    <row r="625" spans="1:6" x14ac:dyDescent="0.2">
      <c r="A625">
        <f t="shared" si="49"/>
        <v>623</v>
      </c>
      <c r="B625">
        <v>-332924.27021503402</v>
      </c>
      <c r="C625">
        <f t="shared" si="45"/>
        <v>-2016.2702150340192</v>
      </c>
      <c r="D625">
        <f t="shared" si="46"/>
        <v>-98.08275996598104</v>
      </c>
      <c r="E625">
        <f t="shared" si="47"/>
        <v>2.5304547578250362E-43</v>
      </c>
      <c r="F625">
        <f t="shared" si="48"/>
        <v>4.2973315438828855E-89</v>
      </c>
    </row>
    <row r="626" spans="1:6" x14ac:dyDescent="0.2">
      <c r="A626">
        <f t="shared" si="49"/>
        <v>624</v>
      </c>
      <c r="B626">
        <v>-332926.97433185502</v>
      </c>
      <c r="C626">
        <f t="shared" si="45"/>
        <v>-2018.9743318550172</v>
      </c>
      <c r="D626">
        <f t="shared" si="46"/>
        <v>-98.772468144982668</v>
      </c>
      <c r="E626">
        <f t="shared" si="47"/>
        <v>1.2695859881765761E-43</v>
      </c>
      <c r="F626">
        <f t="shared" si="48"/>
        <v>2.1560677573039457E-89</v>
      </c>
    </row>
    <row r="627" spans="1:6" x14ac:dyDescent="0.2">
      <c r="A627">
        <f t="shared" si="49"/>
        <v>625</v>
      </c>
      <c r="B627">
        <v>-332929.67467117298</v>
      </c>
      <c r="C627">
        <f t="shared" si="45"/>
        <v>-2021.6746711729793</v>
      </c>
      <c r="D627">
        <f t="shared" si="46"/>
        <v>-99.465953827020712</v>
      </c>
      <c r="E627">
        <f t="shared" si="47"/>
        <v>6.3457815208572123E-44</v>
      </c>
      <c r="F627">
        <f t="shared" si="48"/>
        <v>1.0776690243459527E-89</v>
      </c>
    </row>
    <row r="628" spans="1:6" x14ac:dyDescent="0.2">
      <c r="A628">
        <f t="shared" si="49"/>
        <v>626</v>
      </c>
      <c r="B628">
        <v>-332932.37356662698</v>
      </c>
      <c r="C628">
        <f t="shared" si="45"/>
        <v>-2024.3735666269786</v>
      </c>
      <c r="D628">
        <f t="shared" si="46"/>
        <v>-100.16088337302153</v>
      </c>
      <c r="E628">
        <f t="shared" si="47"/>
        <v>3.1672405464584119E-44</v>
      </c>
      <c r="F628">
        <f t="shared" si="48"/>
        <v>5.378749675437464E-90</v>
      </c>
    </row>
    <row r="629" spans="1:6" x14ac:dyDescent="0.2">
      <c r="A629">
        <f t="shared" si="49"/>
        <v>627</v>
      </c>
      <c r="B629">
        <v>-332935.08054351801</v>
      </c>
      <c r="C629">
        <f t="shared" si="45"/>
        <v>-2027.0805435180082</v>
      </c>
      <c r="D629">
        <f t="shared" si="46"/>
        <v>-100.84773148199201</v>
      </c>
      <c r="E629">
        <f t="shared" si="47"/>
        <v>1.5936270944546612E-44</v>
      </c>
      <c r="F629">
        <f t="shared" si="48"/>
        <v>2.7063688694725766E-90</v>
      </c>
    </row>
    <row r="630" spans="1:6" x14ac:dyDescent="0.2">
      <c r="A630">
        <f t="shared" si="49"/>
        <v>628</v>
      </c>
      <c r="B630">
        <v>-332937.78689002898</v>
      </c>
      <c r="C630">
        <f t="shared" si="45"/>
        <v>-2029.7868900289759</v>
      </c>
      <c r="D630">
        <f t="shared" si="46"/>
        <v>-101.53520997102396</v>
      </c>
      <c r="E630">
        <f t="shared" si="47"/>
        <v>8.0134326408583895E-45</v>
      </c>
      <c r="F630">
        <f t="shared" si="48"/>
        <v>1.3608770026752059E-90</v>
      </c>
    </row>
    <row r="631" spans="1:6" x14ac:dyDescent="0.2">
      <c r="A631">
        <f t="shared" si="49"/>
        <v>629</v>
      </c>
      <c r="B631">
        <v>-332940.48909473402</v>
      </c>
      <c r="C631">
        <f t="shared" si="45"/>
        <v>-2032.4890947340173</v>
      </c>
      <c r="D631">
        <f t="shared" si="46"/>
        <v>-102.2268302659827</v>
      </c>
      <c r="E631">
        <f t="shared" si="47"/>
        <v>4.012838790853461E-45</v>
      </c>
      <c r="F631">
        <f t="shared" si="48"/>
        <v>6.8147824667188836E-91</v>
      </c>
    </row>
    <row r="632" spans="1:6" x14ac:dyDescent="0.2">
      <c r="A632">
        <f t="shared" si="49"/>
        <v>630</v>
      </c>
      <c r="B632">
        <v>-332943.18940544099</v>
      </c>
      <c r="C632">
        <f t="shared" si="45"/>
        <v>-2035.1894054409931</v>
      </c>
      <c r="D632">
        <f t="shared" si="46"/>
        <v>-102.92034455900694</v>
      </c>
      <c r="E632">
        <f t="shared" si="47"/>
        <v>2.0056829490456678E-45</v>
      </c>
      <c r="F632">
        <f t="shared" si="48"/>
        <v>3.4061405671485825E-91</v>
      </c>
    </row>
    <row r="633" spans="1:6" x14ac:dyDescent="0.2">
      <c r="A633">
        <f t="shared" si="49"/>
        <v>631</v>
      </c>
      <c r="B633">
        <v>-332945.89259529102</v>
      </c>
      <c r="C633">
        <f t="shared" si="45"/>
        <v>-2037.8925952910213</v>
      </c>
      <c r="D633">
        <f t="shared" si="46"/>
        <v>-103.6109797089789</v>
      </c>
      <c r="E633">
        <f t="shared" si="47"/>
        <v>1.0053638097469557E-45</v>
      </c>
      <c r="F633">
        <f t="shared" si="48"/>
        <v>1.7073538261625736E-91</v>
      </c>
    </row>
    <row r="634" spans="1:6" x14ac:dyDescent="0.2">
      <c r="A634">
        <f t="shared" si="49"/>
        <v>632</v>
      </c>
      <c r="B634">
        <v>-332948.59288310999</v>
      </c>
      <c r="C634">
        <f t="shared" si="45"/>
        <v>-2040.5928831099882</v>
      </c>
      <c r="D634">
        <f t="shared" si="46"/>
        <v>-104.30451689001166</v>
      </c>
      <c r="E634">
        <f t="shared" si="47"/>
        <v>5.024858969169879E-46</v>
      </c>
      <c r="F634">
        <f t="shared" si="48"/>
        <v>8.5334404359540822E-92</v>
      </c>
    </row>
    <row r="635" spans="1:6" x14ac:dyDescent="0.2">
      <c r="A635">
        <f t="shared" si="49"/>
        <v>633</v>
      </c>
      <c r="B635">
        <v>-332951.29238510103</v>
      </c>
      <c r="C635">
        <f t="shared" si="45"/>
        <v>-2043.2923851010273</v>
      </c>
      <c r="D635">
        <f t="shared" si="46"/>
        <v>-104.99883989897262</v>
      </c>
      <c r="E635">
        <f t="shared" si="47"/>
        <v>2.5094770347687448E-46</v>
      </c>
      <c r="F635">
        <f t="shared" si="48"/>
        <v>4.2617062355347034E-92</v>
      </c>
    </row>
    <row r="636" spans="1:6" x14ac:dyDescent="0.2">
      <c r="A636">
        <f t="shared" si="49"/>
        <v>634</v>
      </c>
      <c r="B636">
        <v>-332954.000639915</v>
      </c>
      <c r="C636">
        <f t="shared" si="45"/>
        <v>-2046.0006399150006</v>
      </c>
      <c r="D636">
        <f t="shared" si="46"/>
        <v>-105.6844100849994</v>
      </c>
      <c r="E636">
        <f t="shared" si="47"/>
        <v>1.2642817732126097E-46</v>
      </c>
      <c r="F636">
        <f t="shared" si="48"/>
        <v>2.1470599020124405E-92</v>
      </c>
    </row>
    <row r="637" spans="1:6" x14ac:dyDescent="0.2">
      <c r="A637">
        <f t="shared" si="49"/>
        <v>635</v>
      </c>
      <c r="B637">
        <v>-332956.70829105302</v>
      </c>
      <c r="C637">
        <f t="shared" si="45"/>
        <v>-2048.7082910530153</v>
      </c>
      <c r="D637">
        <f t="shared" si="46"/>
        <v>-106.37058394698488</v>
      </c>
      <c r="E637">
        <f t="shared" si="47"/>
        <v>6.3656441179244908E-47</v>
      </c>
      <c r="F637">
        <f t="shared" si="48"/>
        <v>1.0810421794935285E-92</v>
      </c>
    </row>
    <row r="638" spans="1:6" x14ac:dyDescent="0.2">
      <c r="A638">
        <f t="shared" si="49"/>
        <v>636</v>
      </c>
      <c r="B638">
        <v>-332959.40535831399</v>
      </c>
      <c r="C638">
        <f t="shared" si="45"/>
        <v>-2051.4053583139903</v>
      </c>
      <c r="D638">
        <f t="shared" si="46"/>
        <v>-107.06734168600997</v>
      </c>
      <c r="E638">
        <f t="shared" si="47"/>
        <v>3.1713510147336396E-47</v>
      </c>
      <c r="F638">
        <f t="shared" si="48"/>
        <v>5.3857302566648668E-93</v>
      </c>
    </row>
    <row r="639" spans="1:6" x14ac:dyDescent="0.2">
      <c r="A639">
        <f t="shared" si="49"/>
        <v>637</v>
      </c>
      <c r="B639">
        <v>-332962.09643745399</v>
      </c>
      <c r="C639">
        <f t="shared" si="45"/>
        <v>-2054.0964374539908</v>
      </c>
      <c r="D639">
        <f t="shared" si="46"/>
        <v>-107.77008754600911</v>
      </c>
      <c r="E639">
        <f t="shared" si="47"/>
        <v>1.5705279311424554E-47</v>
      </c>
      <c r="F639">
        <f t="shared" si="48"/>
        <v>2.6671408363169222E-93</v>
      </c>
    </row>
    <row r="640" spans="1:6" x14ac:dyDescent="0.2">
      <c r="A640">
        <f t="shared" si="49"/>
        <v>638</v>
      </c>
      <c r="B640">
        <v>-332964.78759956302</v>
      </c>
      <c r="C640">
        <f t="shared" si="45"/>
        <v>-2056.7875995630166</v>
      </c>
      <c r="D640">
        <f t="shared" si="46"/>
        <v>-108.47275043698346</v>
      </c>
      <c r="E640">
        <f t="shared" si="47"/>
        <v>7.7782706090833928E-48</v>
      </c>
      <c r="F640">
        <f t="shared" si="48"/>
        <v>1.3209407337517937E-93</v>
      </c>
    </row>
    <row r="641" spans="1:6" x14ac:dyDescent="0.2">
      <c r="A641">
        <f t="shared" si="49"/>
        <v>639</v>
      </c>
      <c r="B641">
        <v>-332967.48421192099</v>
      </c>
      <c r="C641">
        <f t="shared" si="45"/>
        <v>-2059.4842119209934</v>
      </c>
      <c r="D641">
        <f t="shared" si="46"/>
        <v>-109.16996307900672</v>
      </c>
      <c r="E641">
        <f t="shared" si="47"/>
        <v>3.8733562710946224E-48</v>
      </c>
      <c r="F641">
        <f t="shared" si="48"/>
        <v>6.5779070078210836E-94</v>
      </c>
    </row>
    <row r="642" spans="1:6" x14ac:dyDescent="0.2">
      <c r="A642">
        <f t="shared" si="49"/>
        <v>640</v>
      </c>
      <c r="B642">
        <v>-332970.17152404698</v>
      </c>
      <c r="C642">
        <f t="shared" si="45"/>
        <v>-2062.1715240469784</v>
      </c>
      <c r="D642">
        <f t="shared" si="46"/>
        <v>-109.87647595302178</v>
      </c>
      <c r="E642">
        <f t="shared" si="47"/>
        <v>1.9109653069398196E-48</v>
      </c>
      <c r="F642">
        <f t="shared" si="48"/>
        <v>3.2452868273514235E-94</v>
      </c>
    </row>
    <row r="643" spans="1:6" x14ac:dyDescent="0.2">
      <c r="A643">
        <f t="shared" si="49"/>
        <v>641</v>
      </c>
      <c r="B643">
        <v>-332972.86882114399</v>
      </c>
      <c r="C643">
        <f t="shared" ref="C643:C706" si="50">B643+330908</f>
        <v>-2064.8688211439876</v>
      </c>
      <c r="D643">
        <f t="shared" ref="D643:D706" si="51">-C643+0.5*(-6.78765)*A643</f>
        <v>-110.57300385601229</v>
      </c>
      <c r="E643">
        <f t="shared" ref="E643:E706" si="52">EXP(D643)</f>
        <v>9.5225788592469301E-49</v>
      </c>
      <c r="F643">
        <f t="shared" ref="F643:F706" si="53">E643/SUM(E:E)</f>
        <v>1.6171669690758246E-94</v>
      </c>
    </row>
    <row r="644" spans="1:6" x14ac:dyDescent="0.2">
      <c r="A644">
        <f t="shared" ref="A644:A707" si="54">A643+1</f>
        <v>642</v>
      </c>
      <c r="B644">
        <v>-332975.560538291</v>
      </c>
      <c r="C644">
        <f t="shared" si="50"/>
        <v>-2067.5605382909998</v>
      </c>
      <c r="D644">
        <f t="shared" si="51"/>
        <v>-111.27511170900016</v>
      </c>
      <c r="E644">
        <f t="shared" si="52"/>
        <v>4.7188156556950501E-49</v>
      </c>
      <c r="F644">
        <f t="shared" si="53"/>
        <v>8.0137039811833097E-95</v>
      </c>
    </row>
    <row r="645" spans="1:6" x14ac:dyDescent="0.2">
      <c r="A645">
        <f t="shared" si="54"/>
        <v>643</v>
      </c>
      <c r="B645">
        <v>-332978.25590228999</v>
      </c>
      <c r="C645">
        <f t="shared" si="50"/>
        <v>-2070.255902289995</v>
      </c>
      <c r="D645">
        <f t="shared" si="51"/>
        <v>-111.9735727100051</v>
      </c>
      <c r="E645">
        <f t="shared" si="52"/>
        <v>2.3469036103003715E-49</v>
      </c>
      <c r="F645">
        <f t="shared" si="53"/>
        <v>3.9856167686099971E-95</v>
      </c>
    </row>
    <row r="646" spans="1:6" x14ac:dyDescent="0.2">
      <c r="A646">
        <f t="shared" si="54"/>
        <v>644</v>
      </c>
      <c r="B646">
        <v>-332980.94714736898</v>
      </c>
      <c r="C646">
        <f t="shared" si="50"/>
        <v>-2072.9471473689773</v>
      </c>
      <c r="D646">
        <f t="shared" si="51"/>
        <v>-112.67615263102289</v>
      </c>
      <c r="E646">
        <f t="shared" si="52"/>
        <v>1.1624349799453416E-49</v>
      </c>
      <c r="F646">
        <f t="shared" si="53"/>
        <v>1.9740991185811913E-95</v>
      </c>
    </row>
    <row r="647" spans="1:6" x14ac:dyDescent="0.2">
      <c r="A647">
        <f t="shared" si="54"/>
        <v>645</v>
      </c>
      <c r="B647">
        <v>-332983.63515567698</v>
      </c>
      <c r="C647">
        <f t="shared" si="50"/>
        <v>-2075.6351556769805</v>
      </c>
      <c r="D647">
        <f t="shared" si="51"/>
        <v>-113.38196932301935</v>
      </c>
      <c r="E647">
        <f t="shared" si="52"/>
        <v>5.7390019946283095E-50</v>
      </c>
      <c r="F647">
        <f t="shared" si="53"/>
        <v>9.7462300899308428E-96</v>
      </c>
    </row>
    <row r="648" spans="1:6" x14ac:dyDescent="0.2">
      <c r="A648">
        <f t="shared" si="54"/>
        <v>646</v>
      </c>
      <c r="B648">
        <v>-332986.32750415802</v>
      </c>
      <c r="C648">
        <f t="shared" si="50"/>
        <v>-2078.32750415802</v>
      </c>
      <c r="D648">
        <f t="shared" si="51"/>
        <v>-114.08344584197994</v>
      </c>
      <c r="E648">
        <f t="shared" si="52"/>
        <v>2.8456992166191066E-50</v>
      </c>
      <c r="F648">
        <f t="shared" si="53"/>
        <v>4.8326937955180187E-96</v>
      </c>
    </row>
    <row r="649" spans="1:6" x14ac:dyDescent="0.2">
      <c r="A649">
        <f t="shared" si="54"/>
        <v>647</v>
      </c>
      <c r="B649">
        <v>-332989.01002025598</v>
      </c>
      <c r="C649">
        <f t="shared" si="50"/>
        <v>-2081.0100202559843</v>
      </c>
      <c r="D649">
        <f t="shared" si="51"/>
        <v>-114.79475474401579</v>
      </c>
      <c r="E649">
        <f t="shared" si="52"/>
        <v>1.3972414579645365E-50</v>
      </c>
      <c r="F649">
        <f t="shared" si="53"/>
        <v>2.3728579905110793E-96</v>
      </c>
    </row>
    <row r="650" spans="1:6" x14ac:dyDescent="0.2">
      <c r="A650">
        <f t="shared" si="54"/>
        <v>648</v>
      </c>
      <c r="B650">
        <v>-332991.698129653</v>
      </c>
      <c r="C650">
        <f t="shared" si="50"/>
        <v>-2083.6981296529993</v>
      </c>
      <c r="D650">
        <f t="shared" si="51"/>
        <v>-115.50047034700083</v>
      </c>
      <c r="E650">
        <f t="shared" si="52"/>
        <v>6.8989511699582339E-51</v>
      </c>
      <c r="F650">
        <f t="shared" si="53"/>
        <v>1.1716107703838723E-96</v>
      </c>
    </row>
    <row r="651" spans="1:6" x14ac:dyDescent="0.2">
      <c r="A651">
        <f t="shared" si="54"/>
        <v>649</v>
      </c>
      <c r="B651">
        <v>-332994.38788414001</v>
      </c>
      <c r="C651">
        <f t="shared" si="50"/>
        <v>-2086.3878841400146</v>
      </c>
      <c r="D651">
        <f t="shared" si="51"/>
        <v>-116.20454085998563</v>
      </c>
      <c r="E651">
        <f t="shared" si="52"/>
        <v>3.412000863513402E-51</v>
      </c>
      <c r="F651">
        <f t="shared" si="53"/>
        <v>5.7944126023950028E-97</v>
      </c>
    </row>
    <row r="652" spans="1:6" x14ac:dyDescent="0.2">
      <c r="A652">
        <f t="shared" si="54"/>
        <v>650</v>
      </c>
      <c r="B652">
        <v>-332997.07930374099</v>
      </c>
      <c r="C652">
        <f t="shared" si="50"/>
        <v>-2089.0793037409894</v>
      </c>
      <c r="D652">
        <f t="shared" si="51"/>
        <v>-116.90694625901051</v>
      </c>
      <c r="E652">
        <f t="shared" si="52"/>
        <v>1.6902787965226884E-51</v>
      </c>
      <c r="F652">
        <f t="shared" si="53"/>
        <v>2.8705071164744315E-97</v>
      </c>
    </row>
    <row r="653" spans="1:6" x14ac:dyDescent="0.2">
      <c r="A653">
        <f t="shared" si="54"/>
        <v>651</v>
      </c>
      <c r="B653">
        <v>-332999.76482581999</v>
      </c>
      <c r="C653">
        <f t="shared" si="50"/>
        <v>-2091.7648258199915</v>
      </c>
      <c r="D653">
        <f t="shared" si="51"/>
        <v>-117.6152491800085</v>
      </c>
      <c r="E653">
        <f t="shared" si="52"/>
        <v>8.324272591743898E-52</v>
      </c>
      <c r="F653">
        <f t="shared" si="53"/>
        <v>1.4136652345891969E-97</v>
      </c>
    </row>
    <row r="654" spans="1:6" x14ac:dyDescent="0.2">
      <c r="A654">
        <f t="shared" si="54"/>
        <v>652</v>
      </c>
      <c r="B654">
        <v>-333002.44234180398</v>
      </c>
      <c r="C654">
        <f t="shared" si="50"/>
        <v>-2094.4423418039805</v>
      </c>
      <c r="D654">
        <f t="shared" si="51"/>
        <v>-118.33155819601961</v>
      </c>
      <c r="E654">
        <f t="shared" si="52"/>
        <v>4.066841441927548E-52</v>
      </c>
      <c r="F654">
        <f t="shared" si="53"/>
        <v>6.9064921861660864E-98</v>
      </c>
    </row>
    <row r="655" spans="1:6" x14ac:dyDescent="0.2">
      <c r="A655">
        <f t="shared" si="54"/>
        <v>653</v>
      </c>
      <c r="B655">
        <v>-333005.13095092698</v>
      </c>
      <c r="C655">
        <f t="shared" si="50"/>
        <v>-2097.1309509269777</v>
      </c>
      <c r="D655">
        <f t="shared" si="51"/>
        <v>-119.03677407302257</v>
      </c>
      <c r="E655">
        <f t="shared" si="52"/>
        <v>2.0090274769494287E-52</v>
      </c>
      <c r="F655">
        <f t="shared" si="53"/>
        <v>3.411820394150343E-98</v>
      </c>
    </row>
    <row r="656" spans="1:6" x14ac:dyDescent="0.2">
      <c r="A656">
        <f t="shared" si="54"/>
        <v>654</v>
      </c>
      <c r="B656">
        <v>-333007.81678104401</v>
      </c>
      <c r="C656">
        <f t="shared" si="50"/>
        <v>-2099.8167810440063</v>
      </c>
      <c r="D656">
        <f t="shared" si="51"/>
        <v>-119.74476895599355</v>
      </c>
      <c r="E656">
        <f t="shared" si="52"/>
        <v>9.8970919611374543E-53</v>
      </c>
      <c r="F656">
        <f t="shared" si="53"/>
        <v>1.6807684605221638E-98</v>
      </c>
    </row>
    <row r="657" spans="1:6" x14ac:dyDescent="0.2">
      <c r="A657">
        <f t="shared" si="54"/>
        <v>655</v>
      </c>
      <c r="B657">
        <v>-333010.49313735898</v>
      </c>
      <c r="C657">
        <f t="shared" si="50"/>
        <v>-2102.4931373589789</v>
      </c>
      <c r="D657">
        <f t="shared" si="51"/>
        <v>-120.46223764102115</v>
      </c>
      <c r="E657">
        <f t="shared" si="52"/>
        <v>4.8296417238827939E-53</v>
      </c>
      <c r="F657">
        <f t="shared" si="53"/>
        <v>8.2019137712358521E-99</v>
      </c>
    </row>
    <row r="658" spans="1:6" x14ac:dyDescent="0.2">
      <c r="A658">
        <f t="shared" si="54"/>
        <v>656</v>
      </c>
      <c r="B658">
        <v>-333013.17591857899</v>
      </c>
      <c r="C658">
        <f t="shared" si="50"/>
        <v>-2105.1759185789851</v>
      </c>
      <c r="D658">
        <f t="shared" si="51"/>
        <v>-121.17328142101496</v>
      </c>
      <c r="E658">
        <f t="shared" si="52"/>
        <v>2.3719882029679354E-53</v>
      </c>
      <c r="F658">
        <f t="shared" si="53"/>
        <v>4.0282165467733605E-99</v>
      </c>
    </row>
    <row r="659" spans="1:6" x14ac:dyDescent="0.2">
      <c r="A659">
        <f t="shared" si="54"/>
        <v>657</v>
      </c>
      <c r="B659">
        <v>-333015.85997009202</v>
      </c>
      <c r="C659">
        <f t="shared" si="50"/>
        <v>-2107.8599700920167</v>
      </c>
      <c r="D659">
        <f t="shared" si="51"/>
        <v>-121.88305490798348</v>
      </c>
      <c r="E659">
        <f t="shared" si="52"/>
        <v>1.1664384200159639E-53</v>
      </c>
      <c r="F659">
        <f t="shared" si="53"/>
        <v>1.980897939720486E-99</v>
      </c>
    </row>
    <row r="660" spans="1:6" x14ac:dyDescent="0.2">
      <c r="A660">
        <f t="shared" si="54"/>
        <v>658</v>
      </c>
      <c r="B660">
        <v>-333018.54534053802</v>
      </c>
      <c r="C660">
        <f t="shared" si="50"/>
        <v>-2110.5453405380249</v>
      </c>
      <c r="D660">
        <f t="shared" si="51"/>
        <v>-122.59150946197497</v>
      </c>
      <c r="E660">
        <f t="shared" si="52"/>
        <v>5.7435963715703951E-54</v>
      </c>
      <c r="F660">
        <f t="shared" si="53"/>
        <v>9.7540324665181573E-100</v>
      </c>
    </row>
    <row r="661" spans="1:6" x14ac:dyDescent="0.2">
      <c r="A661">
        <f t="shared" si="54"/>
        <v>659</v>
      </c>
      <c r="B661">
        <v>-333021.22927570302</v>
      </c>
      <c r="C661">
        <f t="shared" si="50"/>
        <v>-2113.2292757030227</v>
      </c>
      <c r="D661">
        <f t="shared" si="51"/>
        <v>-123.30139929697725</v>
      </c>
      <c r="E661">
        <f t="shared" si="52"/>
        <v>2.8241169303390379E-54</v>
      </c>
      <c r="F661">
        <f t="shared" si="53"/>
        <v>4.7960417908403433E-100</v>
      </c>
    </row>
    <row r="662" spans="1:6" x14ac:dyDescent="0.2">
      <c r="A662">
        <f t="shared" si="54"/>
        <v>660</v>
      </c>
      <c r="B662">
        <v>-333023.910614967</v>
      </c>
      <c r="C662">
        <f t="shared" si="50"/>
        <v>-2115.9106149669969</v>
      </c>
      <c r="D662">
        <f t="shared" si="51"/>
        <v>-124.01388503300313</v>
      </c>
      <c r="E662">
        <f t="shared" si="52"/>
        <v>1.3850136409820774E-54</v>
      </c>
      <c r="F662">
        <f t="shared" si="53"/>
        <v>2.352092164341275E-100</v>
      </c>
    </row>
    <row r="663" spans="1:6" x14ac:dyDescent="0.2">
      <c r="A663">
        <f t="shared" si="54"/>
        <v>661</v>
      </c>
      <c r="B663">
        <v>-333026.58700180001</v>
      </c>
      <c r="C663">
        <f t="shared" si="50"/>
        <v>-2118.5870018000132</v>
      </c>
      <c r="D663">
        <f t="shared" si="51"/>
        <v>-124.73132319998695</v>
      </c>
      <c r="E663">
        <f t="shared" si="52"/>
        <v>6.7588780996099832E-55</v>
      </c>
      <c r="F663">
        <f t="shared" si="53"/>
        <v>1.1478229345494375E-100</v>
      </c>
    </row>
    <row r="664" spans="1:6" x14ac:dyDescent="0.2">
      <c r="A664">
        <f t="shared" si="54"/>
        <v>662</v>
      </c>
      <c r="B664">
        <v>-333029.26165008498</v>
      </c>
      <c r="C664">
        <f t="shared" si="50"/>
        <v>-2121.2616500849836</v>
      </c>
      <c r="D664">
        <f t="shared" si="51"/>
        <v>-125.45049991501628</v>
      </c>
      <c r="E664">
        <f t="shared" si="52"/>
        <v>3.2926088025291038E-55</v>
      </c>
      <c r="F664">
        <f t="shared" si="53"/>
        <v>5.5916556599243132E-101</v>
      </c>
    </row>
    <row r="665" spans="1:6" x14ac:dyDescent="0.2">
      <c r="A665">
        <f t="shared" si="54"/>
        <v>663</v>
      </c>
      <c r="B665">
        <v>-333031.94365119899</v>
      </c>
      <c r="C665">
        <f t="shared" si="50"/>
        <v>-2123.9436511989916</v>
      </c>
      <c r="D665">
        <f t="shared" si="51"/>
        <v>-126.16232380100837</v>
      </c>
      <c r="E665">
        <f t="shared" si="52"/>
        <v>1.6158422110653156E-55</v>
      </c>
      <c r="F665">
        <f t="shared" si="53"/>
        <v>2.7440955749458867E-101</v>
      </c>
    </row>
    <row r="666" spans="1:6" x14ac:dyDescent="0.2">
      <c r="A666">
        <f t="shared" si="54"/>
        <v>664</v>
      </c>
      <c r="B666">
        <v>-333034.62195205601</v>
      </c>
      <c r="C666">
        <f t="shared" si="50"/>
        <v>-2126.6219520560117</v>
      </c>
      <c r="D666">
        <f t="shared" si="51"/>
        <v>-126.8778479439884</v>
      </c>
      <c r="E666">
        <f t="shared" si="52"/>
        <v>7.9004305949554569E-56</v>
      </c>
      <c r="F666">
        <f t="shared" si="53"/>
        <v>1.3416864893937368E-101</v>
      </c>
    </row>
    <row r="667" spans="1:6" x14ac:dyDescent="0.2">
      <c r="A667">
        <f t="shared" si="54"/>
        <v>665</v>
      </c>
      <c r="B667">
        <v>-333037.292128562</v>
      </c>
      <c r="C667">
        <f t="shared" si="50"/>
        <v>-2129.2921285619959</v>
      </c>
      <c r="D667">
        <f t="shared" si="51"/>
        <v>-127.60149643800423</v>
      </c>
      <c r="E667">
        <f t="shared" si="52"/>
        <v>3.8315475041280672E-56</v>
      </c>
      <c r="F667">
        <f t="shared" si="53"/>
        <v>6.5069054882165001E-102</v>
      </c>
    </row>
    <row r="668" spans="1:6" x14ac:dyDescent="0.2">
      <c r="A668">
        <f t="shared" si="54"/>
        <v>666</v>
      </c>
      <c r="B668">
        <v>-333039.96984577097</v>
      </c>
      <c r="C668">
        <f t="shared" si="50"/>
        <v>-2131.9698457709746</v>
      </c>
      <c r="D668">
        <f t="shared" si="51"/>
        <v>-128.31760422902562</v>
      </c>
      <c r="E668">
        <f t="shared" si="52"/>
        <v>1.8722875623804383E-56</v>
      </c>
      <c r="F668">
        <f t="shared" si="53"/>
        <v>3.1796025501568631E-102</v>
      </c>
    </row>
    <row r="669" spans="1:6" x14ac:dyDescent="0.2">
      <c r="A669">
        <f t="shared" si="54"/>
        <v>667</v>
      </c>
      <c r="B669">
        <v>-333042.64074134798</v>
      </c>
      <c r="C669">
        <f t="shared" si="50"/>
        <v>-2134.6407413479756</v>
      </c>
      <c r="D669">
        <f t="shared" si="51"/>
        <v>-129.04053365202435</v>
      </c>
      <c r="E669">
        <f t="shared" si="52"/>
        <v>9.0867440039426802E-57</v>
      </c>
      <c r="F669">
        <f t="shared" si="53"/>
        <v>1.5431515429619668E-102</v>
      </c>
    </row>
    <row r="670" spans="1:6" x14ac:dyDescent="0.2">
      <c r="A670">
        <f t="shared" si="54"/>
        <v>668</v>
      </c>
      <c r="B670">
        <v>-333045.311966896</v>
      </c>
      <c r="C670">
        <f t="shared" si="50"/>
        <v>-2137.3119668959989</v>
      </c>
      <c r="D670">
        <f t="shared" si="51"/>
        <v>-129.7631331040011</v>
      </c>
      <c r="E670">
        <f t="shared" si="52"/>
        <v>4.4115107154560007E-57</v>
      </c>
      <c r="F670">
        <f t="shared" si="53"/>
        <v>7.4918249753656435E-103</v>
      </c>
    </row>
    <row r="671" spans="1:6" x14ac:dyDescent="0.2">
      <c r="A671">
        <f t="shared" si="54"/>
        <v>669</v>
      </c>
      <c r="B671">
        <v>-333047.98970889999</v>
      </c>
      <c r="C671">
        <f t="shared" si="50"/>
        <v>-2139.989708899986</v>
      </c>
      <c r="D671">
        <f t="shared" si="51"/>
        <v>-130.47921610001413</v>
      </c>
      <c r="E671">
        <f t="shared" si="52"/>
        <v>2.1557403202648458E-57</v>
      </c>
      <c r="F671">
        <f t="shared" si="53"/>
        <v>3.660974712172607E-103</v>
      </c>
    </row>
    <row r="672" spans="1:6" x14ac:dyDescent="0.2">
      <c r="A672">
        <f t="shared" si="54"/>
        <v>670</v>
      </c>
      <c r="B672">
        <v>-333050.66532993299</v>
      </c>
      <c r="C672">
        <f t="shared" si="50"/>
        <v>-2142.6653299329919</v>
      </c>
      <c r="D672">
        <f t="shared" si="51"/>
        <v>-131.19742006700835</v>
      </c>
      <c r="E672">
        <f t="shared" si="52"/>
        <v>1.051197755589526E-57</v>
      </c>
      <c r="F672">
        <f t="shared" si="53"/>
        <v>1.7851910847188937E-103</v>
      </c>
    </row>
    <row r="673" spans="1:6" x14ac:dyDescent="0.2">
      <c r="A673">
        <f t="shared" si="54"/>
        <v>671</v>
      </c>
      <c r="B673">
        <v>-333053.34411334898</v>
      </c>
      <c r="C673">
        <f t="shared" si="50"/>
        <v>-2145.3441133489832</v>
      </c>
      <c r="D673">
        <f t="shared" si="51"/>
        <v>-131.91246165101666</v>
      </c>
      <c r="E673">
        <f t="shared" si="52"/>
        <v>5.142162663543088E-58</v>
      </c>
      <c r="F673">
        <f t="shared" si="53"/>
        <v>8.7326508207614613E-104</v>
      </c>
    </row>
    <row r="674" spans="1:6" x14ac:dyDescent="0.2">
      <c r="A674">
        <f t="shared" si="54"/>
        <v>672</v>
      </c>
      <c r="B674">
        <v>-333056.01592445298</v>
      </c>
      <c r="C674">
        <f t="shared" si="50"/>
        <v>-2148.0159244529787</v>
      </c>
      <c r="D674">
        <f t="shared" si="51"/>
        <v>-132.63447554702134</v>
      </c>
      <c r="E674">
        <f t="shared" si="52"/>
        <v>2.4979236496217863E-58</v>
      </c>
      <c r="F674">
        <f t="shared" si="53"/>
        <v>4.2420857596984448E-104</v>
      </c>
    </row>
    <row r="675" spans="1:6" x14ac:dyDescent="0.2">
      <c r="A675">
        <f t="shared" si="54"/>
        <v>673</v>
      </c>
      <c r="B675">
        <v>-333058.68699073698</v>
      </c>
      <c r="C675">
        <f t="shared" si="50"/>
        <v>-2150.6869907369837</v>
      </c>
      <c r="D675">
        <f t="shared" si="51"/>
        <v>-133.35723426301638</v>
      </c>
      <c r="E675">
        <f t="shared" si="52"/>
        <v>1.2125203541764718E-58</v>
      </c>
      <c r="F675">
        <f t="shared" si="53"/>
        <v>2.0591563431393615E-104</v>
      </c>
    </row>
    <row r="676" spans="1:6" x14ac:dyDescent="0.2">
      <c r="A676">
        <f t="shared" si="54"/>
        <v>674</v>
      </c>
      <c r="B676">
        <v>-333061.352307319</v>
      </c>
      <c r="C676">
        <f t="shared" si="50"/>
        <v>-2153.3523073190008</v>
      </c>
      <c r="D676">
        <f t="shared" si="51"/>
        <v>-134.08574268099937</v>
      </c>
      <c r="E676">
        <f t="shared" si="52"/>
        <v>5.8519667753142437E-59</v>
      </c>
      <c r="F676">
        <f t="shared" si="53"/>
        <v>9.9380719372858711E-105</v>
      </c>
    </row>
    <row r="677" spans="1:6" x14ac:dyDescent="0.2">
      <c r="A677">
        <f t="shared" si="54"/>
        <v>675</v>
      </c>
      <c r="B677">
        <v>-333064.01725101401</v>
      </c>
      <c r="C677">
        <f t="shared" si="50"/>
        <v>-2156.017251014011</v>
      </c>
      <c r="D677">
        <f t="shared" si="51"/>
        <v>-134.81462398598887</v>
      </c>
      <c r="E677">
        <f t="shared" si="52"/>
        <v>2.8232720130738571E-59</v>
      </c>
      <c r="F677">
        <f t="shared" si="53"/>
        <v>4.7946069145184467E-105</v>
      </c>
    </row>
    <row r="678" spans="1:6" x14ac:dyDescent="0.2">
      <c r="A678">
        <f t="shared" si="54"/>
        <v>676</v>
      </c>
      <c r="B678">
        <v>-333066.68220520002</v>
      </c>
      <c r="C678">
        <f t="shared" si="50"/>
        <v>-2158.6822052000207</v>
      </c>
      <c r="D678">
        <f t="shared" si="51"/>
        <v>-135.54349479997927</v>
      </c>
      <c r="E678">
        <f t="shared" si="52"/>
        <v>1.3620973577986197E-59</v>
      </c>
      <c r="F678">
        <f t="shared" si="53"/>
        <v>2.3131747064067695E-105</v>
      </c>
    </row>
    <row r="679" spans="1:6" x14ac:dyDescent="0.2">
      <c r="A679">
        <f t="shared" si="54"/>
        <v>677</v>
      </c>
      <c r="B679">
        <v>-333069.34471034998</v>
      </c>
      <c r="C679">
        <f t="shared" si="50"/>
        <v>-2161.3447103499784</v>
      </c>
      <c r="D679">
        <f t="shared" si="51"/>
        <v>-136.27481465002165</v>
      </c>
      <c r="E679">
        <f t="shared" si="52"/>
        <v>6.5554117482488706E-60</v>
      </c>
      <c r="F679">
        <f t="shared" si="53"/>
        <v>1.1132693679575418E-105</v>
      </c>
    </row>
    <row r="680" spans="1:6" x14ac:dyDescent="0.2">
      <c r="A680">
        <f t="shared" si="54"/>
        <v>678</v>
      </c>
      <c r="B680">
        <v>-333072.00973129203</v>
      </c>
      <c r="C680">
        <f t="shared" si="50"/>
        <v>-2164.0097312920261</v>
      </c>
      <c r="D680">
        <f t="shared" si="51"/>
        <v>-137.00361870797406</v>
      </c>
      <c r="E680">
        <f t="shared" si="52"/>
        <v>3.1628922300287986E-60</v>
      </c>
      <c r="F680">
        <f t="shared" si="53"/>
        <v>5.3713651698271674E-106</v>
      </c>
    </row>
    <row r="681" spans="1:6" x14ac:dyDescent="0.2">
      <c r="A681">
        <f t="shared" si="54"/>
        <v>679</v>
      </c>
      <c r="B681">
        <v>-333074.67494964501</v>
      </c>
      <c r="C681">
        <f t="shared" si="50"/>
        <v>-2166.6749496450066</v>
      </c>
      <c r="D681">
        <f t="shared" si="51"/>
        <v>-137.73222535499372</v>
      </c>
      <c r="E681">
        <f t="shared" si="52"/>
        <v>1.5263514657348784E-60</v>
      </c>
      <c r="F681">
        <f t="shared" si="53"/>
        <v>2.5921183852313305E-106</v>
      </c>
    </row>
    <row r="682" spans="1:6" x14ac:dyDescent="0.2">
      <c r="A682">
        <f t="shared" si="54"/>
        <v>680</v>
      </c>
      <c r="B682">
        <v>-333077.33216857899</v>
      </c>
      <c r="C682">
        <f t="shared" si="50"/>
        <v>-2169.3321685789851</v>
      </c>
      <c r="D682">
        <f t="shared" si="51"/>
        <v>-138.46883142101478</v>
      </c>
      <c r="E682">
        <f t="shared" si="52"/>
        <v>7.3071933371037467E-61</v>
      </c>
      <c r="F682">
        <f t="shared" si="53"/>
        <v>1.2409402826777577E-106</v>
      </c>
    </row>
    <row r="683" spans="1:6" x14ac:dyDescent="0.2">
      <c r="A683">
        <f t="shared" si="54"/>
        <v>681</v>
      </c>
      <c r="B683">
        <v>-333080.000001907</v>
      </c>
      <c r="C683">
        <f t="shared" si="50"/>
        <v>-2172.0000019069994</v>
      </c>
      <c r="D683">
        <f t="shared" si="51"/>
        <v>-139.19482309300065</v>
      </c>
      <c r="E683">
        <f t="shared" si="52"/>
        <v>3.5355454228895859E-61</v>
      </c>
      <c r="F683">
        <f t="shared" si="53"/>
        <v>6.0042215035186545E-107</v>
      </c>
    </row>
    <row r="684" spans="1:6" x14ac:dyDescent="0.2">
      <c r="A684">
        <f t="shared" si="54"/>
        <v>682</v>
      </c>
      <c r="B684">
        <v>-333082.66304302198</v>
      </c>
      <c r="C684">
        <f t="shared" si="50"/>
        <v>-2174.6630430219811</v>
      </c>
      <c r="D684">
        <f t="shared" si="51"/>
        <v>-139.925606978019</v>
      </c>
      <c r="E684">
        <f t="shared" si="52"/>
        <v>1.7024760554869518E-61</v>
      </c>
      <c r="F684">
        <f t="shared" si="53"/>
        <v>2.8912210476498259E-107</v>
      </c>
    </row>
    <row r="685" spans="1:6" x14ac:dyDescent="0.2">
      <c r="A685">
        <f t="shared" si="54"/>
        <v>683</v>
      </c>
      <c r="B685">
        <v>-333085.317609786</v>
      </c>
      <c r="C685">
        <f t="shared" si="50"/>
        <v>-2177.3176097859978</v>
      </c>
      <c r="D685">
        <f t="shared" si="51"/>
        <v>-140.66486521400248</v>
      </c>
      <c r="E685">
        <f t="shared" si="52"/>
        <v>8.1287775681100531E-62</v>
      </c>
      <c r="F685">
        <f t="shared" si="53"/>
        <v>1.3804653945550706E-107</v>
      </c>
    </row>
    <row r="686" spans="1:6" x14ac:dyDescent="0.2">
      <c r="A686">
        <f t="shared" si="54"/>
        <v>684</v>
      </c>
      <c r="B686">
        <v>-333087.97431755002</v>
      </c>
      <c r="C686">
        <f t="shared" si="50"/>
        <v>-2179.9743175500189</v>
      </c>
      <c r="D686">
        <f t="shared" si="51"/>
        <v>-141.40198244998101</v>
      </c>
      <c r="E686">
        <f t="shared" si="52"/>
        <v>3.8895494007954018E-62</v>
      </c>
      <c r="F686">
        <f t="shared" si="53"/>
        <v>6.6054069055537578E-108</v>
      </c>
    </row>
    <row r="687" spans="1:6" x14ac:dyDescent="0.2">
      <c r="A687">
        <f t="shared" si="54"/>
        <v>685</v>
      </c>
      <c r="B687">
        <v>-333090.63812255801</v>
      </c>
      <c r="C687">
        <f t="shared" si="50"/>
        <v>-2182.6381225580117</v>
      </c>
      <c r="D687">
        <f t="shared" si="51"/>
        <v>-142.13200244198833</v>
      </c>
      <c r="E687">
        <f t="shared" si="52"/>
        <v>1.8743713508229053E-62</v>
      </c>
      <c r="F687">
        <f t="shared" si="53"/>
        <v>3.1831413329692809E-108</v>
      </c>
    </row>
    <row r="688" spans="1:6" x14ac:dyDescent="0.2">
      <c r="A688">
        <f t="shared" si="54"/>
        <v>686</v>
      </c>
      <c r="B688">
        <v>-333093.29671192099</v>
      </c>
      <c r="C688">
        <f t="shared" si="50"/>
        <v>-2185.2967119209934</v>
      </c>
      <c r="D688">
        <f t="shared" si="51"/>
        <v>-142.86723807900671</v>
      </c>
      <c r="E688">
        <f t="shared" si="52"/>
        <v>8.9855953602769482E-63</v>
      </c>
      <c r="F688">
        <f t="shared" si="53"/>
        <v>1.5259740275093956E-108</v>
      </c>
    </row>
    <row r="689" spans="1:6" x14ac:dyDescent="0.2">
      <c r="A689">
        <f t="shared" si="54"/>
        <v>687</v>
      </c>
      <c r="B689">
        <v>-333095.956162452</v>
      </c>
      <c r="C689">
        <f t="shared" si="50"/>
        <v>-2187.9561624519993</v>
      </c>
      <c r="D689">
        <f t="shared" si="51"/>
        <v>-143.60161254800096</v>
      </c>
      <c r="E689">
        <f t="shared" si="52"/>
        <v>4.3113380597110953E-63</v>
      </c>
      <c r="F689">
        <f t="shared" si="53"/>
        <v>7.3217072872165367E-109</v>
      </c>
    </row>
    <row r="690" spans="1:6" x14ac:dyDescent="0.2">
      <c r="A690">
        <f t="shared" si="54"/>
        <v>688</v>
      </c>
      <c r="B690">
        <v>-333098.61451721098</v>
      </c>
      <c r="C690">
        <f t="shared" si="50"/>
        <v>-2190.6145172109827</v>
      </c>
      <c r="D690">
        <f t="shared" si="51"/>
        <v>-144.33708278901713</v>
      </c>
      <c r="E690">
        <f t="shared" si="52"/>
        <v>2.0663382296318356E-63</v>
      </c>
      <c r="F690">
        <f t="shared" si="53"/>
        <v>3.5091480798337898E-109</v>
      </c>
    </row>
    <row r="691" spans="1:6" x14ac:dyDescent="0.2">
      <c r="A691">
        <f t="shared" si="54"/>
        <v>689</v>
      </c>
      <c r="B691">
        <v>-333101.278946876</v>
      </c>
      <c r="C691">
        <f t="shared" si="50"/>
        <v>-2193.278946876002</v>
      </c>
      <c r="D691">
        <f t="shared" si="51"/>
        <v>-145.06647812399797</v>
      </c>
      <c r="E691">
        <f t="shared" si="52"/>
        <v>9.9638926905001177E-64</v>
      </c>
      <c r="F691">
        <f t="shared" si="53"/>
        <v>1.6921128594116066E-109</v>
      </c>
    </row>
    <row r="692" spans="1:6" x14ac:dyDescent="0.2">
      <c r="A692">
        <f t="shared" si="54"/>
        <v>690</v>
      </c>
      <c r="B692">
        <v>-333103.93032264698</v>
      </c>
      <c r="C692">
        <f t="shared" si="50"/>
        <v>-2195.9303226469783</v>
      </c>
      <c r="D692">
        <f t="shared" si="51"/>
        <v>-145.80892735302177</v>
      </c>
      <c r="E692">
        <f t="shared" si="52"/>
        <v>4.7422826835690071E-64</v>
      </c>
      <c r="F692">
        <f t="shared" si="53"/>
        <v>8.053556738404945E-110</v>
      </c>
    </row>
    <row r="693" spans="1:6" x14ac:dyDescent="0.2">
      <c r="A693">
        <f t="shared" si="54"/>
        <v>691</v>
      </c>
      <c r="B693">
        <v>-333106.592164993</v>
      </c>
      <c r="C693">
        <f t="shared" si="50"/>
        <v>-2198.5921649929951</v>
      </c>
      <c r="D693">
        <f t="shared" si="51"/>
        <v>-146.5409100070051</v>
      </c>
      <c r="E693">
        <f t="shared" si="52"/>
        <v>2.2808220919300963E-64</v>
      </c>
      <c r="F693">
        <f t="shared" si="53"/>
        <v>3.8733941760178497E-110</v>
      </c>
    </row>
    <row r="694" spans="1:6" x14ac:dyDescent="0.2">
      <c r="A694">
        <f t="shared" si="54"/>
        <v>692</v>
      </c>
      <c r="B694">
        <v>-333109.24470329197</v>
      </c>
      <c r="C694">
        <f t="shared" si="50"/>
        <v>-2201.2447032919736</v>
      </c>
      <c r="D694">
        <f t="shared" si="51"/>
        <v>-147.28219670802628</v>
      </c>
      <c r="E694">
        <f t="shared" si="52"/>
        <v>1.0868126558842414E-64</v>
      </c>
      <c r="F694">
        <f t="shared" si="53"/>
        <v>1.8456739026769876E-110</v>
      </c>
    </row>
    <row r="695" spans="1:6" x14ac:dyDescent="0.2">
      <c r="A695">
        <f t="shared" si="54"/>
        <v>693</v>
      </c>
      <c r="B695">
        <v>-333111.901046752</v>
      </c>
      <c r="C695">
        <f t="shared" si="50"/>
        <v>-2203.9010467519984</v>
      </c>
      <c r="D695">
        <f t="shared" si="51"/>
        <v>-148.01967824800158</v>
      </c>
      <c r="E695">
        <f t="shared" si="52"/>
        <v>5.1984099324815803E-65</v>
      </c>
      <c r="F695">
        <f t="shared" si="53"/>
        <v>8.8281724507448418E-111</v>
      </c>
    </row>
    <row r="696" spans="1:6" x14ac:dyDescent="0.2">
      <c r="A696">
        <f t="shared" si="54"/>
        <v>694</v>
      </c>
      <c r="B696">
        <v>-333114.55757331802</v>
      </c>
      <c r="C696">
        <f t="shared" si="50"/>
        <v>-2206.5575733180158</v>
      </c>
      <c r="D696">
        <f t="shared" si="51"/>
        <v>-148.75697668198427</v>
      </c>
      <c r="E696">
        <f t="shared" si="52"/>
        <v>2.4869432915936238E-65</v>
      </c>
      <c r="F696">
        <f t="shared" si="53"/>
        <v>4.2234384241665076E-111</v>
      </c>
    </row>
    <row r="697" spans="1:6" x14ac:dyDescent="0.2">
      <c r="A697">
        <f t="shared" si="54"/>
        <v>695</v>
      </c>
      <c r="B697">
        <v>-333117.211725234</v>
      </c>
      <c r="C697">
        <f t="shared" si="50"/>
        <v>-2209.2117252339958</v>
      </c>
      <c r="D697">
        <f t="shared" si="51"/>
        <v>-149.49664976600434</v>
      </c>
      <c r="E697">
        <f t="shared" si="52"/>
        <v>1.1869432188166975E-65</v>
      </c>
      <c r="F697">
        <f t="shared" si="53"/>
        <v>2.0157201069277358E-111</v>
      </c>
    </row>
    <row r="698" spans="1:6" x14ac:dyDescent="0.2">
      <c r="A698">
        <f t="shared" si="54"/>
        <v>696</v>
      </c>
      <c r="B698">
        <v>-333119.86391448899</v>
      </c>
      <c r="C698">
        <f t="shared" si="50"/>
        <v>-2211.8639144889894</v>
      </c>
      <c r="D698">
        <f t="shared" si="51"/>
        <v>-150.23828551101087</v>
      </c>
      <c r="E698">
        <f t="shared" si="52"/>
        <v>5.6538154978645201E-66</v>
      </c>
      <c r="F698">
        <f t="shared" si="53"/>
        <v>9.6015625678090255E-112</v>
      </c>
    </row>
    <row r="699" spans="1:6" x14ac:dyDescent="0.2">
      <c r="A699">
        <f t="shared" si="54"/>
        <v>697</v>
      </c>
      <c r="B699">
        <v>-333122.51413822098</v>
      </c>
      <c r="C699">
        <f t="shared" si="50"/>
        <v>-2214.514138220984</v>
      </c>
      <c r="D699">
        <f t="shared" si="51"/>
        <v>-150.98188677901589</v>
      </c>
      <c r="E699">
        <f t="shared" si="52"/>
        <v>2.6878170500066555E-66</v>
      </c>
      <c r="F699">
        <f t="shared" si="53"/>
        <v>4.564571232685314E-112</v>
      </c>
    </row>
    <row r="700" spans="1:6" x14ac:dyDescent="0.2">
      <c r="A700">
        <f t="shared" si="54"/>
        <v>698</v>
      </c>
      <c r="B700">
        <v>-333125.15968227299</v>
      </c>
      <c r="C700">
        <f t="shared" si="50"/>
        <v>-2217.1596822729916</v>
      </c>
      <c r="D700">
        <f t="shared" si="51"/>
        <v>-151.73016772700839</v>
      </c>
      <c r="E700">
        <f t="shared" si="52"/>
        <v>1.2718193197393497E-66</v>
      </c>
      <c r="F700">
        <f t="shared" si="53"/>
        <v>2.1598605009374673E-112</v>
      </c>
    </row>
    <row r="701" spans="1:6" x14ac:dyDescent="0.2">
      <c r="A701">
        <f t="shared" si="54"/>
        <v>699</v>
      </c>
      <c r="B701">
        <v>-333127.80724048603</v>
      </c>
      <c r="C701">
        <f t="shared" si="50"/>
        <v>-2219.8072404860286</v>
      </c>
      <c r="D701">
        <f t="shared" si="51"/>
        <v>-152.47643451397153</v>
      </c>
      <c r="E701">
        <f t="shared" si="52"/>
        <v>6.0301188276901561E-67</v>
      </c>
      <c r="F701">
        <f t="shared" si="53"/>
        <v>1.0240617727490203E-112</v>
      </c>
    </row>
    <row r="702" spans="1:6" x14ac:dyDescent="0.2">
      <c r="A702">
        <f t="shared" si="54"/>
        <v>700</v>
      </c>
      <c r="B702">
        <v>-333130.45324325497</v>
      </c>
      <c r="C702">
        <f t="shared" si="50"/>
        <v>-2222.453243254975</v>
      </c>
      <c r="D702">
        <f t="shared" si="51"/>
        <v>-153.22425674502529</v>
      </c>
      <c r="E702">
        <f t="shared" si="52"/>
        <v>2.8546364173985544E-67</v>
      </c>
      <c r="F702">
        <f t="shared" si="53"/>
        <v>4.8478713499495965E-113</v>
      </c>
    </row>
    <row r="703" spans="1:6" x14ac:dyDescent="0.2">
      <c r="A703">
        <f t="shared" si="54"/>
        <v>701</v>
      </c>
      <c r="B703">
        <v>-333133.09857559198</v>
      </c>
      <c r="C703">
        <f t="shared" si="50"/>
        <v>-2225.0985755919828</v>
      </c>
      <c r="D703">
        <f t="shared" si="51"/>
        <v>-153.97274940801708</v>
      </c>
      <c r="E703">
        <f t="shared" si="52"/>
        <v>1.350468842073755E-67</v>
      </c>
      <c r="F703">
        <f t="shared" si="53"/>
        <v>2.2934266404599393E-113</v>
      </c>
    </row>
    <row r="704" spans="1:6" x14ac:dyDescent="0.2">
      <c r="A704">
        <f t="shared" si="54"/>
        <v>702</v>
      </c>
      <c r="B704">
        <v>-333135.74364185298</v>
      </c>
      <c r="C704">
        <f t="shared" si="50"/>
        <v>-2227.7436418529833</v>
      </c>
      <c r="D704">
        <f t="shared" si="51"/>
        <v>-154.72150814701672</v>
      </c>
      <c r="E704">
        <f t="shared" si="52"/>
        <v>6.3870862378493807E-68</v>
      </c>
      <c r="F704">
        <f t="shared" si="53"/>
        <v>1.0846835762834141E-113</v>
      </c>
    </row>
    <row r="705" spans="1:6" x14ac:dyDescent="0.2">
      <c r="A705">
        <f t="shared" si="54"/>
        <v>703</v>
      </c>
      <c r="B705">
        <v>-333138.39280319202</v>
      </c>
      <c r="C705">
        <f t="shared" si="50"/>
        <v>-2230.3928031920223</v>
      </c>
      <c r="D705">
        <f t="shared" si="51"/>
        <v>-155.46617180797784</v>
      </c>
      <c r="E705">
        <f t="shared" si="52"/>
        <v>3.0331889220841384E-68</v>
      </c>
      <c r="F705">
        <f t="shared" si="53"/>
        <v>5.1510972061921967E-114</v>
      </c>
    </row>
    <row r="706" spans="1:6" x14ac:dyDescent="0.2">
      <c r="A706">
        <f t="shared" si="54"/>
        <v>704</v>
      </c>
      <c r="B706">
        <v>-333141.03622722602</v>
      </c>
      <c r="C706">
        <f t="shared" si="50"/>
        <v>-2233.0362272260245</v>
      </c>
      <c r="D706">
        <f t="shared" si="51"/>
        <v>-156.21657277397571</v>
      </c>
      <c r="E706">
        <f t="shared" si="52"/>
        <v>1.4322026152406792E-68</v>
      </c>
      <c r="F706">
        <f t="shared" si="53"/>
        <v>2.4322305928106564E-114</v>
      </c>
    </row>
    <row r="707" spans="1:6" x14ac:dyDescent="0.2">
      <c r="A707">
        <f t="shared" si="54"/>
        <v>705</v>
      </c>
      <c r="B707">
        <v>-333143.68193817098</v>
      </c>
      <c r="C707">
        <f t="shared" ref="C707:C770" si="55">B707+330908</f>
        <v>-2235.6819381709793</v>
      </c>
      <c r="D707">
        <f t="shared" ref="D707:D770" si="56">-C707+0.5*(-6.78765)*A707</f>
        <v>-156.96468682902059</v>
      </c>
      <c r="E707">
        <f t="shared" ref="E707:E770" si="57">EXP(D707)</f>
        <v>6.7780170425141417E-69</v>
      </c>
      <c r="F707">
        <f t="shared" ref="F707:F770" si="58">E707/SUM(E:E)</f>
        <v>1.1510731955076419E-114</v>
      </c>
    </row>
    <row r="708" spans="1:6" x14ac:dyDescent="0.2">
      <c r="A708">
        <f t="shared" ref="A708:A771" si="59">A707+1</f>
        <v>706</v>
      </c>
      <c r="B708">
        <v>-333146.32812404598</v>
      </c>
      <c r="C708">
        <f t="shared" si="55"/>
        <v>-2238.3281240459764</v>
      </c>
      <c r="D708">
        <f t="shared" si="56"/>
        <v>-157.71232595402353</v>
      </c>
      <c r="E708">
        <f t="shared" si="57"/>
        <v>3.2092763082001969E-69</v>
      </c>
      <c r="F708">
        <f t="shared" si="58"/>
        <v>5.4501366877306149E-115</v>
      </c>
    </row>
    <row r="709" spans="1:6" x14ac:dyDescent="0.2">
      <c r="A709">
        <f t="shared" si="59"/>
        <v>707</v>
      </c>
      <c r="B709">
        <v>-333148.96557903202</v>
      </c>
      <c r="C709">
        <f t="shared" si="55"/>
        <v>-2240.9655790320248</v>
      </c>
      <c r="D709">
        <f t="shared" si="56"/>
        <v>-158.46869596797524</v>
      </c>
      <c r="E709">
        <f t="shared" si="57"/>
        <v>1.5063288246628069E-69</v>
      </c>
      <c r="F709">
        <f t="shared" si="58"/>
        <v>2.5581150398623683E-115</v>
      </c>
    </row>
    <row r="710" spans="1:6" x14ac:dyDescent="0.2">
      <c r="A710">
        <f t="shared" si="59"/>
        <v>708</v>
      </c>
      <c r="B710">
        <v>-333151.60634040798</v>
      </c>
      <c r="C710">
        <f t="shared" si="55"/>
        <v>-2243.6063404079759</v>
      </c>
      <c r="D710">
        <f t="shared" si="56"/>
        <v>-159.22175959202423</v>
      </c>
      <c r="E710">
        <f t="shared" si="57"/>
        <v>7.0936280089597569E-70</v>
      </c>
      <c r="F710">
        <f t="shared" si="58"/>
        <v>1.204671662641188E-115</v>
      </c>
    </row>
    <row r="711" spans="1:6" x14ac:dyDescent="0.2">
      <c r="A711">
        <f t="shared" si="59"/>
        <v>709</v>
      </c>
      <c r="B711">
        <v>-333154.24485397298</v>
      </c>
      <c r="C711">
        <f t="shared" si="55"/>
        <v>-2246.2448539729812</v>
      </c>
      <c r="D711">
        <f t="shared" si="56"/>
        <v>-159.97707102701906</v>
      </c>
      <c r="E711">
        <f t="shared" si="57"/>
        <v>3.3330422735021038E-70</v>
      </c>
      <c r="F711">
        <f t="shared" si="58"/>
        <v>5.6603215903084209E-116</v>
      </c>
    </row>
    <row r="712" spans="1:6" x14ac:dyDescent="0.2">
      <c r="A712">
        <f t="shared" si="59"/>
        <v>710</v>
      </c>
      <c r="B712">
        <v>-333156.87893962802</v>
      </c>
      <c r="C712">
        <f t="shared" si="55"/>
        <v>-2248.878939628019</v>
      </c>
      <c r="D712">
        <f t="shared" si="56"/>
        <v>-160.73681037198094</v>
      </c>
      <c r="E712">
        <f t="shared" si="57"/>
        <v>1.5591583206324012E-70</v>
      </c>
      <c r="F712">
        <f t="shared" si="58"/>
        <v>2.6478324547956052E-116</v>
      </c>
    </row>
    <row r="713" spans="1:6" x14ac:dyDescent="0.2">
      <c r="A713">
        <f t="shared" si="59"/>
        <v>711</v>
      </c>
      <c r="B713">
        <v>-333159.52046489698</v>
      </c>
      <c r="C713">
        <f t="shared" si="55"/>
        <v>-2251.5204648969811</v>
      </c>
      <c r="D713">
        <f t="shared" si="56"/>
        <v>-161.4891101030189</v>
      </c>
      <c r="E713">
        <f t="shared" si="57"/>
        <v>7.3480244850865326E-71</v>
      </c>
      <c r="F713">
        <f t="shared" si="58"/>
        <v>1.2478744110061454E-116</v>
      </c>
    </row>
    <row r="714" spans="1:6" x14ac:dyDescent="0.2">
      <c r="A714">
        <f t="shared" si="59"/>
        <v>712</v>
      </c>
      <c r="B714">
        <v>-333162.15617275197</v>
      </c>
      <c r="C714">
        <f t="shared" si="55"/>
        <v>-2254.1561727519729</v>
      </c>
      <c r="D714">
        <f t="shared" si="56"/>
        <v>-162.24722724802723</v>
      </c>
      <c r="E714">
        <f t="shared" si="57"/>
        <v>3.4429007404074831E-71</v>
      </c>
      <c r="F714">
        <f t="shared" si="58"/>
        <v>5.846888156549216E-117</v>
      </c>
    </row>
    <row r="715" spans="1:6" x14ac:dyDescent="0.2">
      <c r="A715">
        <f t="shared" si="59"/>
        <v>713</v>
      </c>
      <c r="B715">
        <v>-333164.80073642702</v>
      </c>
      <c r="C715">
        <f t="shared" si="55"/>
        <v>-2256.8007364270161</v>
      </c>
      <c r="D715">
        <f t="shared" si="56"/>
        <v>-162.99648857298416</v>
      </c>
      <c r="E715">
        <f t="shared" si="57"/>
        <v>1.6275129134377641E-71</v>
      </c>
      <c r="F715">
        <f t="shared" si="58"/>
        <v>2.7639152841461017E-117</v>
      </c>
    </row>
    <row r="716" spans="1:6" x14ac:dyDescent="0.2">
      <c r="A716">
        <f t="shared" si="59"/>
        <v>714</v>
      </c>
      <c r="B716">
        <v>-333167.43039417203</v>
      </c>
      <c r="C716">
        <f t="shared" si="55"/>
        <v>-2259.4303941720282</v>
      </c>
      <c r="D716">
        <f t="shared" si="56"/>
        <v>-163.76065582797173</v>
      </c>
      <c r="E716">
        <f t="shared" si="57"/>
        <v>7.5796791298167953E-72</v>
      </c>
      <c r="F716">
        <f t="shared" si="58"/>
        <v>1.287215039761033E-117</v>
      </c>
    </row>
    <row r="717" spans="1:6" x14ac:dyDescent="0.2">
      <c r="A717">
        <f t="shared" si="59"/>
        <v>715</v>
      </c>
      <c r="B717">
        <v>-333170.06956386502</v>
      </c>
      <c r="C717">
        <f t="shared" si="55"/>
        <v>-2262.0695638650213</v>
      </c>
      <c r="D717">
        <f t="shared" si="56"/>
        <v>-164.51531113497867</v>
      </c>
      <c r="E717">
        <f t="shared" si="57"/>
        <v>3.5637578379345926E-72</v>
      </c>
      <c r="F717">
        <f t="shared" si="58"/>
        <v>6.052133089658306E-118</v>
      </c>
    </row>
    <row r="718" spans="1:6" x14ac:dyDescent="0.2">
      <c r="A718">
        <f t="shared" si="59"/>
        <v>716</v>
      </c>
      <c r="B718">
        <v>-333172.70882606501</v>
      </c>
      <c r="C718">
        <f t="shared" si="55"/>
        <v>-2264.7088260650053</v>
      </c>
      <c r="D718">
        <f t="shared" si="56"/>
        <v>-165.26987393499485</v>
      </c>
      <c r="E718">
        <f t="shared" si="57"/>
        <v>1.6757364839921042E-72</v>
      </c>
      <c r="F718">
        <f t="shared" si="58"/>
        <v>2.8458107103579288E-118</v>
      </c>
    </row>
    <row r="719" spans="1:6" x14ac:dyDescent="0.2">
      <c r="A719">
        <f t="shared" si="59"/>
        <v>717</v>
      </c>
      <c r="B719">
        <v>-333175.338491439</v>
      </c>
      <c r="C719">
        <f t="shared" si="55"/>
        <v>-2267.3384914390044</v>
      </c>
      <c r="D719">
        <f t="shared" si="56"/>
        <v>-166.03403356099579</v>
      </c>
      <c r="E719">
        <f t="shared" si="57"/>
        <v>7.8043262515462971E-73</v>
      </c>
      <c r="F719">
        <f t="shared" si="58"/>
        <v>1.3253656195912153E-118</v>
      </c>
    </row>
    <row r="720" spans="1:6" x14ac:dyDescent="0.2">
      <c r="A720">
        <f t="shared" si="59"/>
        <v>718</v>
      </c>
      <c r="B720">
        <v>-333177.96544933302</v>
      </c>
      <c r="C720">
        <f t="shared" si="55"/>
        <v>-2269.9654493330163</v>
      </c>
      <c r="D720">
        <f t="shared" si="56"/>
        <v>-166.80090066698358</v>
      </c>
      <c r="E720">
        <f t="shared" si="57"/>
        <v>3.6248435239996013E-73</v>
      </c>
      <c r="F720">
        <f t="shared" si="58"/>
        <v>6.1558715361944997E-119</v>
      </c>
    </row>
    <row r="721" spans="1:6" x14ac:dyDescent="0.2">
      <c r="A721">
        <f t="shared" si="59"/>
        <v>719</v>
      </c>
      <c r="B721">
        <v>-333180.59563827497</v>
      </c>
      <c r="C721">
        <f t="shared" si="55"/>
        <v>-2272.5956382749719</v>
      </c>
      <c r="D721">
        <f t="shared" si="56"/>
        <v>-167.56453672502812</v>
      </c>
      <c r="E721">
        <f t="shared" si="57"/>
        <v>1.6890649022737618E-73</v>
      </c>
      <c r="F721">
        <f t="shared" si="58"/>
        <v>2.8684456269217254E-119</v>
      </c>
    </row>
    <row r="722" spans="1:6" x14ac:dyDescent="0.2">
      <c r="A722">
        <f t="shared" si="59"/>
        <v>720</v>
      </c>
      <c r="B722">
        <v>-333183.22687053599</v>
      </c>
      <c r="C722">
        <f t="shared" si="55"/>
        <v>-2275.2268705359893</v>
      </c>
      <c r="D722">
        <f t="shared" si="56"/>
        <v>-168.3271294640108</v>
      </c>
      <c r="E722">
        <f t="shared" si="57"/>
        <v>7.8787354692615824E-74</v>
      </c>
      <c r="F722">
        <f t="shared" si="58"/>
        <v>1.3380021260315987E-119</v>
      </c>
    </row>
    <row r="723" spans="1:6" x14ac:dyDescent="0.2">
      <c r="A723">
        <f t="shared" si="59"/>
        <v>721</v>
      </c>
      <c r="B723">
        <v>-333185.86485671898</v>
      </c>
      <c r="C723">
        <f t="shared" si="55"/>
        <v>-2277.8648567189812</v>
      </c>
      <c r="D723">
        <f t="shared" si="56"/>
        <v>-169.08296828101902</v>
      </c>
      <c r="E723">
        <f t="shared" si="57"/>
        <v>3.699984389326602E-74</v>
      </c>
      <c r="F723">
        <f t="shared" si="58"/>
        <v>6.2834791173242708E-120</v>
      </c>
    </row>
    <row r="724" spans="1:6" x14ac:dyDescent="0.2">
      <c r="A724">
        <f t="shared" si="59"/>
        <v>722</v>
      </c>
      <c r="B724">
        <v>-333188.49849414802</v>
      </c>
      <c r="C724">
        <f t="shared" si="55"/>
        <v>-2280.4984941480216</v>
      </c>
      <c r="D724">
        <f t="shared" si="56"/>
        <v>-169.84315585197828</v>
      </c>
      <c r="E724">
        <f t="shared" si="57"/>
        <v>1.7300339447865581E-74</v>
      </c>
      <c r="F724">
        <f t="shared" si="58"/>
        <v>2.9380210888692228E-120</v>
      </c>
    </row>
    <row r="725" spans="1:6" x14ac:dyDescent="0.2">
      <c r="A725">
        <f t="shared" si="59"/>
        <v>723</v>
      </c>
      <c r="B725">
        <v>-333191.12905311497</v>
      </c>
      <c r="C725">
        <f t="shared" si="55"/>
        <v>-2283.1290531149716</v>
      </c>
      <c r="D725">
        <f t="shared" si="56"/>
        <v>-170.60642188502834</v>
      </c>
      <c r="E725">
        <f t="shared" si="57"/>
        <v>8.0644062600063772E-75</v>
      </c>
      <c r="F725">
        <f t="shared" si="58"/>
        <v>1.3695335708589736E-120</v>
      </c>
    </row>
    <row r="726" spans="1:6" x14ac:dyDescent="0.2">
      <c r="A726">
        <f t="shared" si="59"/>
        <v>724</v>
      </c>
      <c r="B726">
        <v>-333193.75679302198</v>
      </c>
      <c r="C726">
        <f t="shared" si="55"/>
        <v>-2285.7567930219811</v>
      </c>
      <c r="D726">
        <f t="shared" si="56"/>
        <v>-171.37250697801892</v>
      </c>
      <c r="E726">
        <f t="shared" si="57"/>
        <v>3.7485721089894319E-75</v>
      </c>
      <c r="F726">
        <f t="shared" si="58"/>
        <v>6.3659929578530312E-121</v>
      </c>
    </row>
    <row r="727" spans="1:6" x14ac:dyDescent="0.2">
      <c r="A727">
        <f t="shared" si="59"/>
        <v>725</v>
      </c>
      <c r="B727">
        <v>-333196.38519001001</v>
      </c>
      <c r="C727">
        <f t="shared" si="55"/>
        <v>-2288.3851900100126</v>
      </c>
      <c r="D727">
        <f t="shared" si="56"/>
        <v>-172.13793498998757</v>
      </c>
      <c r="E727">
        <f t="shared" si="57"/>
        <v>1.7435913573166157E-75</v>
      </c>
      <c r="F727">
        <f t="shared" si="58"/>
        <v>2.9610448937164292E-121</v>
      </c>
    </row>
    <row r="728" spans="1:6" x14ac:dyDescent="0.2">
      <c r="A728">
        <f t="shared" si="59"/>
        <v>726</v>
      </c>
      <c r="B728">
        <v>-333199.00572776701</v>
      </c>
      <c r="C728">
        <f t="shared" si="55"/>
        <v>-2291.005727767013</v>
      </c>
      <c r="D728">
        <f t="shared" si="56"/>
        <v>-172.91122223298726</v>
      </c>
      <c r="E728">
        <f t="shared" si="57"/>
        <v>8.0465613168472459E-76</v>
      </c>
      <c r="F728">
        <f t="shared" si="58"/>
        <v>1.3665030627299745E-121</v>
      </c>
    </row>
    <row r="729" spans="1:6" x14ac:dyDescent="0.2">
      <c r="A729">
        <f t="shared" si="59"/>
        <v>727</v>
      </c>
      <c r="B729">
        <v>-333201.63355255098</v>
      </c>
      <c r="C729">
        <f t="shared" si="55"/>
        <v>-2293.6335525509785</v>
      </c>
      <c r="D729">
        <f t="shared" si="56"/>
        <v>-173.67722244902143</v>
      </c>
      <c r="E729">
        <f t="shared" si="57"/>
        <v>3.7405947338347128E-76</v>
      </c>
      <c r="F729">
        <f t="shared" si="58"/>
        <v>6.3524454222633304E-122</v>
      </c>
    </row>
    <row r="730" spans="1:6" x14ac:dyDescent="0.2">
      <c r="A730">
        <f t="shared" si="59"/>
        <v>728</v>
      </c>
      <c r="B730">
        <v>-333204.25855827302</v>
      </c>
      <c r="C730">
        <f t="shared" si="55"/>
        <v>-2296.2585582730244</v>
      </c>
      <c r="D730">
        <f t="shared" si="56"/>
        <v>-174.44604172697564</v>
      </c>
      <c r="E730">
        <f t="shared" si="57"/>
        <v>1.7339903975047723E-76</v>
      </c>
      <c r="F730">
        <f t="shared" si="58"/>
        <v>2.9447401139833001E-122</v>
      </c>
    </row>
    <row r="731" spans="1:6" x14ac:dyDescent="0.2">
      <c r="A731">
        <f t="shared" si="59"/>
        <v>729</v>
      </c>
      <c r="B731">
        <v>-333206.87469577702</v>
      </c>
      <c r="C731">
        <f t="shared" si="55"/>
        <v>-2298.87469577702</v>
      </c>
      <c r="D731">
        <f t="shared" si="56"/>
        <v>-175.22372922298018</v>
      </c>
      <c r="E731">
        <f t="shared" si="57"/>
        <v>7.9671189255960766E-77</v>
      </c>
      <c r="F731">
        <f t="shared" si="58"/>
        <v>1.3530118002290569E-122</v>
      </c>
    </row>
    <row r="732" spans="1:6" x14ac:dyDescent="0.2">
      <c r="A732">
        <f t="shared" si="59"/>
        <v>730</v>
      </c>
      <c r="B732">
        <v>-333209.48887825001</v>
      </c>
      <c r="C732">
        <f t="shared" si="55"/>
        <v>-2301.4888782500057</v>
      </c>
      <c r="D732">
        <f t="shared" si="56"/>
        <v>-176.00337174999459</v>
      </c>
      <c r="E732">
        <f t="shared" si="57"/>
        <v>3.6534809956304293E-77</v>
      </c>
      <c r="F732">
        <f t="shared" si="58"/>
        <v>6.2045049724555705E-123</v>
      </c>
    </row>
    <row r="733" spans="1:6" x14ac:dyDescent="0.2">
      <c r="A733">
        <f t="shared" si="59"/>
        <v>731</v>
      </c>
      <c r="B733">
        <v>-333212.10805034603</v>
      </c>
      <c r="C733">
        <f t="shared" si="55"/>
        <v>-2304.1080503460253</v>
      </c>
      <c r="D733">
        <f t="shared" si="56"/>
        <v>-176.77802465397463</v>
      </c>
      <c r="E733">
        <f t="shared" si="57"/>
        <v>1.6837568323757886E-77</v>
      </c>
      <c r="F733">
        <f t="shared" si="58"/>
        <v>2.8594312250087268E-123</v>
      </c>
    </row>
    <row r="734" spans="1:6" x14ac:dyDescent="0.2">
      <c r="A734">
        <f t="shared" si="59"/>
        <v>732</v>
      </c>
      <c r="B734">
        <v>-333214.73298263497</v>
      </c>
      <c r="C734">
        <f t="shared" si="55"/>
        <v>-2306.7329826349742</v>
      </c>
      <c r="D734">
        <f t="shared" si="56"/>
        <v>-177.54691736502582</v>
      </c>
      <c r="E734">
        <f t="shared" si="57"/>
        <v>7.8046513938884101E-78</v>
      </c>
      <c r="F734">
        <f t="shared" si="58"/>
        <v>1.3254208367192314E-123</v>
      </c>
    </row>
    <row r="735" spans="1:6" x14ac:dyDescent="0.2">
      <c r="A735">
        <f t="shared" si="59"/>
        <v>733</v>
      </c>
      <c r="B735">
        <v>-333217.351969718</v>
      </c>
      <c r="C735">
        <f t="shared" si="55"/>
        <v>-2309.3519697180018</v>
      </c>
      <c r="D735">
        <f t="shared" si="56"/>
        <v>-178.32175528199832</v>
      </c>
      <c r="E735">
        <f t="shared" si="57"/>
        <v>3.59621524476228E-78</v>
      </c>
      <c r="F735">
        <f t="shared" si="58"/>
        <v>6.1072537108675729E-124</v>
      </c>
    </row>
    <row r="736" spans="1:6" x14ac:dyDescent="0.2">
      <c r="A736">
        <f t="shared" si="59"/>
        <v>734</v>
      </c>
      <c r="B736">
        <v>-333219.979248046</v>
      </c>
      <c r="C736">
        <f t="shared" si="55"/>
        <v>-2311.9792480460019</v>
      </c>
      <c r="D736">
        <f t="shared" si="56"/>
        <v>-179.08830195399833</v>
      </c>
      <c r="E736">
        <f t="shared" si="57"/>
        <v>1.6708547127394339E-78</v>
      </c>
      <c r="F736">
        <f t="shared" si="58"/>
        <v>2.8375202678873618E-124</v>
      </c>
    </row>
    <row r="737" spans="1:6" x14ac:dyDescent="0.2">
      <c r="A737">
        <f t="shared" si="59"/>
        <v>735</v>
      </c>
      <c r="B737">
        <v>-333222.599207878</v>
      </c>
      <c r="C737">
        <f t="shared" si="55"/>
        <v>-2314.5992078779964</v>
      </c>
      <c r="D737">
        <f t="shared" si="56"/>
        <v>-179.86216712200348</v>
      </c>
      <c r="E737">
        <f t="shared" si="57"/>
        <v>7.7064313810244384E-79</v>
      </c>
      <c r="F737">
        <f t="shared" si="58"/>
        <v>1.3087406744592383E-124</v>
      </c>
    </row>
    <row r="738" spans="1:6" x14ac:dyDescent="0.2">
      <c r="A738">
        <f t="shared" si="59"/>
        <v>736</v>
      </c>
      <c r="B738">
        <v>-333225.21908378601</v>
      </c>
      <c r="C738">
        <f t="shared" si="55"/>
        <v>-2317.2190837860107</v>
      </c>
      <c r="D738">
        <f t="shared" si="56"/>
        <v>-180.63611621398923</v>
      </c>
      <c r="E738">
        <f t="shared" si="57"/>
        <v>3.5541151614451276E-79</v>
      </c>
      <c r="F738">
        <f t="shared" si="58"/>
        <v>6.0357574647958196E-125</v>
      </c>
    </row>
    <row r="739" spans="1:6" x14ac:dyDescent="0.2">
      <c r="A739">
        <f t="shared" si="59"/>
        <v>737</v>
      </c>
      <c r="B739">
        <v>-333227.83942317899</v>
      </c>
      <c r="C739">
        <f t="shared" si="55"/>
        <v>-2319.8394231789862</v>
      </c>
      <c r="D739">
        <f t="shared" si="56"/>
        <v>-181.40960182101389</v>
      </c>
      <c r="E739">
        <f t="shared" si="57"/>
        <v>1.6398758299354672E-79</v>
      </c>
      <c r="F739">
        <f t="shared" si="58"/>
        <v>2.784910542360334E-125</v>
      </c>
    </row>
    <row r="740" spans="1:6" x14ac:dyDescent="0.2">
      <c r="A740">
        <f t="shared" si="59"/>
        <v>738</v>
      </c>
      <c r="B740">
        <v>-333230.455981254</v>
      </c>
      <c r="C740">
        <f t="shared" si="55"/>
        <v>-2322.4559812539956</v>
      </c>
      <c r="D740">
        <f t="shared" si="56"/>
        <v>-182.18686874600462</v>
      </c>
      <c r="E740">
        <f t="shared" si="57"/>
        <v>7.5378627996539129E-80</v>
      </c>
      <c r="F740">
        <f t="shared" si="58"/>
        <v>1.2801136033847182E-125</v>
      </c>
    </row>
    <row r="741" spans="1:6" x14ac:dyDescent="0.2">
      <c r="A741">
        <f t="shared" si="59"/>
        <v>739</v>
      </c>
      <c r="B741">
        <v>-333233.07394123002</v>
      </c>
      <c r="C741">
        <f t="shared" si="55"/>
        <v>-2325.0739412300172</v>
      </c>
      <c r="D741">
        <f t="shared" si="56"/>
        <v>-182.96273376998306</v>
      </c>
      <c r="E741">
        <f t="shared" si="57"/>
        <v>3.4697192036307324E-80</v>
      </c>
      <c r="F741">
        <f t="shared" si="58"/>
        <v>5.892432471305821E-126</v>
      </c>
    </row>
    <row r="742" spans="1:6" x14ac:dyDescent="0.2">
      <c r="A742">
        <f t="shared" si="59"/>
        <v>740</v>
      </c>
      <c r="B742">
        <v>-333235.68579292198</v>
      </c>
      <c r="C742">
        <f t="shared" si="55"/>
        <v>-2327.6857929219841</v>
      </c>
      <c r="D742">
        <f t="shared" si="56"/>
        <v>-183.74470707801584</v>
      </c>
      <c r="E742">
        <f t="shared" si="57"/>
        <v>1.5874046095514842E-80</v>
      </c>
      <c r="F742">
        <f t="shared" si="58"/>
        <v>2.6958015670645537E-126</v>
      </c>
    </row>
    <row r="743" spans="1:6" x14ac:dyDescent="0.2">
      <c r="A743">
        <f t="shared" si="59"/>
        <v>741</v>
      </c>
      <c r="B743">
        <v>-333238.29578971799</v>
      </c>
      <c r="C743">
        <f t="shared" si="55"/>
        <v>-2330.2957897179876</v>
      </c>
      <c r="D743">
        <f t="shared" si="56"/>
        <v>-184.5285352820124</v>
      </c>
      <c r="E743">
        <f t="shared" si="57"/>
        <v>7.2489544922732233E-81</v>
      </c>
      <c r="F743">
        <f t="shared" si="58"/>
        <v>1.2310499013462764E-126</v>
      </c>
    </row>
    <row r="744" spans="1:6" x14ac:dyDescent="0.2">
      <c r="A744">
        <f t="shared" si="59"/>
        <v>742</v>
      </c>
      <c r="B744">
        <v>-333240.90835285099</v>
      </c>
      <c r="C744">
        <f t="shared" si="55"/>
        <v>-2332.9083528509946</v>
      </c>
      <c r="D744">
        <f t="shared" si="56"/>
        <v>-185.30979714900559</v>
      </c>
      <c r="E744">
        <f t="shared" si="57"/>
        <v>3.3187738204268813E-81</v>
      </c>
      <c r="F744">
        <f t="shared" si="58"/>
        <v>5.6360902645781515E-127</v>
      </c>
    </row>
    <row r="745" spans="1:6" x14ac:dyDescent="0.2">
      <c r="A745">
        <f t="shared" si="59"/>
        <v>743</v>
      </c>
      <c r="B745">
        <v>-333243.51942348399</v>
      </c>
      <c r="C745">
        <f t="shared" si="55"/>
        <v>-2335.5194234839873</v>
      </c>
      <c r="D745">
        <f t="shared" si="56"/>
        <v>-186.09255151601292</v>
      </c>
      <c r="E745">
        <f t="shared" si="57"/>
        <v>1.5171612901556548E-81</v>
      </c>
      <c r="F745">
        <f t="shared" si="58"/>
        <v>2.576511217670522E-127</v>
      </c>
    </row>
    <row r="746" spans="1:6" x14ac:dyDescent="0.2">
      <c r="A746">
        <f t="shared" si="59"/>
        <v>744</v>
      </c>
      <c r="B746">
        <v>-333246.12985134101</v>
      </c>
      <c r="C746">
        <f t="shared" si="55"/>
        <v>-2338.1298513410147</v>
      </c>
      <c r="D746">
        <f t="shared" si="56"/>
        <v>-186.87594865898518</v>
      </c>
      <c r="E746">
        <f t="shared" si="57"/>
        <v>6.9311723316896507E-82</v>
      </c>
      <c r="F746">
        <f t="shared" si="58"/>
        <v>1.1770827123050145E-127</v>
      </c>
    </row>
    <row r="747" spans="1:6" x14ac:dyDescent="0.2">
      <c r="A747">
        <f t="shared" si="59"/>
        <v>745</v>
      </c>
      <c r="B747">
        <v>-333248.74185466702</v>
      </c>
      <c r="C747">
        <f t="shared" si="55"/>
        <v>-2340.7418546670233</v>
      </c>
      <c r="D747">
        <f t="shared" si="56"/>
        <v>-187.65777033297672</v>
      </c>
      <c r="E747">
        <f t="shared" si="57"/>
        <v>3.1715083424616022E-82</v>
      </c>
      <c r="F747">
        <f t="shared" si="58"/>
        <v>5.3859974376551652E-128</v>
      </c>
    </row>
    <row r="748" spans="1:6" x14ac:dyDescent="0.2">
      <c r="A748">
        <f t="shared" si="59"/>
        <v>746</v>
      </c>
      <c r="B748">
        <v>-333251.35404395999</v>
      </c>
      <c r="C748">
        <f t="shared" si="55"/>
        <v>-2343.3540439599892</v>
      </c>
      <c r="D748">
        <f t="shared" si="56"/>
        <v>-188.43940604001091</v>
      </c>
      <c r="E748">
        <f t="shared" si="57"/>
        <v>1.4514623790855983E-82</v>
      </c>
      <c r="F748">
        <f t="shared" si="58"/>
        <v>2.4649383859227702E-128</v>
      </c>
    </row>
    <row r="749" spans="1:6" x14ac:dyDescent="0.2">
      <c r="A749">
        <f t="shared" si="59"/>
        <v>747</v>
      </c>
      <c r="B749">
        <v>-333253.96368122101</v>
      </c>
      <c r="C749">
        <f t="shared" si="55"/>
        <v>-2345.9636812210083</v>
      </c>
      <c r="D749">
        <f t="shared" si="56"/>
        <v>-189.22359377899193</v>
      </c>
      <c r="E749">
        <f t="shared" si="57"/>
        <v>6.6257855571953766E-83</v>
      </c>
      <c r="F749">
        <f t="shared" si="58"/>
        <v>1.1252205632165687E-128</v>
      </c>
    </row>
    <row r="750" spans="1:6" x14ac:dyDescent="0.2">
      <c r="A750">
        <f t="shared" si="59"/>
        <v>748</v>
      </c>
      <c r="B750">
        <v>-333256.57443809498</v>
      </c>
      <c r="C750">
        <f t="shared" si="55"/>
        <v>-2348.5744380949764</v>
      </c>
      <c r="D750">
        <f t="shared" si="56"/>
        <v>-190.00666190502352</v>
      </c>
      <c r="E750">
        <f t="shared" si="57"/>
        <v>3.0279953911061128E-83</v>
      </c>
      <c r="F750">
        <f t="shared" si="58"/>
        <v>5.1422773194003118E-129</v>
      </c>
    </row>
    <row r="751" spans="1:6" x14ac:dyDescent="0.2">
      <c r="A751">
        <f t="shared" si="59"/>
        <v>749</v>
      </c>
      <c r="B751">
        <v>-333259.18106937403</v>
      </c>
      <c r="C751">
        <f t="shared" si="55"/>
        <v>-2351.1810693740263</v>
      </c>
      <c r="D751">
        <f t="shared" si="56"/>
        <v>-190.79385562597372</v>
      </c>
      <c r="E751">
        <f t="shared" si="57"/>
        <v>1.3781018654430513E-83</v>
      </c>
      <c r="F751">
        <f t="shared" si="58"/>
        <v>2.340354277719811E-129</v>
      </c>
    </row>
    <row r="752" spans="1:6" x14ac:dyDescent="0.2">
      <c r="A752">
        <f t="shared" si="59"/>
        <v>750</v>
      </c>
      <c r="B752">
        <v>-333261.78506278899</v>
      </c>
      <c r="C752">
        <f t="shared" si="55"/>
        <v>-2353.7850627889857</v>
      </c>
      <c r="D752">
        <f t="shared" si="56"/>
        <v>-191.58368721101442</v>
      </c>
      <c r="E752">
        <f t="shared" si="57"/>
        <v>6.2554970205692309E-84</v>
      </c>
      <c r="F752">
        <f t="shared" si="58"/>
        <v>1.062336506354415E-129</v>
      </c>
    </row>
    <row r="753" spans="1:6" x14ac:dyDescent="0.2">
      <c r="A753">
        <f t="shared" si="59"/>
        <v>751</v>
      </c>
      <c r="B753">
        <v>-333264.389636993</v>
      </c>
      <c r="C753">
        <f t="shared" si="55"/>
        <v>-2356.3896369930007</v>
      </c>
      <c r="D753">
        <f t="shared" si="56"/>
        <v>-192.37293800699945</v>
      </c>
      <c r="E753">
        <f t="shared" si="57"/>
        <v>2.8411525704227142E-84</v>
      </c>
      <c r="F753">
        <f t="shared" si="58"/>
        <v>4.824972477419676E-130</v>
      </c>
    </row>
    <row r="754" spans="1:6" x14ac:dyDescent="0.2">
      <c r="A754">
        <f t="shared" si="59"/>
        <v>752</v>
      </c>
      <c r="B754">
        <v>-333266.99776744802</v>
      </c>
      <c r="C754">
        <f t="shared" si="55"/>
        <v>-2358.9977674480178</v>
      </c>
      <c r="D754">
        <f t="shared" si="56"/>
        <v>-193.15863255198201</v>
      </c>
      <c r="E754">
        <f t="shared" si="57"/>
        <v>1.2950059108678832E-84</v>
      </c>
      <c r="F754">
        <f t="shared" si="58"/>
        <v>2.1992370079244585E-130</v>
      </c>
    </row>
    <row r="755" spans="1:6" x14ac:dyDescent="0.2">
      <c r="A755">
        <f t="shared" si="59"/>
        <v>753</v>
      </c>
      <c r="B755">
        <v>-333269.60290908802</v>
      </c>
      <c r="C755">
        <f t="shared" si="55"/>
        <v>-2361.6029090880184</v>
      </c>
      <c r="D755">
        <f t="shared" si="56"/>
        <v>-193.9473159119816</v>
      </c>
      <c r="E755">
        <f t="shared" si="57"/>
        <v>5.8850603321524824E-85</v>
      </c>
      <c r="F755">
        <f t="shared" si="58"/>
        <v>9.9942728969198928E-131</v>
      </c>
    </row>
    <row r="756" spans="1:6" x14ac:dyDescent="0.2">
      <c r="A756">
        <f t="shared" si="59"/>
        <v>754</v>
      </c>
      <c r="B756">
        <v>-333272.20691108698</v>
      </c>
      <c r="C756">
        <f t="shared" si="55"/>
        <v>-2364.2069110869779</v>
      </c>
      <c r="D756">
        <f t="shared" si="56"/>
        <v>-194.73713891302214</v>
      </c>
      <c r="E756">
        <f t="shared" si="57"/>
        <v>2.671376790739545E-85</v>
      </c>
      <c r="F756">
        <f t="shared" si="58"/>
        <v>4.5366516484605039E-131</v>
      </c>
    </row>
    <row r="757" spans="1:6" x14ac:dyDescent="0.2">
      <c r="A757">
        <f t="shared" si="59"/>
        <v>755</v>
      </c>
      <c r="B757">
        <v>-333274.80931282003</v>
      </c>
      <c r="C757">
        <f t="shared" si="55"/>
        <v>-2366.8093128200271</v>
      </c>
      <c r="D757">
        <f t="shared" si="56"/>
        <v>-195.52856217997305</v>
      </c>
      <c r="E757">
        <f t="shared" si="57"/>
        <v>1.2106661248327944E-85</v>
      </c>
      <c r="F757">
        <f t="shared" si="58"/>
        <v>2.0560074078645705E-131</v>
      </c>
    </row>
    <row r="758" spans="1:6" x14ac:dyDescent="0.2">
      <c r="A758">
        <f t="shared" si="59"/>
        <v>756</v>
      </c>
      <c r="B758">
        <v>-333277.40686035098</v>
      </c>
      <c r="C758">
        <f t="shared" si="55"/>
        <v>-2369.4068603509804</v>
      </c>
      <c r="D758">
        <f t="shared" si="56"/>
        <v>-196.32483964901985</v>
      </c>
      <c r="E758">
        <f t="shared" si="57"/>
        <v>5.4601613929487786E-86</v>
      </c>
      <c r="F758">
        <f t="shared" si="58"/>
        <v>9.2726904980423625E-132</v>
      </c>
    </row>
    <row r="759" spans="1:6" x14ac:dyDescent="0.2">
      <c r="A759">
        <f t="shared" si="59"/>
        <v>757</v>
      </c>
      <c r="B759">
        <v>-333280.01377487101</v>
      </c>
      <c r="C759">
        <f t="shared" si="55"/>
        <v>-2372.0137748710113</v>
      </c>
      <c r="D759">
        <f t="shared" si="56"/>
        <v>-197.11175012898866</v>
      </c>
      <c r="E759">
        <f t="shared" si="57"/>
        <v>2.4857337025348799E-86</v>
      </c>
      <c r="F759">
        <f t="shared" si="58"/>
        <v>4.2213842458804893E-132</v>
      </c>
    </row>
    <row r="760" spans="1:6" x14ac:dyDescent="0.2">
      <c r="A760">
        <f t="shared" si="59"/>
        <v>758</v>
      </c>
      <c r="B760">
        <v>-333282.61226272502</v>
      </c>
      <c r="C760">
        <f t="shared" si="55"/>
        <v>-2374.6122627250152</v>
      </c>
      <c r="D760">
        <f t="shared" si="56"/>
        <v>-197.90708727498486</v>
      </c>
      <c r="E760">
        <f t="shared" si="57"/>
        <v>1.1221323088821509E-86</v>
      </c>
      <c r="F760">
        <f t="shared" si="58"/>
        <v>1.9056553184590945E-132</v>
      </c>
    </row>
    <row r="761" spans="1:6" x14ac:dyDescent="0.2">
      <c r="A761">
        <f t="shared" si="59"/>
        <v>759</v>
      </c>
      <c r="B761">
        <v>-333285.21425724</v>
      </c>
      <c r="C761">
        <f t="shared" si="55"/>
        <v>-2377.2142572400044</v>
      </c>
      <c r="D761">
        <f t="shared" si="56"/>
        <v>-198.69891775999577</v>
      </c>
      <c r="E761">
        <f t="shared" si="57"/>
        <v>5.0834254243470605E-87</v>
      </c>
      <c r="F761">
        <f t="shared" si="58"/>
        <v>8.6329006118248521E-133</v>
      </c>
    </row>
    <row r="762" spans="1:6" x14ac:dyDescent="0.2">
      <c r="A762">
        <f t="shared" si="59"/>
        <v>760</v>
      </c>
      <c r="B762">
        <v>-333287.80834770203</v>
      </c>
      <c r="C762">
        <f t="shared" si="55"/>
        <v>-2379.8083477020264</v>
      </c>
      <c r="D762">
        <f t="shared" si="56"/>
        <v>-199.49865229797388</v>
      </c>
      <c r="E762">
        <f t="shared" si="57"/>
        <v>2.2847367104199721E-87</v>
      </c>
      <c r="F762">
        <f t="shared" si="58"/>
        <v>3.8800421563726807E-133</v>
      </c>
    </row>
    <row r="763" spans="1:6" x14ac:dyDescent="0.2">
      <c r="A763">
        <f t="shared" si="59"/>
        <v>761</v>
      </c>
      <c r="B763">
        <v>-333290.40020942601</v>
      </c>
      <c r="C763">
        <f t="shared" si="55"/>
        <v>-2382.4002094260068</v>
      </c>
      <c r="D763">
        <f t="shared" si="56"/>
        <v>-200.30061557399313</v>
      </c>
      <c r="E763">
        <f t="shared" si="57"/>
        <v>1.0245848605872934E-87</v>
      </c>
      <c r="F763">
        <f t="shared" si="58"/>
        <v>1.7399958751173455E-133</v>
      </c>
    </row>
    <row r="764" spans="1:6" x14ac:dyDescent="0.2">
      <c r="A764">
        <f t="shared" si="59"/>
        <v>762</v>
      </c>
      <c r="B764">
        <v>-333293.00103855098</v>
      </c>
      <c r="C764">
        <f t="shared" si="55"/>
        <v>-2385.0010385509813</v>
      </c>
      <c r="D764">
        <f t="shared" si="56"/>
        <v>-201.09361144901868</v>
      </c>
      <c r="E764">
        <f t="shared" si="57"/>
        <v>4.6361150158572174E-88</v>
      </c>
      <c r="F764">
        <f t="shared" si="58"/>
        <v>7.873258052570904E-134</v>
      </c>
    </row>
    <row r="765" spans="1:6" x14ac:dyDescent="0.2">
      <c r="A765">
        <f t="shared" si="59"/>
        <v>763</v>
      </c>
      <c r="B765">
        <v>-333295.59616851801</v>
      </c>
      <c r="C765">
        <f t="shared" si="55"/>
        <v>-2387.5961685180082</v>
      </c>
      <c r="D765">
        <f t="shared" si="56"/>
        <v>-201.89230648199191</v>
      </c>
      <c r="E765">
        <f t="shared" si="57"/>
        <v>2.0858609621067798E-88</v>
      </c>
      <c r="F765">
        <f t="shared" si="58"/>
        <v>3.5423024580450308E-134</v>
      </c>
    </row>
    <row r="766" spans="1:6" x14ac:dyDescent="0.2">
      <c r="A766">
        <f t="shared" si="59"/>
        <v>764</v>
      </c>
      <c r="B766">
        <v>-333298.18917274399</v>
      </c>
      <c r="C766">
        <f t="shared" si="55"/>
        <v>-2390.1891727439943</v>
      </c>
      <c r="D766">
        <f t="shared" si="56"/>
        <v>-202.69312725600594</v>
      </c>
      <c r="E766">
        <f t="shared" si="57"/>
        <v>9.3646880061771749E-89</v>
      </c>
      <c r="F766">
        <f t="shared" si="58"/>
        <v>1.5903532376194903E-134</v>
      </c>
    </row>
    <row r="767" spans="1:6" x14ac:dyDescent="0.2">
      <c r="A767">
        <f t="shared" si="59"/>
        <v>765</v>
      </c>
      <c r="B767">
        <v>-333300.78661346401</v>
      </c>
      <c r="C767">
        <f t="shared" si="55"/>
        <v>-2392.7866134640062</v>
      </c>
      <c r="D767">
        <f t="shared" si="56"/>
        <v>-203.48951153599364</v>
      </c>
      <c r="E767">
        <f t="shared" si="57"/>
        <v>4.2230674187256093E-89</v>
      </c>
      <c r="F767">
        <f t="shared" si="58"/>
        <v>7.1718021333177461E-135</v>
      </c>
    </row>
    <row r="768" spans="1:6" x14ac:dyDescent="0.2">
      <c r="A768">
        <f t="shared" si="59"/>
        <v>766</v>
      </c>
      <c r="B768">
        <v>-333303.38735485001</v>
      </c>
      <c r="C768">
        <f t="shared" si="55"/>
        <v>-2395.3873548500123</v>
      </c>
      <c r="D768">
        <f t="shared" si="56"/>
        <v>-204.28259514998763</v>
      </c>
      <c r="E768">
        <f t="shared" si="57"/>
        <v>1.9107161634805267E-89</v>
      </c>
      <c r="F768">
        <f t="shared" si="58"/>
        <v>3.2448637207761089E-135</v>
      </c>
    </row>
    <row r="769" spans="1:6" x14ac:dyDescent="0.2">
      <c r="A769">
        <f t="shared" si="59"/>
        <v>767</v>
      </c>
      <c r="B769">
        <v>-333305.98342323297</v>
      </c>
      <c r="C769">
        <f t="shared" si="55"/>
        <v>-2397.983423232974</v>
      </c>
      <c r="D769">
        <f t="shared" si="56"/>
        <v>-205.08035176702606</v>
      </c>
      <c r="E769">
        <f t="shared" si="57"/>
        <v>8.6046831075601728E-90</v>
      </c>
      <c r="F769">
        <f t="shared" si="58"/>
        <v>1.4612858036243643E-135</v>
      </c>
    </row>
    <row r="770" spans="1:6" x14ac:dyDescent="0.2">
      <c r="A770">
        <f t="shared" si="59"/>
        <v>768</v>
      </c>
      <c r="B770">
        <v>-333308.572333335</v>
      </c>
      <c r="C770">
        <f t="shared" si="55"/>
        <v>-2400.5723333350033</v>
      </c>
      <c r="D770">
        <f t="shared" si="56"/>
        <v>-205.88526666499683</v>
      </c>
      <c r="E770">
        <f t="shared" si="57"/>
        <v>3.8473773349461527E-90</v>
      </c>
      <c r="F770">
        <f t="shared" si="58"/>
        <v>6.5337884155237477E-136</v>
      </c>
    </row>
    <row r="771" spans="1:6" x14ac:dyDescent="0.2">
      <c r="A771">
        <f t="shared" si="59"/>
        <v>769</v>
      </c>
      <c r="B771">
        <v>-333311.16242694802</v>
      </c>
      <c r="C771">
        <f t="shared" ref="C771:C834" si="60">B771+330908</f>
        <v>-2403.1624269480235</v>
      </c>
      <c r="D771">
        <f t="shared" ref="D771:D834" si="61">-C771+0.5*(-6.78765)*A771</f>
        <v>-206.6889980519768</v>
      </c>
      <c r="E771">
        <f t="shared" ref="E771:E834" si="62">EXP(D771)</f>
        <v>1.722299501614249E-90</v>
      </c>
      <c r="F771">
        <f t="shared" ref="F771:F834" si="63">E771/SUM(E:E)</f>
        <v>2.9248861112467412E-136</v>
      </c>
    </row>
    <row r="772" spans="1:6" x14ac:dyDescent="0.2">
      <c r="A772">
        <f t="shared" ref="A772:A835" si="64">A771+1</f>
        <v>770</v>
      </c>
      <c r="B772">
        <v>-333313.75451087899</v>
      </c>
      <c r="C772">
        <f t="shared" si="60"/>
        <v>-2405.7545108789927</v>
      </c>
      <c r="D772">
        <f t="shared" si="61"/>
        <v>-207.49073912100721</v>
      </c>
      <c r="E772">
        <f t="shared" si="62"/>
        <v>7.7253284636865182E-91</v>
      </c>
      <c r="F772">
        <f t="shared" si="63"/>
        <v>1.3119498616284615E-136</v>
      </c>
    </row>
    <row r="773" spans="1:6" x14ac:dyDescent="0.2">
      <c r="A773">
        <f t="shared" si="64"/>
        <v>771</v>
      </c>
      <c r="B773">
        <v>-333316.34436225798</v>
      </c>
      <c r="C773">
        <f t="shared" si="60"/>
        <v>-2408.3443622579798</v>
      </c>
      <c r="D773">
        <f t="shared" si="61"/>
        <v>-208.29471274202024</v>
      </c>
      <c r="E773">
        <f t="shared" si="62"/>
        <v>3.457447916201352E-91</v>
      </c>
      <c r="F773">
        <f t="shared" si="63"/>
        <v>5.8715928216771285E-137</v>
      </c>
    </row>
    <row r="774" spans="1:6" x14ac:dyDescent="0.2">
      <c r="A774">
        <f t="shared" si="64"/>
        <v>772</v>
      </c>
      <c r="B774">
        <v>-333318.93503284402</v>
      </c>
      <c r="C774">
        <f t="shared" si="60"/>
        <v>-2410.9350328440196</v>
      </c>
      <c r="D774">
        <f t="shared" si="61"/>
        <v>-209.09786715598057</v>
      </c>
      <c r="E774">
        <f t="shared" si="62"/>
        <v>1.5486387302070123E-91</v>
      </c>
      <c r="F774">
        <f t="shared" si="63"/>
        <v>2.6299676154326566E-137</v>
      </c>
    </row>
    <row r="775" spans="1:6" x14ac:dyDescent="0.2">
      <c r="A775">
        <f t="shared" si="64"/>
        <v>773</v>
      </c>
      <c r="B775">
        <v>-333321.52953624702</v>
      </c>
      <c r="C775">
        <f t="shared" si="60"/>
        <v>-2413.5295362470206</v>
      </c>
      <c r="D775">
        <f t="shared" si="61"/>
        <v>-209.89718875297967</v>
      </c>
      <c r="E775">
        <f t="shared" si="62"/>
        <v>6.9632046212904303E-92</v>
      </c>
      <c r="F775">
        <f t="shared" si="63"/>
        <v>1.1825225791154585E-137</v>
      </c>
    </row>
    <row r="776" spans="1:6" x14ac:dyDescent="0.2">
      <c r="A776">
        <f t="shared" si="64"/>
        <v>774</v>
      </c>
      <c r="B776">
        <v>-333324.11460304202</v>
      </c>
      <c r="C776">
        <f t="shared" si="60"/>
        <v>-2416.1146030420205</v>
      </c>
      <c r="D776">
        <f t="shared" si="61"/>
        <v>-210.70594695797945</v>
      </c>
      <c r="E776">
        <f t="shared" si="62"/>
        <v>3.1014867629556367E-92</v>
      </c>
      <c r="F776">
        <f t="shared" si="63"/>
        <v>5.2670836568681414E-138</v>
      </c>
    </row>
    <row r="777" spans="1:6" x14ac:dyDescent="0.2">
      <c r="A777">
        <f t="shared" si="64"/>
        <v>775</v>
      </c>
      <c r="B777">
        <v>-333326.70284843398</v>
      </c>
      <c r="C777">
        <f t="shared" si="60"/>
        <v>-2418.7028484339826</v>
      </c>
      <c r="D777">
        <f t="shared" si="61"/>
        <v>-211.51152656601744</v>
      </c>
      <c r="E777">
        <f t="shared" si="62"/>
        <v>1.3858338128565971E-92</v>
      </c>
      <c r="F777">
        <f t="shared" si="63"/>
        <v>2.3534850169330396E-138</v>
      </c>
    </row>
    <row r="778" spans="1:6" x14ac:dyDescent="0.2">
      <c r="A778">
        <f t="shared" si="64"/>
        <v>776</v>
      </c>
      <c r="B778">
        <v>-333329.29225730803</v>
      </c>
      <c r="C778">
        <f t="shared" si="60"/>
        <v>-2421.2922573080286</v>
      </c>
      <c r="D778">
        <f t="shared" si="61"/>
        <v>-212.31594269197149</v>
      </c>
      <c r="E778">
        <f t="shared" si="62"/>
        <v>6.1995143384495806E-93</v>
      </c>
      <c r="F778">
        <f t="shared" si="63"/>
        <v>1.0528292766740582E-138</v>
      </c>
    </row>
    <row r="779" spans="1:6" x14ac:dyDescent="0.2">
      <c r="A779">
        <f t="shared" si="64"/>
        <v>777</v>
      </c>
      <c r="B779">
        <v>-333331.87927055301</v>
      </c>
      <c r="C779">
        <f t="shared" si="60"/>
        <v>-2423.8792705530068</v>
      </c>
      <c r="D779">
        <f t="shared" si="61"/>
        <v>-213.12275444699344</v>
      </c>
      <c r="E779">
        <f t="shared" si="62"/>
        <v>2.7667108654005228E-93</v>
      </c>
      <c r="F779">
        <f t="shared" si="63"/>
        <v>4.6985522416169822E-139</v>
      </c>
    </row>
    <row r="780" spans="1:6" x14ac:dyDescent="0.2">
      <c r="A780">
        <f t="shared" si="64"/>
        <v>778</v>
      </c>
      <c r="B780">
        <v>-333334.45890045102</v>
      </c>
      <c r="C780">
        <f t="shared" si="60"/>
        <v>-2426.4589004510199</v>
      </c>
      <c r="D780">
        <f t="shared" si="61"/>
        <v>-213.93694954898001</v>
      </c>
      <c r="E780">
        <f t="shared" si="62"/>
        <v>1.2256411556796757E-93</v>
      </c>
      <c r="F780">
        <f t="shared" si="63"/>
        <v>2.0814386755961599E-139</v>
      </c>
    </row>
    <row r="781" spans="1:6" x14ac:dyDescent="0.2">
      <c r="A781">
        <f t="shared" si="64"/>
        <v>779</v>
      </c>
      <c r="B781">
        <v>-333337.03930187202</v>
      </c>
      <c r="C781">
        <f t="shared" si="60"/>
        <v>-2429.0393018720206</v>
      </c>
      <c r="D781">
        <f t="shared" si="61"/>
        <v>-214.7503731279794</v>
      </c>
      <c r="E781">
        <f t="shared" si="62"/>
        <v>5.4337288635144886E-94</v>
      </c>
      <c r="F781">
        <f t="shared" si="63"/>
        <v>9.227801593322241E-140</v>
      </c>
    </row>
    <row r="782" spans="1:6" x14ac:dyDescent="0.2">
      <c r="A782">
        <f t="shared" si="64"/>
        <v>780</v>
      </c>
      <c r="B782">
        <v>-333339.62936019799</v>
      </c>
      <c r="C782">
        <f t="shared" si="60"/>
        <v>-2431.6293601979851</v>
      </c>
      <c r="D782">
        <f t="shared" si="61"/>
        <v>-215.55413980201502</v>
      </c>
      <c r="E782">
        <f t="shared" si="62"/>
        <v>2.4323526055404766E-94</v>
      </c>
      <c r="F782">
        <f t="shared" si="63"/>
        <v>4.1307300773948645E-140</v>
      </c>
    </row>
    <row r="783" spans="1:6" x14ac:dyDescent="0.2">
      <c r="A783">
        <f t="shared" si="64"/>
        <v>781</v>
      </c>
      <c r="B783">
        <v>-333342.21881484898</v>
      </c>
      <c r="C783">
        <f t="shared" si="60"/>
        <v>-2434.2188148489804</v>
      </c>
      <c r="D783">
        <f t="shared" si="61"/>
        <v>-216.3585101510198</v>
      </c>
      <c r="E783">
        <f t="shared" si="62"/>
        <v>1.0881604287082498E-94</v>
      </c>
      <c r="F783">
        <f t="shared" si="63"/>
        <v>1.8479627508188836E-140</v>
      </c>
    </row>
    <row r="784" spans="1:6" x14ac:dyDescent="0.2">
      <c r="A784">
        <f t="shared" si="64"/>
        <v>782</v>
      </c>
      <c r="B784">
        <v>-333344.79640293098</v>
      </c>
      <c r="C784">
        <f t="shared" si="60"/>
        <v>-2436.7964029309805</v>
      </c>
      <c r="D784">
        <f t="shared" si="61"/>
        <v>-217.1747470690193</v>
      </c>
      <c r="E784">
        <f t="shared" si="62"/>
        <v>4.810671913966146E-95</v>
      </c>
      <c r="F784">
        <f t="shared" si="63"/>
        <v>8.1696983908643248E-141</v>
      </c>
    </row>
    <row r="785" spans="1:6" x14ac:dyDescent="0.2">
      <c r="A785">
        <f t="shared" si="64"/>
        <v>783</v>
      </c>
      <c r="B785">
        <v>-333347.37531185098</v>
      </c>
      <c r="C785">
        <f t="shared" si="60"/>
        <v>-2439.3753118509776</v>
      </c>
      <c r="D785">
        <f t="shared" si="61"/>
        <v>-217.98966314902236</v>
      </c>
      <c r="E785">
        <f t="shared" si="62"/>
        <v>2.1295712862713355E-95</v>
      </c>
      <c r="F785">
        <f t="shared" si="63"/>
        <v>3.6165332872052176E-141</v>
      </c>
    </row>
    <row r="786" spans="1:6" x14ac:dyDescent="0.2">
      <c r="A786">
        <f t="shared" si="64"/>
        <v>784</v>
      </c>
      <c r="B786">
        <v>-333349.95435619302</v>
      </c>
      <c r="C786">
        <f t="shared" si="60"/>
        <v>-2441.9543561930186</v>
      </c>
      <c r="D786">
        <f t="shared" si="61"/>
        <v>-218.80444380698145</v>
      </c>
      <c r="E786">
        <f t="shared" si="62"/>
        <v>9.4283878322738526E-96</v>
      </c>
      <c r="F786">
        <f t="shared" si="63"/>
        <v>1.601171027235314E-141</v>
      </c>
    </row>
    <row r="787" spans="1:6" x14ac:dyDescent="0.2">
      <c r="A787">
        <f t="shared" si="64"/>
        <v>785</v>
      </c>
      <c r="B787">
        <v>-333352.530013084</v>
      </c>
      <c r="C787">
        <f t="shared" si="60"/>
        <v>-2444.5300130840042</v>
      </c>
      <c r="D787">
        <f t="shared" si="61"/>
        <v>-219.622611915996</v>
      </c>
      <c r="E787">
        <f t="shared" si="62"/>
        <v>4.1601744622405143E-96</v>
      </c>
      <c r="F787">
        <f t="shared" si="63"/>
        <v>7.0649944992528888E-142</v>
      </c>
    </row>
    <row r="788" spans="1:6" x14ac:dyDescent="0.2">
      <c r="A788">
        <f t="shared" si="64"/>
        <v>786</v>
      </c>
      <c r="B788">
        <v>-333355.10302257497</v>
      </c>
      <c r="C788">
        <f t="shared" si="60"/>
        <v>-2447.103022574971</v>
      </c>
      <c r="D788">
        <f t="shared" si="61"/>
        <v>-220.44342742502931</v>
      </c>
      <c r="E788">
        <f t="shared" si="62"/>
        <v>1.8307788957608729E-96</v>
      </c>
      <c r="F788">
        <f t="shared" si="63"/>
        <v>3.1091106743953324E-142</v>
      </c>
    </row>
    <row r="789" spans="1:6" x14ac:dyDescent="0.2">
      <c r="A789">
        <f t="shared" si="64"/>
        <v>787</v>
      </c>
      <c r="B789">
        <v>-333357.67786884302</v>
      </c>
      <c r="C789">
        <f t="shared" si="60"/>
        <v>-2449.6778688430204</v>
      </c>
      <c r="D789">
        <f t="shared" si="61"/>
        <v>-221.26240615697952</v>
      </c>
      <c r="E789">
        <f t="shared" si="62"/>
        <v>8.071568808438143E-97</v>
      </c>
      <c r="F789">
        <f t="shared" si="63"/>
        <v>1.3707499468963335E-142</v>
      </c>
    </row>
    <row r="790" spans="1:6" x14ac:dyDescent="0.2">
      <c r="A790">
        <f t="shared" si="64"/>
        <v>788</v>
      </c>
      <c r="B790">
        <v>-333360.25897789001</v>
      </c>
      <c r="C790">
        <f t="shared" si="60"/>
        <v>-2452.2589778900146</v>
      </c>
      <c r="D790">
        <f t="shared" si="61"/>
        <v>-222.07512210998539</v>
      </c>
      <c r="E790">
        <f t="shared" si="62"/>
        <v>3.5809635435312774E-97</v>
      </c>
      <c r="F790">
        <f t="shared" si="63"/>
        <v>6.0813525891047008E-143</v>
      </c>
    </row>
    <row r="791" spans="1:6" x14ac:dyDescent="0.2">
      <c r="A791">
        <f t="shared" si="64"/>
        <v>789</v>
      </c>
      <c r="B791">
        <v>-333362.83292961097</v>
      </c>
      <c r="C791">
        <f t="shared" si="60"/>
        <v>-2454.8329296109732</v>
      </c>
      <c r="D791">
        <f t="shared" si="61"/>
        <v>-222.89499538902692</v>
      </c>
      <c r="E791">
        <f t="shared" si="62"/>
        <v>1.5773695713227607E-97</v>
      </c>
      <c r="F791">
        <f t="shared" si="63"/>
        <v>2.6787596159326434E-143</v>
      </c>
    </row>
    <row r="792" spans="1:6" x14ac:dyDescent="0.2">
      <c r="A792">
        <f t="shared" si="64"/>
        <v>790</v>
      </c>
      <c r="B792">
        <v>-333365.40594005497</v>
      </c>
      <c r="C792">
        <f t="shared" si="60"/>
        <v>-2457.4059400549741</v>
      </c>
      <c r="D792">
        <f t="shared" si="61"/>
        <v>-223.71580994502619</v>
      </c>
      <c r="E792">
        <f t="shared" si="62"/>
        <v>6.9415782929089599E-98</v>
      </c>
      <c r="F792">
        <f t="shared" si="63"/>
        <v>1.1788498992208792E-143</v>
      </c>
    </row>
    <row r="793" spans="1:6" x14ac:dyDescent="0.2">
      <c r="A793">
        <f t="shared" si="64"/>
        <v>791</v>
      </c>
      <c r="B793">
        <v>-333367.97592926002</v>
      </c>
      <c r="C793">
        <f t="shared" si="60"/>
        <v>-2459.9759292600211</v>
      </c>
      <c r="D793">
        <f t="shared" si="61"/>
        <v>-224.53964573997882</v>
      </c>
      <c r="E793">
        <f t="shared" si="62"/>
        <v>3.0455861344853005E-98</v>
      </c>
      <c r="F793">
        <f t="shared" si="63"/>
        <v>5.1721507072449165E-144</v>
      </c>
    </row>
    <row r="794" spans="1:6" x14ac:dyDescent="0.2">
      <c r="A794">
        <f t="shared" si="64"/>
        <v>792</v>
      </c>
      <c r="B794">
        <v>-333370.54679393698</v>
      </c>
      <c r="C794">
        <f t="shared" si="60"/>
        <v>-2462.5467939369846</v>
      </c>
      <c r="D794">
        <f t="shared" si="61"/>
        <v>-225.36260606301539</v>
      </c>
      <c r="E794">
        <f t="shared" si="62"/>
        <v>1.3374075158926155E-98</v>
      </c>
      <c r="F794">
        <f t="shared" si="63"/>
        <v>2.2712453116574445E-144</v>
      </c>
    </row>
    <row r="795" spans="1:6" x14ac:dyDescent="0.2">
      <c r="A795">
        <f t="shared" si="64"/>
        <v>793</v>
      </c>
      <c r="B795">
        <v>-333373.11350631702</v>
      </c>
      <c r="C795">
        <f t="shared" si="60"/>
        <v>-2465.1135063170223</v>
      </c>
      <c r="D795">
        <f t="shared" si="61"/>
        <v>-226.18971868297785</v>
      </c>
      <c r="E795">
        <f t="shared" si="62"/>
        <v>5.8486187568933618E-99</v>
      </c>
      <c r="F795">
        <f t="shared" si="63"/>
        <v>9.9323861825316849E-145</v>
      </c>
    </row>
    <row r="796" spans="1:6" x14ac:dyDescent="0.2">
      <c r="A796">
        <f t="shared" si="64"/>
        <v>794</v>
      </c>
      <c r="B796">
        <v>-333375.68663501699</v>
      </c>
      <c r="C796">
        <f t="shared" si="60"/>
        <v>-2467.6866350169876</v>
      </c>
      <c r="D796">
        <f t="shared" si="61"/>
        <v>-227.01041498301265</v>
      </c>
      <c r="E796">
        <f t="shared" si="62"/>
        <v>2.574123848991837E-99</v>
      </c>
      <c r="F796">
        <f t="shared" si="63"/>
        <v>4.3714923493205161E-145</v>
      </c>
    </row>
    <row r="797" spans="1:6" x14ac:dyDescent="0.2">
      <c r="A797">
        <f t="shared" si="64"/>
        <v>795</v>
      </c>
      <c r="B797">
        <v>-333378.25049686403</v>
      </c>
      <c r="C797">
        <f t="shared" si="60"/>
        <v>-2470.2504968640278</v>
      </c>
      <c r="D797">
        <f t="shared" si="61"/>
        <v>-227.84037813597206</v>
      </c>
      <c r="E797">
        <f t="shared" si="62"/>
        <v>1.1224862267897042E-99</v>
      </c>
      <c r="F797">
        <f t="shared" si="63"/>
        <v>1.9062563576926042E-145</v>
      </c>
    </row>
    <row r="798" spans="1:6" x14ac:dyDescent="0.2">
      <c r="A798">
        <f t="shared" si="64"/>
        <v>796</v>
      </c>
      <c r="B798">
        <v>-333380.81921768101</v>
      </c>
      <c r="C798">
        <f t="shared" si="60"/>
        <v>-2472.8192176810117</v>
      </c>
      <c r="D798">
        <f t="shared" si="61"/>
        <v>-228.66548231898832</v>
      </c>
      <c r="E798">
        <f t="shared" si="62"/>
        <v>4.9186149685541852E-100</v>
      </c>
      <c r="F798">
        <f t="shared" si="63"/>
        <v>8.3530121181656396E-146</v>
      </c>
    </row>
    <row r="799" spans="1:6" x14ac:dyDescent="0.2">
      <c r="A799">
        <f t="shared" si="64"/>
        <v>797</v>
      </c>
      <c r="B799">
        <v>-333383.39171695698</v>
      </c>
      <c r="C799">
        <f t="shared" si="60"/>
        <v>-2475.3917169569759</v>
      </c>
      <c r="D799">
        <f t="shared" si="61"/>
        <v>-229.48680804302421</v>
      </c>
      <c r="E799">
        <f t="shared" si="62"/>
        <v>2.163443697154283E-100</v>
      </c>
      <c r="F799">
        <f t="shared" si="63"/>
        <v>3.6740569316428532E-146</v>
      </c>
    </row>
    <row r="800" spans="1:6" x14ac:dyDescent="0.2">
      <c r="A800">
        <f t="shared" si="64"/>
        <v>798</v>
      </c>
      <c r="B800">
        <v>-333385.96141719801</v>
      </c>
      <c r="C800">
        <f t="shared" si="60"/>
        <v>-2477.9614171980065</v>
      </c>
      <c r="D800">
        <f t="shared" si="61"/>
        <v>-230.31093280199366</v>
      </c>
      <c r="E800">
        <f t="shared" si="62"/>
        <v>9.4892690873104212E-101</v>
      </c>
      <c r="F800">
        <f t="shared" si="63"/>
        <v>1.6115101544965615E-146</v>
      </c>
    </row>
    <row r="801" spans="1:6" x14ac:dyDescent="0.2">
      <c r="A801">
        <f t="shared" si="64"/>
        <v>799</v>
      </c>
      <c r="B801">
        <v>-333388.52635097498</v>
      </c>
      <c r="C801">
        <f t="shared" si="60"/>
        <v>-2480.5263509749784</v>
      </c>
      <c r="D801">
        <f t="shared" si="61"/>
        <v>-231.13982402502188</v>
      </c>
      <c r="E801">
        <f t="shared" si="62"/>
        <v>4.1423794428176905E-101</v>
      </c>
      <c r="F801">
        <f t="shared" si="63"/>
        <v>7.0347742006866983E-147</v>
      </c>
    </row>
    <row r="802" spans="1:6" x14ac:dyDescent="0.2">
      <c r="A802">
        <f t="shared" si="64"/>
        <v>800</v>
      </c>
      <c r="B802">
        <v>-333391.09487914998</v>
      </c>
      <c r="C802">
        <f t="shared" si="60"/>
        <v>-2483.0948791499832</v>
      </c>
      <c r="D802">
        <f t="shared" si="61"/>
        <v>-231.96512085001677</v>
      </c>
      <c r="E802">
        <f t="shared" si="62"/>
        <v>1.8147968668851052E-101</v>
      </c>
      <c r="F802">
        <f t="shared" si="63"/>
        <v>3.0819692775334834E-147</v>
      </c>
    </row>
    <row r="803" spans="1:6" x14ac:dyDescent="0.2">
      <c r="A803">
        <f t="shared" si="64"/>
        <v>801</v>
      </c>
      <c r="B803">
        <v>-333393.66014099098</v>
      </c>
      <c r="C803">
        <f t="shared" si="60"/>
        <v>-2485.6601409909781</v>
      </c>
      <c r="D803">
        <f t="shared" si="61"/>
        <v>-232.79368400902194</v>
      </c>
      <c r="E803">
        <f t="shared" si="62"/>
        <v>7.9247872689686369E-102</v>
      </c>
      <c r="F803">
        <f t="shared" si="63"/>
        <v>1.3458228488057058E-147</v>
      </c>
    </row>
    <row r="804" spans="1:6" x14ac:dyDescent="0.2">
      <c r="A804">
        <f t="shared" si="64"/>
        <v>802</v>
      </c>
      <c r="B804">
        <v>-333396.222672462</v>
      </c>
      <c r="C804">
        <f t="shared" si="60"/>
        <v>-2488.2226724619977</v>
      </c>
      <c r="D804">
        <f t="shared" si="61"/>
        <v>-233.62497753800244</v>
      </c>
      <c r="E804">
        <f t="shared" si="62"/>
        <v>3.4511308066787777E-102</v>
      </c>
      <c r="F804">
        <f t="shared" si="63"/>
        <v>5.860864823504637E-148</v>
      </c>
    </row>
    <row r="805" spans="1:6" x14ac:dyDescent="0.2">
      <c r="A805">
        <f t="shared" si="64"/>
        <v>803</v>
      </c>
      <c r="B805">
        <v>-333398.78656101198</v>
      </c>
      <c r="C805">
        <f t="shared" si="60"/>
        <v>-2490.786561011977</v>
      </c>
      <c r="D805">
        <f t="shared" si="61"/>
        <v>-234.45491398802324</v>
      </c>
      <c r="E805">
        <f t="shared" si="62"/>
        <v>1.5049587623136959E-102</v>
      </c>
      <c r="F805">
        <f t="shared" si="63"/>
        <v>2.5557883386511673E-148</v>
      </c>
    </row>
    <row r="806" spans="1:6" x14ac:dyDescent="0.2">
      <c r="A806">
        <f t="shared" si="64"/>
        <v>804</v>
      </c>
      <c r="B806">
        <v>-333401.34963035502</v>
      </c>
      <c r="C806">
        <f t="shared" si="60"/>
        <v>-2493.3496303550201</v>
      </c>
      <c r="D806">
        <f t="shared" si="61"/>
        <v>-235.28566964497986</v>
      </c>
      <c r="E806">
        <f t="shared" si="62"/>
        <v>6.5574049211882369E-103</v>
      </c>
      <c r="F806">
        <f t="shared" si="63"/>
        <v>1.1136078575084125E-148</v>
      </c>
    </row>
    <row r="807" spans="1:6" x14ac:dyDescent="0.2">
      <c r="A807">
        <f t="shared" si="64"/>
        <v>805</v>
      </c>
      <c r="B807">
        <v>-333403.92048168101</v>
      </c>
      <c r="C807">
        <f t="shared" si="60"/>
        <v>-2495.9204816810088</v>
      </c>
      <c r="D807">
        <f t="shared" si="61"/>
        <v>-236.1086433189912</v>
      </c>
      <c r="E807">
        <f t="shared" si="62"/>
        <v>2.8795132210556769E-103</v>
      </c>
      <c r="F807">
        <f t="shared" si="63"/>
        <v>4.8901182515138903E-149</v>
      </c>
    </row>
    <row r="808" spans="1:6" x14ac:dyDescent="0.2">
      <c r="A808">
        <f t="shared" si="64"/>
        <v>806</v>
      </c>
      <c r="B808">
        <v>-333406.48880100198</v>
      </c>
      <c r="C808">
        <f t="shared" si="60"/>
        <v>-2498.4888010019786</v>
      </c>
      <c r="D808">
        <f t="shared" si="61"/>
        <v>-236.93414899802156</v>
      </c>
      <c r="E808">
        <f t="shared" si="62"/>
        <v>1.261265497930946E-103</v>
      </c>
      <c r="F808">
        <f t="shared" si="63"/>
        <v>2.141937528307538E-149</v>
      </c>
    </row>
    <row r="809" spans="1:6" x14ac:dyDescent="0.2">
      <c r="A809">
        <f t="shared" si="64"/>
        <v>807</v>
      </c>
      <c r="B809">
        <v>-333409.04725742299</v>
      </c>
      <c r="C809">
        <f t="shared" si="60"/>
        <v>-2501.0472574229934</v>
      </c>
      <c r="D809">
        <f t="shared" si="61"/>
        <v>-237.76951757700681</v>
      </c>
      <c r="E809">
        <f t="shared" si="62"/>
        <v>5.470292532154025E-104</v>
      </c>
      <c r="F809">
        <f t="shared" si="63"/>
        <v>9.2898956521545006E-150</v>
      </c>
    </row>
    <row r="810" spans="1:6" x14ac:dyDescent="0.2">
      <c r="A810">
        <f t="shared" si="64"/>
        <v>808</v>
      </c>
      <c r="B810">
        <v>-333411.61309718998</v>
      </c>
      <c r="C810">
        <f t="shared" si="60"/>
        <v>-2503.6130971899838</v>
      </c>
      <c r="D810">
        <f t="shared" si="61"/>
        <v>-238.59750281001607</v>
      </c>
      <c r="E810">
        <f t="shared" si="62"/>
        <v>2.3901278574766871E-104</v>
      </c>
      <c r="F810">
        <f t="shared" si="63"/>
        <v>4.0590221200698368E-150</v>
      </c>
    </row>
    <row r="811" spans="1:6" x14ac:dyDescent="0.2">
      <c r="A811">
        <f t="shared" si="64"/>
        <v>809</v>
      </c>
      <c r="B811">
        <v>-333414.18095874699</v>
      </c>
      <c r="C811">
        <f t="shared" si="60"/>
        <v>-2506.1809587469907</v>
      </c>
      <c r="D811">
        <f t="shared" si="61"/>
        <v>-239.42346625300934</v>
      </c>
      <c r="E811">
        <f t="shared" si="62"/>
        <v>1.0464290031051377E-104</v>
      </c>
      <c r="F811">
        <f t="shared" si="63"/>
        <v>1.7770925757798341E-150</v>
      </c>
    </row>
    <row r="812" spans="1:6" x14ac:dyDescent="0.2">
      <c r="A812">
        <f t="shared" si="64"/>
        <v>810</v>
      </c>
      <c r="B812">
        <v>-333416.74189853598</v>
      </c>
      <c r="C812">
        <f t="shared" si="60"/>
        <v>-2508.7418985359836</v>
      </c>
      <c r="D812">
        <f t="shared" si="61"/>
        <v>-240.25635146401646</v>
      </c>
      <c r="E812">
        <f t="shared" si="62"/>
        <v>4.5498001110402714E-105</v>
      </c>
      <c r="F812">
        <f t="shared" si="63"/>
        <v>7.7266742173807724E-151</v>
      </c>
    </row>
    <row r="813" spans="1:6" x14ac:dyDescent="0.2">
      <c r="A813">
        <f t="shared" si="64"/>
        <v>811</v>
      </c>
      <c r="B813">
        <v>-333419.30199337</v>
      </c>
      <c r="C813">
        <f t="shared" si="60"/>
        <v>-2511.3019933699979</v>
      </c>
      <c r="D813">
        <f t="shared" si="61"/>
        <v>-241.09008163000226</v>
      </c>
      <c r="E813">
        <f t="shared" si="62"/>
        <v>1.9765504619105056E-105</v>
      </c>
      <c r="F813">
        <f t="shared" si="63"/>
        <v>3.3566664733990072E-151</v>
      </c>
    </row>
    <row r="814" spans="1:6" x14ac:dyDescent="0.2">
      <c r="A814">
        <f t="shared" si="64"/>
        <v>812</v>
      </c>
      <c r="B814">
        <v>-333421.86044979002</v>
      </c>
      <c r="C814">
        <f t="shared" si="60"/>
        <v>-2513.8604497900233</v>
      </c>
      <c r="D814">
        <f t="shared" si="61"/>
        <v>-241.92545020997659</v>
      </c>
      <c r="E814">
        <f t="shared" si="62"/>
        <v>8.5725878003145136E-106</v>
      </c>
      <c r="F814">
        <f t="shared" si="63"/>
        <v>1.4558352348753726E-151</v>
      </c>
    </row>
    <row r="815" spans="1:6" x14ac:dyDescent="0.2">
      <c r="A815">
        <f t="shared" si="64"/>
        <v>813</v>
      </c>
      <c r="B815">
        <v>-333424.41465663898</v>
      </c>
      <c r="C815">
        <f t="shared" si="60"/>
        <v>-2516.4146566389827</v>
      </c>
      <c r="D815">
        <f t="shared" si="61"/>
        <v>-242.76506836101726</v>
      </c>
      <c r="E815">
        <f t="shared" si="62"/>
        <v>3.7022898120488523E-106</v>
      </c>
      <c r="F815">
        <f t="shared" si="63"/>
        <v>6.2873942893919296E-152</v>
      </c>
    </row>
    <row r="816" spans="1:6" x14ac:dyDescent="0.2">
      <c r="A816">
        <f t="shared" si="64"/>
        <v>814</v>
      </c>
      <c r="B816">
        <v>-333426.96853446902</v>
      </c>
      <c r="C816">
        <f t="shared" si="60"/>
        <v>-2518.9685344690224</v>
      </c>
      <c r="D816">
        <f t="shared" si="61"/>
        <v>-243.60501553097765</v>
      </c>
      <c r="E816">
        <f t="shared" si="62"/>
        <v>1.5984019140516398E-106</v>
      </c>
      <c r="F816">
        <f t="shared" si="63"/>
        <v>2.714477681853827E-152</v>
      </c>
    </row>
    <row r="817" spans="1:6" x14ac:dyDescent="0.2">
      <c r="A817">
        <f t="shared" si="64"/>
        <v>815</v>
      </c>
      <c r="B817">
        <v>-333429.52736759098</v>
      </c>
      <c r="C817">
        <f t="shared" si="60"/>
        <v>-2521.5273675909848</v>
      </c>
      <c r="D817">
        <f t="shared" si="61"/>
        <v>-244.44000740901538</v>
      </c>
      <c r="E817">
        <f t="shared" si="62"/>
        <v>6.9351143423148625E-107</v>
      </c>
      <c r="F817">
        <f t="shared" si="63"/>
        <v>1.1777521621955396E-152</v>
      </c>
    </row>
    <row r="818" spans="1:6" x14ac:dyDescent="0.2">
      <c r="A818">
        <f t="shared" si="64"/>
        <v>816</v>
      </c>
      <c r="B818">
        <v>-333432.083296775</v>
      </c>
      <c r="C818">
        <f t="shared" si="60"/>
        <v>-2524.083296775003</v>
      </c>
      <c r="D818">
        <f t="shared" si="61"/>
        <v>-245.27790322499732</v>
      </c>
      <c r="E818">
        <f t="shared" si="62"/>
        <v>3.0002683220911264E-107</v>
      </c>
      <c r="F818">
        <f t="shared" si="63"/>
        <v>5.0951899696150379E-153</v>
      </c>
    </row>
    <row r="819" spans="1:6" x14ac:dyDescent="0.2">
      <c r="A819">
        <f t="shared" si="64"/>
        <v>817</v>
      </c>
      <c r="B819">
        <v>-333434.63865852298</v>
      </c>
      <c r="C819">
        <f t="shared" si="60"/>
        <v>-2526.6386585229775</v>
      </c>
      <c r="D819">
        <f t="shared" si="61"/>
        <v>-246.11636647702244</v>
      </c>
      <c r="E819">
        <f t="shared" si="62"/>
        <v>1.2972394067967051E-107</v>
      </c>
      <c r="F819">
        <f t="shared" si="63"/>
        <v>2.2030300306917613E-153</v>
      </c>
    </row>
    <row r="820" spans="1:6" x14ac:dyDescent="0.2">
      <c r="A820">
        <f t="shared" si="64"/>
        <v>818</v>
      </c>
      <c r="B820">
        <v>-333437.18817329401</v>
      </c>
      <c r="C820">
        <f t="shared" si="60"/>
        <v>-2529.1881732940092</v>
      </c>
      <c r="D820">
        <f t="shared" si="61"/>
        <v>-246.96067670599086</v>
      </c>
      <c r="E820">
        <f t="shared" si="62"/>
        <v>5.5762323227898628E-108</v>
      </c>
      <c r="F820">
        <f t="shared" si="63"/>
        <v>9.4698073469373927E-154</v>
      </c>
    </row>
    <row r="821" spans="1:6" x14ac:dyDescent="0.2">
      <c r="A821">
        <f t="shared" si="64"/>
        <v>819</v>
      </c>
      <c r="B821">
        <v>-333439.73592376697</v>
      </c>
      <c r="C821">
        <f t="shared" si="60"/>
        <v>-2531.7359237669734</v>
      </c>
      <c r="D821">
        <f t="shared" si="61"/>
        <v>-247.80675123302672</v>
      </c>
      <c r="E821">
        <f t="shared" si="62"/>
        <v>2.3927391805744608E-108</v>
      </c>
      <c r="F821">
        <f t="shared" si="63"/>
        <v>4.0634567858486387E-154</v>
      </c>
    </row>
    <row r="822" spans="1:6" x14ac:dyDescent="0.2">
      <c r="A822">
        <f t="shared" si="64"/>
        <v>820</v>
      </c>
      <c r="B822">
        <v>-333442.28948688501</v>
      </c>
      <c r="C822">
        <f t="shared" si="60"/>
        <v>-2534.2894868850126</v>
      </c>
      <c r="D822">
        <f t="shared" si="61"/>
        <v>-248.64701311498766</v>
      </c>
      <c r="E822">
        <f t="shared" si="62"/>
        <v>1.0327002031053163E-108</v>
      </c>
      <c r="F822">
        <f t="shared" si="63"/>
        <v>1.753777713059427E-154</v>
      </c>
    </row>
    <row r="823" spans="1:6" x14ac:dyDescent="0.2">
      <c r="A823">
        <f t="shared" si="64"/>
        <v>821</v>
      </c>
      <c r="B823">
        <v>-333444.84314823098</v>
      </c>
      <c r="C823">
        <f t="shared" si="60"/>
        <v>-2536.8431482309825</v>
      </c>
      <c r="D823">
        <f t="shared" si="61"/>
        <v>-249.48717676901742</v>
      </c>
      <c r="E823">
        <f t="shared" si="62"/>
        <v>4.4575458972344976E-109</v>
      </c>
      <c r="F823">
        <f t="shared" si="63"/>
        <v>7.5700039817965484E-155</v>
      </c>
    </row>
    <row r="824" spans="1:6" x14ac:dyDescent="0.2">
      <c r="A824">
        <f t="shared" si="64"/>
        <v>822</v>
      </c>
      <c r="B824">
        <v>-333447.385743141</v>
      </c>
      <c r="C824">
        <f t="shared" si="60"/>
        <v>-2539.3857431409997</v>
      </c>
      <c r="D824">
        <f t="shared" si="61"/>
        <v>-250.33840685900032</v>
      </c>
      <c r="E824">
        <f t="shared" si="62"/>
        <v>1.9028795230505445E-109</v>
      </c>
      <c r="F824">
        <f t="shared" si="63"/>
        <v>3.2315551871958545E-155</v>
      </c>
    </row>
    <row r="825" spans="1:6" x14ac:dyDescent="0.2">
      <c r="A825">
        <f t="shared" si="64"/>
        <v>823</v>
      </c>
      <c r="B825">
        <v>-333449.93009662599</v>
      </c>
      <c r="C825">
        <f t="shared" si="60"/>
        <v>-2541.9300966259907</v>
      </c>
      <c r="D825">
        <f t="shared" si="61"/>
        <v>-251.18787837400941</v>
      </c>
      <c r="E825">
        <f t="shared" si="62"/>
        <v>8.1374906239854089E-110</v>
      </c>
      <c r="F825">
        <f t="shared" si="63"/>
        <v>1.3819450847072455E-155</v>
      </c>
    </row>
    <row r="826" spans="1:6" x14ac:dyDescent="0.2">
      <c r="A826">
        <f t="shared" si="64"/>
        <v>824</v>
      </c>
      <c r="B826">
        <v>-333452.48376178701</v>
      </c>
      <c r="C826">
        <f t="shared" si="60"/>
        <v>-2544.4837617870071</v>
      </c>
      <c r="D826">
        <f t="shared" si="61"/>
        <v>-252.02803821299312</v>
      </c>
      <c r="E826">
        <f t="shared" si="62"/>
        <v>3.5124788607568915E-110</v>
      </c>
      <c r="F826">
        <f t="shared" si="63"/>
        <v>5.965048835145417E-156</v>
      </c>
    </row>
    <row r="827" spans="1:6" x14ac:dyDescent="0.2">
      <c r="A827">
        <f t="shared" si="64"/>
        <v>825</v>
      </c>
      <c r="B827">
        <v>-333455.03603935201</v>
      </c>
      <c r="C827">
        <f t="shared" si="60"/>
        <v>-2547.0360393520095</v>
      </c>
      <c r="D827">
        <f t="shared" si="61"/>
        <v>-252.86958564799033</v>
      </c>
      <c r="E827">
        <f t="shared" si="62"/>
        <v>1.5140294117635837E-110</v>
      </c>
      <c r="F827">
        <f t="shared" si="63"/>
        <v>2.5711925215886288E-156</v>
      </c>
    </row>
    <row r="828" spans="1:6" x14ac:dyDescent="0.2">
      <c r="A828">
        <f t="shared" si="64"/>
        <v>826</v>
      </c>
      <c r="B828">
        <v>-333457.59120273503</v>
      </c>
      <c r="C828">
        <f t="shared" si="60"/>
        <v>-2549.5912027350278</v>
      </c>
      <c r="D828">
        <f t="shared" si="61"/>
        <v>-253.70824726497221</v>
      </c>
      <c r="E828">
        <f t="shared" si="62"/>
        <v>6.5449781266792278E-111</v>
      </c>
      <c r="F828">
        <f t="shared" si="63"/>
        <v>1.1114974836371636E-156</v>
      </c>
    </row>
    <row r="829" spans="1:6" x14ac:dyDescent="0.2">
      <c r="A829">
        <f t="shared" si="64"/>
        <v>827</v>
      </c>
      <c r="B829">
        <v>-333460.13468837697</v>
      </c>
      <c r="C829">
        <f t="shared" si="60"/>
        <v>-2552.1346883769729</v>
      </c>
      <c r="D829">
        <f t="shared" si="61"/>
        <v>-254.55858662302717</v>
      </c>
      <c r="E829">
        <f t="shared" si="62"/>
        <v>2.7964722142046395E-111</v>
      </c>
      <c r="F829">
        <f t="shared" si="63"/>
        <v>4.7490942964033554E-157</v>
      </c>
    </row>
    <row r="830" spans="1:6" x14ac:dyDescent="0.2">
      <c r="A830">
        <f t="shared" si="64"/>
        <v>828</v>
      </c>
      <c r="B830">
        <v>-333462.68124389602</v>
      </c>
      <c r="C830">
        <f t="shared" si="60"/>
        <v>-2554.6812438960187</v>
      </c>
      <c r="D830">
        <f t="shared" si="61"/>
        <v>-255.40585610398148</v>
      </c>
      <c r="E830">
        <f t="shared" si="62"/>
        <v>1.1985221046969946E-111</v>
      </c>
      <c r="F830">
        <f t="shared" si="63"/>
        <v>2.035383889250874E-157</v>
      </c>
    </row>
    <row r="831" spans="1:6" x14ac:dyDescent="0.2">
      <c r="A831">
        <f t="shared" si="64"/>
        <v>829</v>
      </c>
      <c r="B831">
        <v>-333465.22054004599</v>
      </c>
      <c r="C831">
        <f t="shared" si="60"/>
        <v>-2557.2205400459934</v>
      </c>
      <c r="D831">
        <f t="shared" si="61"/>
        <v>-256.26038495400689</v>
      </c>
      <c r="E831">
        <f t="shared" si="62"/>
        <v>5.0995151231903239E-112</v>
      </c>
      <c r="F831">
        <f t="shared" si="63"/>
        <v>8.6602248586452789E-158</v>
      </c>
    </row>
    <row r="832" spans="1:6" x14ac:dyDescent="0.2">
      <c r="A832">
        <f t="shared" si="64"/>
        <v>830</v>
      </c>
      <c r="B832">
        <v>-333467.75342559803</v>
      </c>
      <c r="C832">
        <f t="shared" si="60"/>
        <v>-2559.7534255980281</v>
      </c>
      <c r="D832">
        <f t="shared" si="61"/>
        <v>-257.12132440197183</v>
      </c>
      <c r="E832">
        <f t="shared" si="62"/>
        <v>2.1558951353884441E-112</v>
      </c>
      <c r="F832">
        <f t="shared" si="63"/>
        <v>3.6612376261456984E-158</v>
      </c>
    </row>
    <row r="833" spans="1:6" x14ac:dyDescent="0.2">
      <c r="A833">
        <f t="shared" si="64"/>
        <v>831</v>
      </c>
      <c r="B833">
        <v>-333470.29648017802</v>
      </c>
      <c r="C833">
        <f t="shared" si="60"/>
        <v>-2562.2964801780181</v>
      </c>
      <c r="D833">
        <f t="shared" si="61"/>
        <v>-257.97209482198195</v>
      </c>
      <c r="E833">
        <f t="shared" si="62"/>
        <v>9.2075213338770198E-113</v>
      </c>
      <c r="F833">
        <f t="shared" si="63"/>
        <v>1.5636624897831973E-158</v>
      </c>
    </row>
    <row r="834" spans="1:6" x14ac:dyDescent="0.2">
      <c r="A834">
        <f t="shared" si="64"/>
        <v>832</v>
      </c>
      <c r="B834">
        <v>-333472.84455680801</v>
      </c>
      <c r="C834">
        <f t="shared" si="60"/>
        <v>-2564.844556808006</v>
      </c>
      <c r="D834">
        <f t="shared" si="61"/>
        <v>-258.81784319199414</v>
      </c>
      <c r="E834">
        <f t="shared" si="62"/>
        <v>3.9521997250867715E-113</v>
      </c>
      <c r="F834">
        <f t="shared" si="63"/>
        <v>6.7118024907659595E-159</v>
      </c>
    </row>
    <row r="835" spans="1:6" x14ac:dyDescent="0.2">
      <c r="A835">
        <f t="shared" si="64"/>
        <v>833</v>
      </c>
      <c r="B835">
        <v>-333475.39178943599</v>
      </c>
      <c r="C835">
        <f t="shared" ref="C835:C898" si="65">B835+330908</f>
        <v>-2567.3917894359911</v>
      </c>
      <c r="D835">
        <f t="shared" ref="D835:D898" si="66">-C835+0.5*(-6.78765)*A835</f>
        <v>-259.66443556400918</v>
      </c>
      <c r="E835">
        <f t="shared" ref="E835:E898" si="67">EXP(D835)</f>
        <v>1.694995259914664E-113</v>
      </c>
      <c r="F835">
        <f t="shared" ref="F835:F898" si="68">E835/SUM(E:E)</f>
        <v>2.8785168257360688E-159</v>
      </c>
    </row>
    <row r="836" spans="1:6" x14ac:dyDescent="0.2">
      <c r="A836">
        <f t="shared" ref="A836:A899" si="69">A835+1</f>
        <v>834</v>
      </c>
      <c r="B836">
        <v>-333477.92535972502</v>
      </c>
      <c r="C836">
        <f t="shared" si="65"/>
        <v>-2569.9253597250208</v>
      </c>
      <c r="D836">
        <f t="shared" si="66"/>
        <v>-260.52469027497909</v>
      </c>
      <c r="E836">
        <f t="shared" si="67"/>
        <v>7.1707505355875437E-114</v>
      </c>
      <c r="F836">
        <f t="shared" si="68"/>
        <v>1.2177689553470412E-159</v>
      </c>
    </row>
    <row r="837" spans="1:6" x14ac:dyDescent="0.2">
      <c r="A837">
        <f t="shared" si="69"/>
        <v>835</v>
      </c>
      <c r="B837">
        <v>-333480.46221065498</v>
      </c>
      <c r="C837">
        <f t="shared" si="65"/>
        <v>-2572.4622106549796</v>
      </c>
      <c r="D837">
        <f t="shared" si="66"/>
        <v>-261.38166434502045</v>
      </c>
      <c r="E837">
        <f t="shared" si="67"/>
        <v>3.0435854850469328E-114</v>
      </c>
      <c r="F837">
        <f t="shared" si="68"/>
        <v>5.168753114810923E-160</v>
      </c>
    </row>
    <row r="838" spans="1:6" x14ac:dyDescent="0.2">
      <c r="A838">
        <f t="shared" si="69"/>
        <v>836</v>
      </c>
      <c r="B838">
        <v>-333482.99862003297</v>
      </c>
      <c r="C838">
        <f t="shared" si="65"/>
        <v>-2574.9986200329731</v>
      </c>
      <c r="D838">
        <f t="shared" si="66"/>
        <v>-262.23907996702701</v>
      </c>
      <c r="E838">
        <f t="shared" si="67"/>
        <v>1.2912627741960476E-114</v>
      </c>
      <c r="F838">
        <f t="shared" si="68"/>
        <v>2.1928802456692936E-160</v>
      </c>
    </row>
    <row r="839" spans="1:6" x14ac:dyDescent="0.2">
      <c r="A839">
        <f t="shared" si="69"/>
        <v>837</v>
      </c>
      <c r="B839">
        <v>-333485.53429889597</v>
      </c>
      <c r="C839">
        <f t="shared" si="65"/>
        <v>-2577.5342988959746</v>
      </c>
      <c r="D839">
        <f t="shared" si="66"/>
        <v>-263.09722610402559</v>
      </c>
      <c r="E839">
        <f t="shared" si="67"/>
        <v>5.4742735955570458E-115</v>
      </c>
      <c r="F839">
        <f t="shared" si="68"/>
        <v>9.2966564722351979E-161</v>
      </c>
    </row>
    <row r="840" spans="1:6" x14ac:dyDescent="0.2">
      <c r="A840">
        <f t="shared" si="69"/>
        <v>838</v>
      </c>
      <c r="B840">
        <v>-333488.07641696901</v>
      </c>
      <c r="C840">
        <f t="shared" si="65"/>
        <v>-2580.0764169690083</v>
      </c>
      <c r="D840">
        <f t="shared" si="66"/>
        <v>-263.94893303099161</v>
      </c>
      <c r="E840">
        <f t="shared" si="67"/>
        <v>2.3357958386856447E-115</v>
      </c>
      <c r="F840">
        <f t="shared" si="68"/>
        <v>3.9667530536217708E-161</v>
      </c>
    </row>
    <row r="841" spans="1:6" x14ac:dyDescent="0.2">
      <c r="A841">
        <f t="shared" si="69"/>
        <v>839</v>
      </c>
      <c r="B841">
        <v>-333490.61938285799</v>
      </c>
      <c r="C841">
        <f t="shared" si="65"/>
        <v>-2582.6193828579853</v>
      </c>
      <c r="D841">
        <f t="shared" si="66"/>
        <v>-264.79979214201467</v>
      </c>
      <c r="E841">
        <f t="shared" si="67"/>
        <v>9.9749669081789776E-116</v>
      </c>
      <c r="F841">
        <f t="shared" si="68"/>
        <v>1.6939935326308385E-161</v>
      </c>
    </row>
    <row r="842" spans="1:6" x14ac:dyDescent="0.2">
      <c r="A842">
        <f t="shared" si="69"/>
        <v>840</v>
      </c>
      <c r="B842">
        <v>-333493.154700279</v>
      </c>
      <c r="C842">
        <f t="shared" si="65"/>
        <v>-2585.154700279003</v>
      </c>
      <c r="D842">
        <f t="shared" si="66"/>
        <v>-265.65829972099709</v>
      </c>
      <c r="E842">
        <f t="shared" si="67"/>
        <v>4.2273320216024724E-116</v>
      </c>
      <c r="F842">
        <f t="shared" si="68"/>
        <v>7.17904447282538E-162</v>
      </c>
    </row>
    <row r="843" spans="1:6" x14ac:dyDescent="0.2">
      <c r="A843">
        <f t="shared" si="69"/>
        <v>841</v>
      </c>
      <c r="B843">
        <v>-333495.692401885</v>
      </c>
      <c r="C843">
        <f t="shared" si="65"/>
        <v>-2587.6924018849968</v>
      </c>
      <c r="D843">
        <f t="shared" si="66"/>
        <v>-266.51442311500341</v>
      </c>
      <c r="E843">
        <f t="shared" si="67"/>
        <v>1.7957947332878499E-116</v>
      </c>
      <c r="F843">
        <f t="shared" si="68"/>
        <v>3.0496990036406006E-162</v>
      </c>
    </row>
    <row r="844" spans="1:6" x14ac:dyDescent="0.2">
      <c r="A844">
        <f t="shared" si="69"/>
        <v>842</v>
      </c>
      <c r="B844">
        <v>-333498.22982787999</v>
      </c>
      <c r="C844">
        <f t="shared" si="65"/>
        <v>-2590.2298278799863</v>
      </c>
      <c r="D844">
        <f t="shared" si="66"/>
        <v>-267.3708221200136</v>
      </c>
      <c r="E844">
        <f t="shared" si="67"/>
        <v>7.6265361179074686E-117</v>
      </c>
      <c r="F844">
        <f t="shared" si="68"/>
        <v>1.2951725032308194E-162</v>
      </c>
    </row>
    <row r="845" spans="1:6" x14ac:dyDescent="0.2">
      <c r="A845">
        <f t="shared" si="69"/>
        <v>843</v>
      </c>
      <c r="B845">
        <v>-333500.76002597797</v>
      </c>
      <c r="C845">
        <f t="shared" si="65"/>
        <v>-2592.760025977972</v>
      </c>
      <c r="D845">
        <f t="shared" si="66"/>
        <v>-268.234449022028</v>
      </c>
      <c r="E845">
        <f t="shared" si="67"/>
        <v>3.2155771461807079E-117</v>
      </c>
      <c r="F845">
        <f t="shared" si="68"/>
        <v>5.4608370528419906E-163</v>
      </c>
    </row>
    <row r="846" spans="1:6" x14ac:dyDescent="0.2">
      <c r="A846">
        <f t="shared" si="69"/>
        <v>844</v>
      </c>
      <c r="B846">
        <v>-333503.292620658</v>
      </c>
      <c r="C846">
        <f t="shared" si="65"/>
        <v>-2595.2926206580014</v>
      </c>
      <c r="D846">
        <f t="shared" si="66"/>
        <v>-269.09567934199868</v>
      </c>
      <c r="E846">
        <f t="shared" si="67"/>
        <v>1.3590372413716291E-117</v>
      </c>
      <c r="F846">
        <f t="shared" si="68"/>
        <v>2.3079778797063532E-163</v>
      </c>
    </row>
    <row r="847" spans="1:6" x14ac:dyDescent="0.2">
      <c r="A847">
        <f t="shared" si="69"/>
        <v>845</v>
      </c>
      <c r="B847">
        <v>-333505.82899570401</v>
      </c>
      <c r="C847">
        <f t="shared" si="65"/>
        <v>-2597.8289957040106</v>
      </c>
      <c r="D847">
        <f t="shared" si="66"/>
        <v>-269.95312929598958</v>
      </c>
      <c r="E847">
        <f t="shared" si="67"/>
        <v>5.7656141411874947E-118</v>
      </c>
      <c r="F847">
        <f t="shared" si="68"/>
        <v>9.7914240284929045E-164</v>
      </c>
    </row>
    <row r="848" spans="1:6" x14ac:dyDescent="0.2">
      <c r="A848">
        <f t="shared" si="69"/>
        <v>846</v>
      </c>
      <c r="B848">
        <v>-333508.36821460701</v>
      </c>
      <c r="C848">
        <f t="shared" si="65"/>
        <v>-2600.3682146070059</v>
      </c>
      <c r="D848">
        <f t="shared" si="66"/>
        <v>-270.80773539299435</v>
      </c>
      <c r="E848">
        <f t="shared" si="67"/>
        <v>2.4529848283073959E-118</v>
      </c>
      <c r="F848">
        <f t="shared" si="68"/>
        <v>4.1657686416855414E-164</v>
      </c>
    </row>
    <row r="849" spans="1:6" x14ac:dyDescent="0.2">
      <c r="A849">
        <f t="shared" si="69"/>
        <v>847</v>
      </c>
      <c r="B849">
        <v>-333510.89588546701</v>
      </c>
      <c r="C849">
        <f t="shared" si="65"/>
        <v>-2602.8958854670054</v>
      </c>
      <c r="D849">
        <f t="shared" si="66"/>
        <v>-271.67388953299451</v>
      </c>
      <c r="E849">
        <f t="shared" si="67"/>
        <v>1.0316417241923771E-118</v>
      </c>
      <c r="F849">
        <f t="shared" si="68"/>
        <v>1.7519801567873604E-164</v>
      </c>
    </row>
    <row r="850" spans="1:6" x14ac:dyDescent="0.2">
      <c r="A850">
        <f t="shared" si="69"/>
        <v>848</v>
      </c>
      <c r="B850">
        <v>-333513.42621612502</v>
      </c>
      <c r="C850">
        <f t="shared" si="65"/>
        <v>-2605.4262161250226</v>
      </c>
      <c r="D850">
        <f t="shared" si="66"/>
        <v>-272.53738387497742</v>
      </c>
      <c r="E850">
        <f t="shared" si="67"/>
        <v>4.3502886156025533E-119</v>
      </c>
      <c r="F850">
        <f t="shared" si="68"/>
        <v>7.3878548648274501E-165</v>
      </c>
    </row>
    <row r="851" spans="1:6" x14ac:dyDescent="0.2">
      <c r="A851">
        <f t="shared" si="69"/>
        <v>849</v>
      </c>
      <c r="B851">
        <v>-333515.965082168</v>
      </c>
      <c r="C851">
        <f t="shared" si="65"/>
        <v>-2607.965082167997</v>
      </c>
      <c r="D851">
        <f t="shared" si="66"/>
        <v>-273.39234283200312</v>
      </c>
      <c r="E851">
        <f t="shared" si="67"/>
        <v>1.8501805599271946E-119</v>
      </c>
      <c r="F851">
        <f t="shared" si="68"/>
        <v>3.1420594489853269E-165</v>
      </c>
    </row>
    <row r="852" spans="1:6" x14ac:dyDescent="0.2">
      <c r="A852">
        <f t="shared" si="69"/>
        <v>850</v>
      </c>
      <c r="B852">
        <v>-333518.50136280002</v>
      </c>
      <c r="C852">
        <f t="shared" si="65"/>
        <v>-2610.5013628000161</v>
      </c>
      <c r="D852">
        <f t="shared" si="66"/>
        <v>-274.24988719998419</v>
      </c>
      <c r="E852">
        <f t="shared" si="67"/>
        <v>7.8485119969764569E-120</v>
      </c>
      <c r="F852">
        <f t="shared" si="68"/>
        <v>1.3328694406747509E-165</v>
      </c>
    </row>
    <row r="853" spans="1:6" x14ac:dyDescent="0.2">
      <c r="A853">
        <f t="shared" si="69"/>
        <v>851</v>
      </c>
      <c r="B853">
        <v>-333521.02834701497</v>
      </c>
      <c r="C853">
        <f t="shared" si="65"/>
        <v>-2613.0283470149734</v>
      </c>
      <c r="D853">
        <f t="shared" si="66"/>
        <v>-275.1167279850265</v>
      </c>
      <c r="E853">
        <f t="shared" si="67"/>
        <v>3.2985506474650045E-120</v>
      </c>
      <c r="F853">
        <f t="shared" si="68"/>
        <v>5.6017463669772442E-166</v>
      </c>
    </row>
    <row r="854" spans="1:6" x14ac:dyDescent="0.2">
      <c r="A854">
        <f t="shared" si="69"/>
        <v>852</v>
      </c>
      <c r="B854">
        <v>-333523.559910774</v>
      </c>
      <c r="C854">
        <f t="shared" si="65"/>
        <v>-2615.5599107739981</v>
      </c>
      <c r="D854">
        <f t="shared" si="66"/>
        <v>-275.97898922600189</v>
      </c>
      <c r="E854">
        <f t="shared" si="67"/>
        <v>1.3926688375812961E-120</v>
      </c>
      <c r="F854">
        <f t="shared" si="68"/>
        <v>2.3650925618859138E-166</v>
      </c>
    </row>
    <row r="855" spans="1:6" x14ac:dyDescent="0.2">
      <c r="A855">
        <f t="shared" si="69"/>
        <v>853</v>
      </c>
      <c r="B855">
        <v>-333526.08377265901</v>
      </c>
      <c r="C855">
        <f t="shared" si="65"/>
        <v>-2618.0837726590107</v>
      </c>
      <c r="D855">
        <f t="shared" si="66"/>
        <v>-276.8489523409894</v>
      </c>
      <c r="E855">
        <f t="shared" si="67"/>
        <v>5.8348228844817762E-121</v>
      </c>
      <c r="F855">
        <f t="shared" si="68"/>
        <v>9.9089574144391674E-167</v>
      </c>
    </row>
    <row r="856" spans="1:6" x14ac:dyDescent="0.2">
      <c r="A856">
        <f t="shared" si="69"/>
        <v>854</v>
      </c>
      <c r="B856">
        <v>-333528.60774326301</v>
      </c>
      <c r="C856">
        <f t="shared" si="65"/>
        <v>-2620.6077432630118</v>
      </c>
      <c r="D856">
        <f t="shared" si="66"/>
        <v>-277.71880673698843</v>
      </c>
      <c r="E856">
        <f t="shared" si="67"/>
        <v>2.4448640431107857E-121</v>
      </c>
      <c r="F856">
        <f t="shared" si="68"/>
        <v>4.151977560743045E-167</v>
      </c>
    </row>
    <row r="857" spans="1:6" x14ac:dyDescent="0.2">
      <c r="A857">
        <f t="shared" si="69"/>
        <v>855</v>
      </c>
      <c r="B857">
        <v>-333531.13972377701</v>
      </c>
      <c r="C857">
        <f t="shared" si="65"/>
        <v>-2623.1397237770143</v>
      </c>
      <c r="D857">
        <f t="shared" si="66"/>
        <v>-278.58065122298558</v>
      </c>
      <c r="E857">
        <f t="shared" si="67"/>
        <v>1.0326672614491532E-121</v>
      </c>
      <c r="F857">
        <f t="shared" si="68"/>
        <v>1.7537217700643191E-167</v>
      </c>
    </row>
    <row r="858" spans="1:6" x14ac:dyDescent="0.2">
      <c r="A858">
        <f t="shared" si="69"/>
        <v>856</v>
      </c>
      <c r="B858">
        <v>-333533.67093086202</v>
      </c>
      <c r="C858">
        <f t="shared" si="65"/>
        <v>-2625.6709308620193</v>
      </c>
      <c r="D858">
        <f t="shared" si="66"/>
        <v>-279.44326913798068</v>
      </c>
      <c r="E858">
        <f t="shared" si="67"/>
        <v>4.3584313359621691E-122</v>
      </c>
      <c r="F858">
        <f t="shared" si="68"/>
        <v>7.4016831970456751E-168</v>
      </c>
    </row>
    <row r="859" spans="1:6" x14ac:dyDescent="0.2">
      <c r="A859">
        <f t="shared" si="69"/>
        <v>857</v>
      </c>
      <c r="B859">
        <v>-333536.19785308797</v>
      </c>
      <c r="C859">
        <f t="shared" si="65"/>
        <v>-2628.1978530879715</v>
      </c>
      <c r="D859">
        <f t="shared" si="66"/>
        <v>-280.31017191202864</v>
      </c>
      <c r="E859">
        <f t="shared" si="67"/>
        <v>1.831635774142435E-122</v>
      </c>
      <c r="F859">
        <f t="shared" si="68"/>
        <v>3.1105658636204989E-168</v>
      </c>
    </row>
    <row r="860" spans="1:6" x14ac:dyDescent="0.2">
      <c r="A860">
        <f t="shared" si="69"/>
        <v>858</v>
      </c>
      <c r="B860">
        <v>-333538.72583866102</v>
      </c>
      <c r="C860">
        <f t="shared" si="65"/>
        <v>-2630.7258386610192</v>
      </c>
      <c r="D860">
        <f t="shared" si="66"/>
        <v>-281.17601133898097</v>
      </c>
      <c r="E860">
        <f t="shared" si="67"/>
        <v>7.7056598113643503E-123</v>
      </c>
      <c r="F860">
        <f t="shared" si="68"/>
        <v>1.3086096430456813E-168</v>
      </c>
    </row>
    <row r="861" spans="1:6" x14ac:dyDescent="0.2">
      <c r="A861">
        <f t="shared" si="69"/>
        <v>859</v>
      </c>
      <c r="B861">
        <v>-333541.249779701</v>
      </c>
      <c r="C861">
        <f t="shared" si="65"/>
        <v>-2633.2497797010001</v>
      </c>
      <c r="D861">
        <f t="shared" si="66"/>
        <v>-282.04589529900022</v>
      </c>
      <c r="E861">
        <f t="shared" si="67"/>
        <v>3.2286727493333944E-123</v>
      </c>
      <c r="F861">
        <f t="shared" si="68"/>
        <v>5.4830765923319527E-169</v>
      </c>
    </row>
    <row r="862" spans="1:6" x14ac:dyDescent="0.2">
      <c r="A862">
        <f t="shared" si="69"/>
        <v>860</v>
      </c>
      <c r="B862">
        <v>-333543.77073669399</v>
      </c>
      <c r="C862">
        <f t="shared" si="65"/>
        <v>-2635.7707366939867</v>
      </c>
      <c r="D862">
        <f t="shared" si="66"/>
        <v>-282.91876330601326</v>
      </c>
      <c r="E862">
        <f t="shared" si="67"/>
        <v>1.3487835770962167E-123</v>
      </c>
      <c r="F862">
        <f t="shared" si="68"/>
        <v>2.2905646480353046E-169</v>
      </c>
    </row>
    <row r="863" spans="1:6" x14ac:dyDescent="0.2">
      <c r="A863">
        <f t="shared" si="69"/>
        <v>861</v>
      </c>
      <c r="B863">
        <v>-333546.288284301</v>
      </c>
      <c r="C863">
        <f t="shared" si="65"/>
        <v>-2638.2882843010011</v>
      </c>
      <c r="D863">
        <f t="shared" si="66"/>
        <v>-283.79504069899895</v>
      </c>
      <c r="E863">
        <f t="shared" si="67"/>
        <v>5.6153888189275812E-124</v>
      </c>
      <c r="F863">
        <f t="shared" si="68"/>
        <v>9.5363046614932843E-170</v>
      </c>
    </row>
    <row r="864" spans="1:6" x14ac:dyDescent="0.2">
      <c r="A864">
        <f t="shared" si="69"/>
        <v>862</v>
      </c>
      <c r="B864">
        <v>-333548.807920455</v>
      </c>
      <c r="C864">
        <f t="shared" si="65"/>
        <v>-2640.8079204550013</v>
      </c>
      <c r="D864">
        <f t="shared" si="66"/>
        <v>-284.66922954499887</v>
      </c>
      <c r="E864">
        <f t="shared" si="67"/>
        <v>2.342741878264427E-124</v>
      </c>
      <c r="F864">
        <f t="shared" si="68"/>
        <v>3.9785491289693561E-170</v>
      </c>
    </row>
    <row r="865" spans="1:6" x14ac:dyDescent="0.2">
      <c r="A865">
        <f t="shared" si="69"/>
        <v>863</v>
      </c>
      <c r="B865">
        <v>-333551.32697868301</v>
      </c>
      <c r="C865">
        <f t="shared" si="65"/>
        <v>-2643.326978683006</v>
      </c>
      <c r="D865">
        <f t="shared" si="66"/>
        <v>-285.54399631699425</v>
      </c>
      <c r="E865">
        <f t="shared" si="67"/>
        <v>9.7682790801721357E-125</v>
      </c>
      <c r="F865">
        <f t="shared" si="68"/>
        <v>1.6588928804542364E-170</v>
      </c>
    </row>
    <row r="866" spans="1:6" x14ac:dyDescent="0.2">
      <c r="A866">
        <f t="shared" si="69"/>
        <v>864</v>
      </c>
      <c r="B866">
        <v>-333553.84533595998</v>
      </c>
      <c r="C866">
        <f t="shared" si="65"/>
        <v>-2645.8453359599807</v>
      </c>
      <c r="D866">
        <f t="shared" si="66"/>
        <v>-286.41946404001919</v>
      </c>
      <c r="E866">
        <f t="shared" si="67"/>
        <v>4.070120411843967E-125</v>
      </c>
      <c r="F866">
        <f t="shared" si="68"/>
        <v>6.9120606796590828E-171</v>
      </c>
    </row>
    <row r="867" spans="1:6" x14ac:dyDescent="0.2">
      <c r="A867">
        <f t="shared" si="69"/>
        <v>865</v>
      </c>
      <c r="B867">
        <v>-333556.36658191599</v>
      </c>
      <c r="C867">
        <f t="shared" si="65"/>
        <v>-2648.3665819159942</v>
      </c>
      <c r="D867">
        <f t="shared" si="66"/>
        <v>-287.29204308400585</v>
      </c>
      <c r="E867">
        <f t="shared" si="67"/>
        <v>1.7007911756675339E-125</v>
      </c>
      <c r="F867">
        <f t="shared" si="68"/>
        <v>2.8883597093179522E-171</v>
      </c>
    </row>
    <row r="868" spans="1:6" x14ac:dyDescent="0.2">
      <c r="A868">
        <f t="shared" si="69"/>
        <v>866</v>
      </c>
      <c r="B868">
        <v>-333558.88442134799</v>
      </c>
      <c r="C868">
        <f t="shared" si="65"/>
        <v>-2650.8844213479897</v>
      </c>
      <c r="D868">
        <f t="shared" si="66"/>
        <v>-288.16802865201043</v>
      </c>
      <c r="E868">
        <f t="shared" si="67"/>
        <v>7.0829682573788109E-126</v>
      </c>
      <c r="F868">
        <f t="shared" si="68"/>
        <v>1.2028613759100341E-171</v>
      </c>
    </row>
    <row r="869" spans="1:6" x14ac:dyDescent="0.2">
      <c r="A869">
        <f t="shared" si="69"/>
        <v>867</v>
      </c>
      <c r="B869">
        <v>-333561.398075103</v>
      </c>
      <c r="C869">
        <f t="shared" si="65"/>
        <v>-2653.3980751030031</v>
      </c>
      <c r="D869">
        <f t="shared" si="66"/>
        <v>-289.04819989699718</v>
      </c>
      <c r="E869">
        <f t="shared" si="67"/>
        <v>2.9373911405651513E-126</v>
      </c>
      <c r="F869">
        <f t="shared" si="68"/>
        <v>4.9884091252919137E-172</v>
      </c>
    </row>
    <row r="870" spans="1:6" x14ac:dyDescent="0.2">
      <c r="A870">
        <f t="shared" si="69"/>
        <v>868</v>
      </c>
      <c r="B870">
        <v>-333563.916721343</v>
      </c>
      <c r="C870">
        <f t="shared" si="65"/>
        <v>-2655.9167213430046</v>
      </c>
      <c r="D870">
        <f t="shared" si="66"/>
        <v>-289.92337865699528</v>
      </c>
      <c r="E870">
        <f t="shared" si="67"/>
        <v>1.2242679337462368E-126</v>
      </c>
      <c r="F870">
        <f t="shared" si="68"/>
        <v>2.0791066086374164E-172</v>
      </c>
    </row>
    <row r="871" spans="1:6" x14ac:dyDescent="0.2">
      <c r="A871">
        <f t="shared" si="69"/>
        <v>869</v>
      </c>
      <c r="B871">
        <v>-333566.43085956498</v>
      </c>
      <c r="C871">
        <f t="shared" si="65"/>
        <v>-2658.4308595649782</v>
      </c>
      <c r="D871">
        <f t="shared" si="66"/>
        <v>-290.80306543502184</v>
      </c>
      <c r="E871">
        <f t="shared" si="67"/>
        <v>5.0796449896537416E-127</v>
      </c>
      <c r="F871">
        <f t="shared" si="68"/>
        <v>8.6264805083999836E-173</v>
      </c>
    </row>
    <row r="872" spans="1:6" x14ac:dyDescent="0.2">
      <c r="A872">
        <f t="shared" si="69"/>
        <v>870</v>
      </c>
      <c r="B872">
        <v>-333568.94702148403</v>
      </c>
      <c r="C872">
        <f t="shared" si="65"/>
        <v>-2660.9470214840258</v>
      </c>
      <c r="D872">
        <f t="shared" si="66"/>
        <v>-291.68072851597435</v>
      </c>
      <c r="E872">
        <f t="shared" si="67"/>
        <v>2.11187946827402E-127</v>
      </c>
      <c r="F872">
        <f t="shared" si="68"/>
        <v>3.5864882499195694E-173</v>
      </c>
    </row>
    <row r="873" spans="1:6" x14ac:dyDescent="0.2">
      <c r="A873">
        <f t="shared" si="69"/>
        <v>871</v>
      </c>
      <c r="B873">
        <v>-333571.46025657601</v>
      </c>
      <c r="C873">
        <f t="shared" si="65"/>
        <v>-2663.4602565760142</v>
      </c>
      <c r="D873">
        <f t="shared" si="66"/>
        <v>-292.56131842398599</v>
      </c>
      <c r="E873">
        <f t="shared" si="67"/>
        <v>8.7545492474193321E-128</v>
      </c>
      <c r="F873">
        <f t="shared" si="68"/>
        <v>1.4867367423611737E-173</v>
      </c>
    </row>
    <row r="874" spans="1:6" x14ac:dyDescent="0.2">
      <c r="A874">
        <f t="shared" si="69"/>
        <v>872</v>
      </c>
      <c r="B874">
        <v>-333573.968624114</v>
      </c>
      <c r="C874">
        <f t="shared" si="65"/>
        <v>-2665.9686241140007</v>
      </c>
      <c r="D874">
        <f t="shared" si="66"/>
        <v>-293.44677588599916</v>
      </c>
      <c r="E874">
        <f t="shared" si="67"/>
        <v>3.611474064936244E-128</v>
      </c>
      <c r="F874">
        <f t="shared" si="68"/>
        <v>6.1331669223380565E-174</v>
      </c>
    </row>
    <row r="875" spans="1:6" x14ac:dyDescent="0.2">
      <c r="A875">
        <f t="shared" si="69"/>
        <v>873</v>
      </c>
      <c r="B875">
        <v>-333576.48464584298</v>
      </c>
      <c r="C875">
        <f t="shared" si="65"/>
        <v>-2668.484645842982</v>
      </c>
      <c r="D875">
        <f t="shared" si="66"/>
        <v>-294.32457915701798</v>
      </c>
      <c r="E875">
        <f t="shared" si="67"/>
        <v>1.5012719961876197E-128</v>
      </c>
      <c r="F875">
        <f t="shared" si="68"/>
        <v>2.5495273073802017E-174</v>
      </c>
    </row>
    <row r="876" spans="1:6" x14ac:dyDescent="0.2">
      <c r="A876">
        <f t="shared" si="69"/>
        <v>874</v>
      </c>
      <c r="B876">
        <v>-333578.997385978</v>
      </c>
      <c r="C876">
        <f t="shared" si="65"/>
        <v>-2670.9973859780002</v>
      </c>
      <c r="D876">
        <f t="shared" si="66"/>
        <v>-295.20566402199984</v>
      </c>
      <c r="E876">
        <f t="shared" si="67"/>
        <v>6.2202678855001565E-129</v>
      </c>
      <c r="F876">
        <f t="shared" si="68"/>
        <v>1.0563537369360766E-174</v>
      </c>
    </row>
    <row r="877" spans="1:6" x14ac:dyDescent="0.2">
      <c r="A877">
        <f t="shared" si="69"/>
        <v>875</v>
      </c>
      <c r="B877">
        <v>-333581.51095581002</v>
      </c>
      <c r="C877">
        <f t="shared" si="65"/>
        <v>-2673.510955810023</v>
      </c>
      <c r="D877">
        <f t="shared" si="66"/>
        <v>-296.08591918997718</v>
      </c>
      <c r="E877">
        <f t="shared" si="67"/>
        <v>2.5794025600727005E-129</v>
      </c>
      <c r="F877">
        <f t="shared" si="68"/>
        <v>4.3804568927760718E-175</v>
      </c>
    </row>
    <row r="878" spans="1:6" x14ac:dyDescent="0.2">
      <c r="A878">
        <f t="shared" si="69"/>
        <v>876</v>
      </c>
      <c r="B878">
        <v>-333584.01815223601</v>
      </c>
      <c r="C878">
        <f t="shared" si="65"/>
        <v>-2676.0181522360072</v>
      </c>
      <c r="D878">
        <f t="shared" si="66"/>
        <v>-296.97254776399313</v>
      </c>
      <c r="E878">
        <f t="shared" si="67"/>
        <v>1.0628236978720893E-129</v>
      </c>
      <c r="F878">
        <f t="shared" si="68"/>
        <v>1.8049347803308093E-175</v>
      </c>
    </row>
    <row r="879" spans="1:6" x14ac:dyDescent="0.2">
      <c r="A879">
        <f t="shared" si="69"/>
        <v>877</v>
      </c>
      <c r="B879">
        <v>-333586.527153968</v>
      </c>
      <c r="C879">
        <f t="shared" si="65"/>
        <v>-2678.5271539679961</v>
      </c>
      <c r="D879">
        <f t="shared" si="66"/>
        <v>-297.85737103200381</v>
      </c>
      <c r="E879">
        <f t="shared" si="67"/>
        <v>4.3871993280401305E-130</v>
      </c>
      <c r="F879">
        <f t="shared" si="68"/>
        <v>7.4505382889727309E-176</v>
      </c>
    </row>
    <row r="880" spans="1:6" x14ac:dyDescent="0.2">
      <c r="A880">
        <f t="shared" si="69"/>
        <v>878</v>
      </c>
      <c r="B880">
        <v>-333589.03220558102</v>
      </c>
      <c r="C880">
        <f t="shared" si="65"/>
        <v>-2681.0322055810248</v>
      </c>
      <c r="D880">
        <f t="shared" si="66"/>
        <v>-298.74614441897529</v>
      </c>
      <c r="E880">
        <f t="shared" si="67"/>
        <v>1.8038398995975014E-130</v>
      </c>
      <c r="F880">
        <f t="shared" si="68"/>
        <v>3.063361665204234E-176</v>
      </c>
    </row>
    <row r="881" spans="1:6" x14ac:dyDescent="0.2">
      <c r="A881">
        <f t="shared" si="69"/>
        <v>879</v>
      </c>
      <c r="B881">
        <v>-333591.53379821702</v>
      </c>
      <c r="C881">
        <f t="shared" si="65"/>
        <v>-2683.5337982170167</v>
      </c>
      <c r="D881">
        <f t="shared" si="66"/>
        <v>-299.63837678298341</v>
      </c>
      <c r="E881">
        <f t="shared" si="67"/>
        <v>7.3910543642113047E-131</v>
      </c>
      <c r="F881">
        <f t="shared" si="68"/>
        <v>1.2551819376995405E-176</v>
      </c>
    </row>
    <row r="882" spans="1:6" x14ac:dyDescent="0.2">
      <c r="A882">
        <f t="shared" si="69"/>
        <v>880</v>
      </c>
      <c r="B882">
        <v>-333594.03419780702</v>
      </c>
      <c r="C882">
        <f t="shared" si="65"/>
        <v>-2686.034197807021</v>
      </c>
      <c r="D882">
        <f t="shared" si="66"/>
        <v>-300.53180219297928</v>
      </c>
      <c r="E882">
        <f t="shared" si="67"/>
        <v>3.0248000473263651E-131</v>
      </c>
      <c r="F882">
        <f t="shared" si="68"/>
        <v>5.13685084355608E-177</v>
      </c>
    </row>
    <row r="883" spans="1:6" x14ac:dyDescent="0.2">
      <c r="A883">
        <f t="shared" si="69"/>
        <v>881</v>
      </c>
      <c r="B883">
        <v>-333596.53772163298</v>
      </c>
      <c r="C883">
        <f t="shared" si="65"/>
        <v>-2688.5377216329798</v>
      </c>
      <c r="D883">
        <f t="shared" si="66"/>
        <v>-301.4221033670201</v>
      </c>
      <c r="E883">
        <f t="shared" si="67"/>
        <v>1.2417774928909456E-131</v>
      </c>
      <c r="F883">
        <f t="shared" si="68"/>
        <v>2.1088421257808701E-177</v>
      </c>
    </row>
    <row r="884" spans="1:6" x14ac:dyDescent="0.2">
      <c r="A884">
        <f t="shared" si="69"/>
        <v>882</v>
      </c>
      <c r="B884">
        <v>-333599.04084205598</v>
      </c>
      <c r="C884">
        <f t="shared" si="65"/>
        <v>-2691.0408420559834</v>
      </c>
      <c r="D884">
        <f t="shared" si="66"/>
        <v>-302.31280794401664</v>
      </c>
      <c r="E884">
        <f t="shared" si="67"/>
        <v>5.0958390348209048E-132</v>
      </c>
      <c r="F884">
        <f t="shared" si="68"/>
        <v>8.6539819608186505E-178</v>
      </c>
    </row>
    <row r="885" spans="1:6" x14ac:dyDescent="0.2">
      <c r="A885">
        <f t="shared" si="69"/>
        <v>883</v>
      </c>
      <c r="B885">
        <v>-333601.545053482</v>
      </c>
      <c r="C885">
        <f t="shared" si="65"/>
        <v>-2693.5450534819975</v>
      </c>
      <c r="D885">
        <f t="shared" si="66"/>
        <v>-303.20242151800267</v>
      </c>
      <c r="E885">
        <f t="shared" si="67"/>
        <v>2.0934444198500738E-132</v>
      </c>
      <c r="F885">
        <f t="shared" si="68"/>
        <v>3.5551810254531951E-178</v>
      </c>
    </row>
    <row r="886" spans="1:6" x14ac:dyDescent="0.2">
      <c r="A886">
        <f t="shared" si="69"/>
        <v>884</v>
      </c>
      <c r="B886">
        <v>-333604.04534435202</v>
      </c>
      <c r="C886">
        <f t="shared" si="65"/>
        <v>-2696.0453443520237</v>
      </c>
      <c r="D886">
        <f t="shared" si="66"/>
        <v>-304.09595564797655</v>
      </c>
      <c r="E886">
        <f t="shared" si="67"/>
        <v>8.566521180188869E-133</v>
      </c>
      <c r="F886">
        <f t="shared" si="68"/>
        <v>1.4548049742888091E-178</v>
      </c>
    </row>
    <row r="887" spans="1:6" x14ac:dyDescent="0.2">
      <c r="A887">
        <f t="shared" si="69"/>
        <v>885</v>
      </c>
      <c r="B887">
        <v>-333606.555683135</v>
      </c>
      <c r="C887">
        <f t="shared" si="65"/>
        <v>-2698.5556831349968</v>
      </c>
      <c r="D887">
        <f t="shared" si="66"/>
        <v>-304.97944186500308</v>
      </c>
      <c r="E887">
        <f t="shared" si="67"/>
        <v>3.5408807768035087E-133</v>
      </c>
      <c r="F887">
        <f t="shared" si="68"/>
        <v>6.0132822403688905E-179</v>
      </c>
    </row>
    <row r="888" spans="1:6" x14ac:dyDescent="0.2">
      <c r="A888">
        <f t="shared" si="69"/>
        <v>886</v>
      </c>
      <c r="B888">
        <v>-333609.06262493099</v>
      </c>
      <c r="C888">
        <f t="shared" si="65"/>
        <v>-2701.0626249309862</v>
      </c>
      <c r="D888">
        <f t="shared" si="66"/>
        <v>-305.86632506901378</v>
      </c>
      <c r="E888">
        <f t="shared" si="67"/>
        <v>1.4586222111848288E-133</v>
      </c>
      <c r="F888">
        <f t="shared" si="68"/>
        <v>2.4770975332988628E-179</v>
      </c>
    </row>
    <row r="889" spans="1:6" x14ac:dyDescent="0.2">
      <c r="A889">
        <f t="shared" si="69"/>
        <v>887</v>
      </c>
      <c r="B889">
        <v>-333611.56059265102</v>
      </c>
      <c r="C889">
        <f t="shared" si="65"/>
        <v>-2703.5605926510179</v>
      </c>
      <c r="D889">
        <f t="shared" si="66"/>
        <v>-306.76218234898215</v>
      </c>
      <c r="E889">
        <f t="shared" si="67"/>
        <v>5.954933955918907E-134</v>
      </c>
      <c r="F889">
        <f t="shared" si="68"/>
        <v>1.0112935412646888E-179</v>
      </c>
    </row>
    <row r="890" spans="1:6" x14ac:dyDescent="0.2">
      <c r="A890">
        <f t="shared" si="69"/>
        <v>888</v>
      </c>
      <c r="B890">
        <v>-333614.05804634001</v>
      </c>
      <c r="C890">
        <f t="shared" si="65"/>
        <v>-2706.0580463400111</v>
      </c>
      <c r="D890">
        <f t="shared" si="66"/>
        <v>-307.65855365998914</v>
      </c>
      <c r="E890">
        <f t="shared" si="67"/>
        <v>2.4298968337711141E-134</v>
      </c>
      <c r="F890">
        <f t="shared" si="68"/>
        <v>4.1265595758451235E-180</v>
      </c>
    </row>
    <row r="891" spans="1:6" x14ac:dyDescent="0.2">
      <c r="A891">
        <f t="shared" si="69"/>
        <v>889</v>
      </c>
      <c r="B891">
        <v>-333616.55436515802</v>
      </c>
      <c r="C891">
        <f t="shared" si="65"/>
        <v>-2708.5543651580228</v>
      </c>
      <c r="D891">
        <f t="shared" si="66"/>
        <v>-308.55605984197746</v>
      </c>
      <c r="E891">
        <f t="shared" si="67"/>
        <v>9.9038910197217464E-135</v>
      </c>
      <c r="F891">
        <f t="shared" si="68"/>
        <v>1.6819231070864873E-180</v>
      </c>
    </row>
    <row r="892" spans="1:6" x14ac:dyDescent="0.2">
      <c r="A892">
        <f t="shared" si="69"/>
        <v>890</v>
      </c>
      <c r="B892">
        <v>-333619.05215454102</v>
      </c>
      <c r="C892">
        <f t="shared" si="65"/>
        <v>-2711.0521545410156</v>
      </c>
      <c r="D892">
        <f t="shared" si="66"/>
        <v>-309.45209545898433</v>
      </c>
      <c r="E892">
        <f t="shared" si="67"/>
        <v>4.0426163559119226E-135</v>
      </c>
      <c r="F892">
        <f t="shared" si="68"/>
        <v>6.8653520606742949E-181</v>
      </c>
    </row>
    <row r="893" spans="1:6" x14ac:dyDescent="0.2">
      <c r="A893">
        <f t="shared" si="69"/>
        <v>891</v>
      </c>
      <c r="B893">
        <v>-333621.54150485899</v>
      </c>
      <c r="C893">
        <f t="shared" si="65"/>
        <v>-2713.541504858993</v>
      </c>
      <c r="D893">
        <f t="shared" si="66"/>
        <v>-310.35657014100707</v>
      </c>
      <c r="E893">
        <f t="shared" si="67"/>
        <v>1.6362669760952979E-135</v>
      </c>
      <c r="F893">
        <f t="shared" si="68"/>
        <v>2.7787818252209877E-181</v>
      </c>
    </row>
    <row r="894" spans="1:6" x14ac:dyDescent="0.2">
      <c r="A894">
        <f t="shared" si="69"/>
        <v>892</v>
      </c>
      <c r="B894">
        <v>-333624.02821254701</v>
      </c>
      <c r="C894">
        <f t="shared" si="65"/>
        <v>-2716.0282125470112</v>
      </c>
      <c r="D894">
        <f t="shared" si="66"/>
        <v>-311.26368745298896</v>
      </c>
      <c r="E894">
        <f t="shared" si="67"/>
        <v>6.6053847935872959E-136</v>
      </c>
      <c r="F894">
        <f t="shared" si="68"/>
        <v>1.1217560142179666E-181</v>
      </c>
    </row>
    <row r="895" spans="1:6" x14ac:dyDescent="0.2">
      <c r="A895">
        <f t="shared" si="69"/>
        <v>893</v>
      </c>
      <c r="B895">
        <v>-333626.52788448299</v>
      </c>
      <c r="C895">
        <f t="shared" si="65"/>
        <v>-2718.5278844829882</v>
      </c>
      <c r="D895">
        <f t="shared" si="66"/>
        <v>-312.15784051701212</v>
      </c>
      <c r="E895">
        <f t="shared" si="67"/>
        <v>2.7012972759060349E-136</v>
      </c>
      <c r="F895">
        <f t="shared" si="68"/>
        <v>4.5874639557410939E-182</v>
      </c>
    </row>
    <row r="896" spans="1:6" x14ac:dyDescent="0.2">
      <c r="A896">
        <f t="shared" si="69"/>
        <v>894</v>
      </c>
      <c r="B896">
        <v>-333629.02800750697</v>
      </c>
      <c r="C896">
        <f t="shared" si="65"/>
        <v>-2721.028007506975</v>
      </c>
      <c r="D896">
        <f t="shared" si="66"/>
        <v>-313.05154249302495</v>
      </c>
      <c r="E896">
        <f t="shared" si="67"/>
        <v>1.1052042440846075E-136</v>
      </c>
      <c r="F896">
        <f t="shared" si="68"/>
        <v>1.8769073210462095E-182</v>
      </c>
    </row>
    <row r="897" spans="1:6" x14ac:dyDescent="0.2">
      <c r="A897">
        <f t="shared" si="69"/>
        <v>895</v>
      </c>
      <c r="B897">
        <v>-333631.51984882302</v>
      </c>
      <c r="C897">
        <f t="shared" si="65"/>
        <v>-2723.5198488230235</v>
      </c>
      <c r="D897">
        <f t="shared" si="66"/>
        <v>-313.95352617697654</v>
      </c>
      <c r="E897">
        <f t="shared" si="67"/>
        <v>4.4845204342618609E-137</v>
      </c>
      <c r="F897">
        <f t="shared" si="68"/>
        <v>7.6158133480738417E-183</v>
      </c>
    </row>
    <row r="898" spans="1:6" x14ac:dyDescent="0.2">
      <c r="A898">
        <f t="shared" si="69"/>
        <v>896</v>
      </c>
      <c r="B898">
        <v>-333634.01992702403</v>
      </c>
      <c r="C898">
        <f t="shared" si="65"/>
        <v>-2726.0199270240264</v>
      </c>
      <c r="D898">
        <f t="shared" si="66"/>
        <v>-314.84727297597374</v>
      </c>
      <c r="E898">
        <f t="shared" si="67"/>
        <v>1.8347069421656425E-137</v>
      </c>
      <c r="F898">
        <f t="shared" si="68"/>
        <v>3.1157814586363283E-183</v>
      </c>
    </row>
    <row r="899" spans="1:6" x14ac:dyDescent="0.2">
      <c r="A899">
        <f t="shared" si="69"/>
        <v>897</v>
      </c>
      <c r="B899">
        <v>-333636.51456546702</v>
      </c>
      <c r="C899">
        <f t="shared" ref="C899:C962" si="70">B899+330908</f>
        <v>-2728.5145654670196</v>
      </c>
      <c r="D899">
        <f t="shared" ref="D899:D962" si="71">-C899+0.5*(-6.78765)*A899</f>
        <v>-315.74645953298068</v>
      </c>
      <c r="E899">
        <f t="shared" ref="E899:E962" si="72">EXP(D899)</f>
        <v>7.4654320061261099E-138</v>
      </c>
      <c r="F899">
        <f t="shared" ref="F899:F962" si="73">E899/SUM(E:E)</f>
        <v>1.2678130817961392E-183</v>
      </c>
    </row>
    <row r="900" spans="1:6" x14ac:dyDescent="0.2">
      <c r="A900">
        <f t="shared" ref="A900:A963" si="74">A899+1</f>
        <v>898</v>
      </c>
      <c r="B900">
        <v>-333639.00446319499</v>
      </c>
      <c r="C900">
        <f t="shared" si="70"/>
        <v>-2731.0044631949859</v>
      </c>
      <c r="D900">
        <f t="shared" si="71"/>
        <v>-316.65038680501402</v>
      </c>
      <c r="E900">
        <f t="shared" si="72"/>
        <v>3.0233213993693834E-138</v>
      </c>
      <c r="F900">
        <f t="shared" si="73"/>
        <v>5.1343397374048294E-184</v>
      </c>
    </row>
    <row r="901" spans="1:6" x14ac:dyDescent="0.2">
      <c r="A901">
        <f t="shared" si="74"/>
        <v>899</v>
      </c>
      <c r="B901">
        <v>-333641.49524307199</v>
      </c>
      <c r="C901">
        <f t="shared" si="70"/>
        <v>-2733.4952430719859</v>
      </c>
      <c r="D901">
        <f t="shared" si="71"/>
        <v>-317.55343192801411</v>
      </c>
      <c r="E901">
        <f t="shared" si="72"/>
        <v>1.2254534088195214E-138</v>
      </c>
      <c r="F901">
        <f t="shared" si="73"/>
        <v>2.081119835473881E-184</v>
      </c>
    </row>
    <row r="902" spans="1:6" x14ac:dyDescent="0.2">
      <c r="A902">
        <f t="shared" si="74"/>
        <v>900</v>
      </c>
      <c r="B902">
        <v>-333643.98940086301</v>
      </c>
      <c r="C902">
        <f t="shared" si="70"/>
        <v>-2735.9894008630072</v>
      </c>
      <c r="D902">
        <f t="shared" si="71"/>
        <v>-318.45309913699293</v>
      </c>
      <c r="E902">
        <f t="shared" si="72"/>
        <v>4.9839801023879386E-139</v>
      </c>
      <c r="F902">
        <f t="shared" si="73"/>
        <v>8.464018114469383E-185</v>
      </c>
    </row>
    <row r="903" spans="1:6" x14ac:dyDescent="0.2">
      <c r="A903">
        <f t="shared" si="74"/>
        <v>901</v>
      </c>
      <c r="B903">
        <v>-333646.47069358802</v>
      </c>
      <c r="C903">
        <f t="shared" si="70"/>
        <v>-2738.470693588024</v>
      </c>
      <c r="D903">
        <f t="shared" si="71"/>
        <v>-319.36563141197621</v>
      </c>
      <c r="E903">
        <f t="shared" si="72"/>
        <v>2.0010989690950979E-139</v>
      </c>
      <c r="F903">
        <f t="shared" si="73"/>
        <v>3.3983558471976745E-185</v>
      </c>
    </row>
    <row r="904" spans="1:6" x14ac:dyDescent="0.2">
      <c r="A904">
        <f t="shared" si="74"/>
        <v>902</v>
      </c>
      <c r="B904">
        <v>-333648.96335411002</v>
      </c>
      <c r="C904">
        <f t="shared" si="70"/>
        <v>-2740.9633541100193</v>
      </c>
      <c r="D904">
        <f t="shared" si="71"/>
        <v>-320.26679588998059</v>
      </c>
      <c r="E904">
        <f t="shared" si="72"/>
        <v>8.1263927522374572E-140</v>
      </c>
      <c r="F904">
        <f t="shared" si="73"/>
        <v>1.3800603944481148E-185</v>
      </c>
    </row>
    <row r="905" spans="1:6" x14ac:dyDescent="0.2">
      <c r="A905">
        <f t="shared" si="74"/>
        <v>903</v>
      </c>
      <c r="B905">
        <v>-333651.44697570801</v>
      </c>
      <c r="C905">
        <f t="shared" si="70"/>
        <v>-2743.4469757080078</v>
      </c>
      <c r="D905">
        <f t="shared" si="71"/>
        <v>-321.17699929199216</v>
      </c>
      <c r="E905">
        <f t="shared" si="72"/>
        <v>3.2704046622431842E-140</v>
      </c>
      <c r="F905">
        <f t="shared" si="73"/>
        <v>5.5539475949370157E-186</v>
      </c>
    </row>
    <row r="906" spans="1:6" x14ac:dyDescent="0.2">
      <c r="A906">
        <f t="shared" si="74"/>
        <v>904</v>
      </c>
      <c r="B906">
        <v>-333653.932373046</v>
      </c>
      <c r="C906">
        <f t="shared" si="70"/>
        <v>-2745.9323730460019</v>
      </c>
      <c r="D906">
        <f t="shared" si="71"/>
        <v>-322.08542695399819</v>
      </c>
      <c r="E906">
        <f t="shared" si="72"/>
        <v>1.3184885796731603E-140</v>
      </c>
      <c r="F906">
        <f t="shared" si="73"/>
        <v>2.2391163272758178E-186</v>
      </c>
    </row>
    <row r="907" spans="1:6" x14ac:dyDescent="0.2">
      <c r="A907">
        <f t="shared" si="74"/>
        <v>905</v>
      </c>
      <c r="B907">
        <v>-333656.41239166202</v>
      </c>
      <c r="C907">
        <f t="shared" si="70"/>
        <v>-2748.4123916620156</v>
      </c>
      <c r="D907">
        <f t="shared" si="71"/>
        <v>-322.99923333798461</v>
      </c>
      <c r="E907">
        <f t="shared" si="72"/>
        <v>5.2870729448325818E-141</v>
      </c>
      <c r="F907">
        <f t="shared" si="73"/>
        <v>8.9787439472607974E-187</v>
      </c>
    </row>
    <row r="908" spans="1:6" x14ac:dyDescent="0.2">
      <c r="A908">
        <f t="shared" si="74"/>
        <v>906</v>
      </c>
      <c r="B908">
        <v>-333658.89879703498</v>
      </c>
      <c r="C908">
        <f t="shared" si="70"/>
        <v>-2750.8987970349845</v>
      </c>
      <c r="D908">
        <f t="shared" si="71"/>
        <v>-323.90665296501584</v>
      </c>
      <c r="E908">
        <f t="shared" si="72"/>
        <v>2.1336735107396024E-141</v>
      </c>
      <c r="F908">
        <f t="shared" si="73"/>
        <v>3.6234998684306107E-187</v>
      </c>
    </row>
    <row r="909" spans="1:6" x14ac:dyDescent="0.2">
      <c r="A909">
        <f t="shared" si="74"/>
        <v>907</v>
      </c>
      <c r="B909">
        <v>-333661.38672828599</v>
      </c>
      <c r="C909">
        <f t="shared" si="70"/>
        <v>-2753.3867282859865</v>
      </c>
      <c r="D909">
        <f t="shared" si="71"/>
        <v>-324.81254671401348</v>
      </c>
      <c r="E909">
        <f t="shared" si="72"/>
        <v>8.6238920021031728E-142</v>
      </c>
      <c r="F909">
        <f t="shared" si="73"/>
        <v>1.4645479440830107E-187</v>
      </c>
    </row>
    <row r="910" spans="1:6" x14ac:dyDescent="0.2">
      <c r="A910">
        <f t="shared" si="74"/>
        <v>908</v>
      </c>
      <c r="B910">
        <v>-333663.87602710701</v>
      </c>
      <c r="C910">
        <f t="shared" si="70"/>
        <v>-2755.8760271070059</v>
      </c>
      <c r="D910">
        <f t="shared" si="71"/>
        <v>-325.71707289299411</v>
      </c>
      <c r="E910">
        <f t="shared" si="72"/>
        <v>3.4903789506237708E-142</v>
      </c>
      <c r="F910">
        <f t="shared" si="73"/>
        <v>5.9275177784693964E-188</v>
      </c>
    </row>
    <row r="911" spans="1:6" x14ac:dyDescent="0.2">
      <c r="A911">
        <f t="shared" si="74"/>
        <v>909</v>
      </c>
      <c r="B911">
        <v>-333666.35252380301</v>
      </c>
      <c r="C911">
        <f t="shared" si="70"/>
        <v>-2758.3525238030124</v>
      </c>
      <c r="D911">
        <f t="shared" si="71"/>
        <v>-326.63440119698771</v>
      </c>
      <c r="E911">
        <f t="shared" si="72"/>
        <v>1.3947037235530853E-142</v>
      </c>
      <c r="F911">
        <f t="shared" si="73"/>
        <v>2.3685482963335394E-188</v>
      </c>
    </row>
    <row r="912" spans="1:6" x14ac:dyDescent="0.2">
      <c r="A912">
        <f t="shared" si="74"/>
        <v>910</v>
      </c>
      <c r="B912">
        <v>-333668.841605186</v>
      </c>
      <c r="C912">
        <f t="shared" si="70"/>
        <v>-2760.8416051859967</v>
      </c>
      <c r="D912">
        <f t="shared" si="71"/>
        <v>-327.53914481400352</v>
      </c>
      <c r="E912">
        <f t="shared" si="72"/>
        <v>5.6436074743218919E-143</v>
      </c>
      <c r="F912">
        <f t="shared" si="73"/>
        <v>9.5842268452734684E-189</v>
      </c>
    </row>
    <row r="913" spans="1:6" x14ac:dyDescent="0.2">
      <c r="A913">
        <f t="shared" si="74"/>
        <v>911</v>
      </c>
      <c r="B913">
        <v>-333671.329649925</v>
      </c>
      <c r="C913">
        <f t="shared" si="70"/>
        <v>-2763.3296499249991</v>
      </c>
      <c r="D913">
        <f t="shared" si="71"/>
        <v>-328.44492507500081</v>
      </c>
      <c r="E913">
        <f t="shared" si="72"/>
        <v>2.2812949063898356E-143</v>
      </c>
      <c r="F913">
        <f t="shared" si="73"/>
        <v>3.874197130698607E-189</v>
      </c>
    </row>
    <row r="914" spans="1:6" x14ac:dyDescent="0.2">
      <c r="A914">
        <f t="shared" si="74"/>
        <v>912</v>
      </c>
      <c r="B914">
        <v>-333673.816681861</v>
      </c>
      <c r="C914">
        <f t="shared" si="70"/>
        <v>-2765.8166818610043</v>
      </c>
      <c r="D914">
        <f t="shared" si="71"/>
        <v>-329.35171813899569</v>
      </c>
      <c r="E914">
        <f t="shared" si="72"/>
        <v>9.2122604286571357E-144</v>
      </c>
      <c r="F914">
        <f t="shared" si="73"/>
        <v>1.564467304073003E-189</v>
      </c>
    </row>
    <row r="915" spans="1:6" x14ac:dyDescent="0.2">
      <c r="A915">
        <f t="shared" si="74"/>
        <v>913</v>
      </c>
      <c r="B915">
        <v>-333676.30377006502</v>
      </c>
      <c r="C915">
        <f t="shared" si="70"/>
        <v>-2768.3037700650166</v>
      </c>
      <c r="D915">
        <f t="shared" si="71"/>
        <v>-330.25845493498355</v>
      </c>
      <c r="E915">
        <f t="shared" si="72"/>
        <v>3.7202782212948518E-144</v>
      </c>
      <c r="F915">
        <f t="shared" si="73"/>
        <v>6.3179430112128058E-190</v>
      </c>
    </row>
    <row r="916" spans="1:6" x14ac:dyDescent="0.2">
      <c r="A916">
        <f t="shared" si="74"/>
        <v>914</v>
      </c>
      <c r="B916">
        <v>-333678.788868904</v>
      </c>
      <c r="C916">
        <f t="shared" si="70"/>
        <v>-2770.7888689039974</v>
      </c>
      <c r="D916">
        <f t="shared" si="71"/>
        <v>-331.16718109600288</v>
      </c>
      <c r="E916">
        <f t="shared" si="72"/>
        <v>1.4994108962586739E-144</v>
      </c>
      <c r="F916">
        <f t="shared" si="73"/>
        <v>2.5463667041699507E-190</v>
      </c>
    </row>
    <row r="917" spans="1:6" x14ac:dyDescent="0.2">
      <c r="A917">
        <f t="shared" si="74"/>
        <v>915</v>
      </c>
      <c r="B917">
        <v>-333681.26677703799</v>
      </c>
      <c r="C917">
        <f t="shared" si="70"/>
        <v>-2773.2667770379921</v>
      </c>
      <c r="D917">
        <f t="shared" si="71"/>
        <v>-332.08309796200774</v>
      </c>
      <c r="E917">
        <f t="shared" si="72"/>
        <v>5.9998863184819375E-145</v>
      </c>
      <c r="F917">
        <f t="shared" si="73"/>
        <v>1.0189275527014397E-190</v>
      </c>
    </row>
    <row r="918" spans="1:6" x14ac:dyDescent="0.2">
      <c r="A918">
        <f t="shared" si="74"/>
        <v>916</v>
      </c>
      <c r="B918">
        <v>-333683.74596023501</v>
      </c>
      <c r="C918">
        <f t="shared" si="70"/>
        <v>-2775.7459602350136</v>
      </c>
      <c r="D918">
        <f t="shared" si="71"/>
        <v>-332.99773976498636</v>
      </c>
      <c r="E918">
        <f t="shared" si="72"/>
        <v>2.4039151462530007E-145</v>
      </c>
      <c r="F918">
        <f t="shared" si="73"/>
        <v>4.0824363110486947E-191</v>
      </c>
    </row>
    <row r="919" spans="1:6" x14ac:dyDescent="0.2">
      <c r="A919">
        <f t="shared" si="74"/>
        <v>917</v>
      </c>
      <c r="B919">
        <v>-333686.21961593599</v>
      </c>
      <c r="C919">
        <f t="shared" si="70"/>
        <v>-2778.2196159359883</v>
      </c>
      <c r="D919">
        <f t="shared" si="71"/>
        <v>-333.91790906401184</v>
      </c>
      <c r="E919">
        <f t="shared" si="72"/>
        <v>9.5784378318652503E-146</v>
      </c>
      <c r="F919">
        <f t="shared" si="73"/>
        <v>1.626653189854888E-191</v>
      </c>
    </row>
    <row r="920" spans="1:6" x14ac:dyDescent="0.2">
      <c r="A920">
        <f t="shared" si="74"/>
        <v>918</v>
      </c>
      <c r="B920">
        <v>-333688.69775104499</v>
      </c>
      <c r="C920">
        <f t="shared" si="70"/>
        <v>-2780.6977510449942</v>
      </c>
      <c r="D920">
        <f t="shared" si="71"/>
        <v>-334.83359895500598</v>
      </c>
      <c r="E920">
        <f t="shared" si="72"/>
        <v>3.8336778712729547E-146</v>
      </c>
      <c r="F920">
        <f t="shared" si="73"/>
        <v>6.5105233730664335E-192</v>
      </c>
    </row>
    <row r="921" spans="1:6" x14ac:dyDescent="0.2">
      <c r="A921">
        <f t="shared" si="74"/>
        <v>919</v>
      </c>
      <c r="B921">
        <v>-333691.16986560798</v>
      </c>
      <c r="C921">
        <f t="shared" si="70"/>
        <v>-2783.1698656079825</v>
      </c>
      <c r="D921">
        <f t="shared" si="71"/>
        <v>-335.75530939201781</v>
      </c>
      <c r="E921">
        <f t="shared" si="72"/>
        <v>1.5251826678958791E-146</v>
      </c>
      <c r="F921">
        <f t="shared" si="73"/>
        <v>2.5901334804206744E-192</v>
      </c>
    </row>
    <row r="922" spans="1:6" x14ac:dyDescent="0.2">
      <c r="A922">
        <f t="shared" si="74"/>
        <v>920</v>
      </c>
      <c r="B922">
        <v>-333693.655527114</v>
      </c>
      <c r="C922">
        <f t="shared" si="70"/>
        <v>-2785.655527113995</v>
      </c>
      <c r="D922">
        <f t="shared" si="71"/>
        <v>-336.66347288600491</v>
      </c>
      <c r="E922">
        <f t="shared" si="72"/>
        <v>6.1505147906977583E-147</v>
      </c>
      <c r="F922">
        <f t="shared" si="73"/>
        <v>1.0445079541315881E-192</v>
      </c>
    </row>
    <row r="923" spans="1:6" x14ac:dyDescent="0.2">
      <c r="A923">
        <f t="shared" si="74"/>
        <v>921</v>
      </c>
      <c r="B923">
        <v>-333696.12464427901</v>
      </c>
      <c r="C923">
        <f t="shared" si="70"/>
        <v>-2788.1246442790143</v>
      </c>
      <c r="D923">
        <f t="shared" si="71"/>
        <v>-337.58818072098575</v>
      </c>
      <c r="E923">
        <f t="shared" si="72"/>
        <v>2.4395850152880233E-147</v>
      </c>
      <c r="F923">
        <f t="shared" si="73"/>
        <v>4.1430124793822182E-193</v>
      </c>
    </row>
    <row r="924" spans="1:6" x14ac:dyDescent="0.2">
      <c r="A924">
        <f t="shared" si="74"/>
        <v>922</v>
      </c>
      <c r="B924">
        <v>-333698.59853744501</v>
      </c>
      <c r="C924">
        <f t="shared" si="70"/>
        <v>-2790.5985374450102</v>
      </c>
      <c r="D924">
        <f t="shared" si="71"/>
        <v>-338.50811255499002</v>
      </c>
      <c r="E924">
        <f t="shared" si="72"/>
        <v>9.7228735561359512E-148</v>
      </c>
      <c r="F924">
        <f t="shared" si="73"/>
        <v>1.6511819111075669E-193</v>
      </c>
    </row>
    <row r="925" spans="1:6" x14ac:dyDescent="0.2">
      <c r="A925">
        <f t="shared" si="74"/>
        <v>923</v>
      </c>
      <c r="B925">
        <v>-333701.07316970802</v>
      </c>
      <c r="C925">
        <f t="shared" si="70"/>
        <v>-2793.0731697080191</v>
      </c>
      <c r="D925">
        <f t="shared" si="71"/>
        <v>-339.42730529198116</v>
      </c>
      <c r="E925">
        <f t="shared" si="72"/>
        <v>3.8778794515955624E-148</v>
      </c>
      <c r="F925">
        <f t="shared" si="73"/>
        <v>6.5855884754249826E-194</v>
      </c>
    </row>
    <row r="926" spans="1:6" x14ac:dyDescent="0.2">
      <c r="A926">
        <f t="shared" si="74"/>
        <v>924</v>
      </c>
      <c r="B926">
        <v>-333703.55528736103</v>
      </c>
      <c r="C926">
        <f t="shared" si="70"/>
        <v>-2795.5552873610286</v>
      </c>
      <c r="D926">
        <f t="shared" si="71"/>
        <v>-340.33901263897133</v>
      </c>
      <c r="E926">
        <f t="shared" si="72"/>
        <v>1.5582776240291851E-148</v>
      </c>
      <c r="F926">
        <f t="shared" si="73"/>
        <v>2.6463368164002185E-194</v>
      </c>
    </row>
    <row r="927" spans="1:6" x14ac:dyDescent="0.2">
      <c r="A927">
        <f t="shared" si="74"/>
        <v>925</v>
      </c>
      <c r="B927">
        <v>-333706.01647663099</v>
      </c>
      <c r="C927">
        <f t="shared" si="70"/>
        <v>-2798.0164766309899</v>
      </c>
      <c r="D927">
        <f t="shared" si="71"/>
        <v>-341.27164836901011</v>
      </c>
      <c r="E927">
        <f t="shared" si="72"/>
        <v>6.1320584142813063E-149</v>
      </c>
      <c r="F927">
        <f t="shared" si="73"/>
        <v>1.04137360966979E-194</v>
      </c>
    </row>
    <row r="928" spans="1:6" x14ac:dyDescent="0.2">
      <c r="A928">
        <f t="shared" si="74"/>
        <v>926</v>
      </c>
      <c r="B928">
        <v>-333708.48094272602</v>
      </c>
      <c r="C928">
        <f t="shared" si="70"/>
        <v>-2800.4809427260188</v>
      </c>
      <c r="D928">
        <f t="shared" si="71"/>
        <v>-342.2010072739813</v>
      </c>
      <c r="E928">
        <f t="shared" si="72"/>
        <v>2.420977979109232E-149</v>
      </c>
      <c r="F928">
        <f t="shared" si="73"/>
        <v>4.111413177611647E-195</v>
      </c>
    </row>
    <row r="929" spans="1:6" x14ac:dyDescent="0.2">
      <c r="A929">
        <f t="shared" si="74"/>
        <v>927</v>
      </c>
      <c r="B929">
        <v>-333710.952108383</v>
      </c>
      <c r="C929">
        <f t="shared" si="70"/>
        <v>-2802.9521083830041</v>
      </c>
      <c r="D929">
        <f t="shared" si="71"/>
        <v>-343.12366661699616</v>
      </c>
      <c r="E929">
        <f t="shared" si="72"/>
        <v>9.6224348167796182E-150</v>
      </c>
      <c r="F929">
        <f t="shared" si="73"/>
        <v>1.6341249547826578E-195</v>
      </c>
    </row>
    <row r="930" spans="1:6" x14ac:dyDescent="0.2">
      <c r="A930">
        <f t="shared" si="74"/>
        <v>928</v>
      </c>
      <c r="B930">
        <v>-333713.42396736098</v>
      </c>
      <c r="C930">
        <f t="shared" si="70"/>
        <v>-2805.4239673609845</v>
      </c>
      <c r="D930">
        <f t="shared" si="71"/>
        <v>-344.04563263901537</v>
      </c>
      <c r="E930">
        <f t="shared" si="72"/>
        <v>3.8271917514642777E-150</v>
      </c>
      <c r="F930">
        <f t="shared" si="73"/>
        <v>6.4995083540604471E-196</v>
      </c>
    </row>
    <row r="931" spans="1:6" x14ac:dyDescent="0.2">
      <c r="A931">
        <f t="shared" si="74"/>
        <v>929</v>
      </c>
      <c r="B931">
        <v>-333715.90079021401</v>
      </c>
      <c r="C931">
        <f t="shared" si="70"/>
        <v>-2807.9007902140147</v>
      </c>
      <c r="D931">
        <f t="shared" si="71"/>
        <v>-344.9626347859853</v>
      </c>
      <c r="E931">
        <f t="shared" si="72"/>
        <v>1.5297879990963909E-150</v>
      </c>
      <c r="F931">
        <f t="shared" si="73"/>
        <v>2.5979544600200084E-196</v>
      </c>
    </row>
    <row r="932" spans="1:6" x14ac:dyDescent="0.2">
      <c r="A932">
        <f t="shared" si="74"/>
        <v>930</v>
      </c>
      <c r="B932">
        <v>-333718.365193367</v>
      </c>
      <c r="C932">
        <f t="shared" si="70"/>
        <v>-2810.3651933670044</v>
      </c>
      <c r="D932">
        <f t="shared" si="71"/>
        <v>-345.89205663299572</v>
      </c>
      <c r="E932">
        <f t="shared" si="72"/>
        <v>6.0393259564503644E-151</v>
      </c>
      <c r="F932">
        <f t="shared" si="73"/>
        <v>1.0256253685701857E-196</v>
      </c>
    </row>
    <row r="933" spans="1:6" x14ac:dyDescent="0.2">
      <c r="A933">
        <f t="shared" si="74"/>
        <v>931</v>
      </c>
      <c r="B933">
        <v>-333720.838281631</v>
      </c>
      <c r="C933">
        <f t="shared" si="70"/>
        <v>-2812.8382816310041</v>
      </c>
      <c r="D933">
        <f t="shared" si="71"/>
        <v>-346.81279336899615</v>
      </c>
      <c r="E933">
        <f t="shared" si="72"/>
        <v>2.4050138758006118E-151</v>
      </c>
      <c r="F933">
        <f t="shared" si="73"/>
        <v>4.084302222750354E-197</v>
      </c>
    </row>
    <row r="934" spans="1:6" x14ac:dyDescent="0.2">
      <c r="A934">
        <f t="shared" si="74"/>
        <v>932</v>
      </c>
      <c r="B934">
        <v>-333723.30862331297</v>
      </c>
      <c r="C934">
        <f t="shared" si="70"/>
        <v>-2815.3086233129725</v>
      </c>
      <c r="D934">
        <f t="shared" si="71"/>
        <v>-347.73627668702738</v>
      </c>
      <c r="E934">
        <f t="shared" si="72"/>
        <v>9.5511106682210298E-152</v>
      </c>
      <c r="F934">
        <f t="shared" si="73"/>
        <v>1.6220123685965741E-197</v>
      </c>
    </row>
    <row r="935" spans="1:6" x14ac:dyDescent="0.2">
      <c r="A935">
        <f t="shared" si="74"/>
        <v>933</v>
      </c>
      <c r="B935">
        <v>-333725.77426433499</v>
      </c>
      <c r="C935">
        <f t="shared" si="70"/>
        <v>-2817.774264334992</v>
      </c>
      <c r="D935">
        <f t="shared" si="71"/>
        <v>-348.66446066500794</v>
      </c>
      <c r="E935">
        <f t="shared" si="72"/>
        <v>3.7752759149650515E-152</v>
      </c>
      <c r="F935">
        <f t="shared" si="73"/>
        <v>6.4113425565391552E-198</v>
      </c>
    </row>
    <row r="936" spans="1:6" x14ac:dyDescent="0.2">
      <c r="A936">
        <f t="shared" si="74"/>
        <v>934</v>
      </c>
      <c r="B936">
        <v>-333728.23713016498</v>
      </c>
      <c r="C936">
        <f t="shared" si="70"/>
        <v>-2820.2371301649837</v>
      </c>
      <c r="D936">
        <f t="shared" si="71"/>
        <v>-349.5954198350164</v>
      </c>
      <c r="E936">
        <f t="shared" si="72"/>
        <v>1.4881210740629012E-152</v>
      </c>
      <c r="F936">
        <f t="shared" si="73"/>
        <v>2.5271938227356176E-198</v>
      </c>
    </row>
    <row r="937" spans="1:6" x14ac:dyDescent="0.2">
      <c r="A937">
        <f t="shared" si="74"/>
        <v>935</v>
      </c>
      <c r="B937">
        <v>-333730.70484256698</v>
      </c>
      <c r="C937">
        <f t="shared" si="70"/>
        <v>-2822.7048425669782</v>
      </c>
      <c r="D937">
        <f t="shared" si="71"/>
        <v>-350.521532433022</v>
      </c>
      <c r="E937">
        <f t="shared" si="72"/>
        <v>5.8943059699107412E-153</v>
      </c>
      <c r="F937">
        <f t="shared" si="73"/>
        <v>1.0009974252835868E-198</v>
      </c>
    </row>
    <row r="938" spans="1:6" x14ac:dyDescent="0.2">
      <c r="A938">
        <f t="shared" si="74"/>
        <v>936</v>
      </c>
      <c r="B938">
        <v>-333733.16574192001</v>
      </c>
      <c r="C938">
        <f t="shared" si="70"/>
        <v>-2825.1657419200055</v>
      </c>
      <c r="D938">
        <f t="shared" si="71"/>
        <v>-351.45445807999477</v>
      </c>
      <c r="E938">
        <f t="shared" si="72"/>
        <v>2.3188262898009165E-153</v>
      </c>
      <c r="F938">
        <f t="shared" si="73"/>
        <v>3.9379346060750203E-199</v>
      </c>
    </row>
    <row r="939" spans="1:6" x14ac:dyDescent="0.2">
      <c r="A939">
        <f t="shared" si="74"/>
        <v>937</v>
      </c>
      <c r="B939">
        <v>-333735.62322711898</v>
      </c>
      <c r="C939">
        <f t="shared" si="70"/>
        <v>-2827.6232271189801</v>
      </c>
      <c r="D939">
        <f t="shared" si="71"/>
        <v>-352.39079788101981</v>
      </c>
      <c r="E939">
        <f t="shared" si="72"/>
        <v>9.0911957033680383E-154</v>
      </c>
      <c r="F939">
        <f t="shared" si="73"/>
        <v>1.5439075504861211E-199</v>
      </c>
    </row>
    <row r="940" spans="1:6" x14ac:dyDescent="0.2">
      <c r="A940">
        <f t="shared" si="74"/>
        <v>938</v>
      </c>
      <c r="B940">
        <v>-333738.08384990599</v>
      </c>
      <c r="C940">
        <f t="shared" si="70"/>
        <v>-2830.0838499059901</v>
      </c>
      <c r="D940">
        <f t="shared" si="71"/>
        <v>-353.32400009400999</v>
      </c>
      <c r="E940">
        <f t="shared" si="72"/>
        <v>3.5754971416274954E-154</v>
      </c>
      <c r="F940">
        <f t="shared" si="73"/>
        <v>6.0720693006918088E-200</v>
      </c>
    </row>
    <row r="941" spans="1:6" x14ac:dyDescent="0.2">
      <c r="A941">
        <f t="shared" si="74"/>
        <v>939</v>
      </c>
      <c r="B941">
        <v>-333740.55088901502</v>
      </c>
      <c r="C941">
        <f t="shared" si="70"/>
        <v>-2832.5508890150231</v>
      </c>
      <c r="D941">
        <f t="shared" si="71"/>
        <v>-354.25078598497703</v>
      </c>
      <c r="E941">
        <f t="shared" si="72"/>
        <v>1.4152671843123653E-154</v>
      </c>
      <c r="F941">
        <f t="shared" si="73"/>
        <v>2.403470085904757E-200</v>
      </c>
    </row>
    <row r="942" spans="1:6" x14ac:dyDescent="0.2">
      <c r="A942">
        <f t="shared" si="74"/>
        <v>940</v>
      </c>
      <c r="B942">
        <v>-333743.00447940797</v>
      </c>
      <c r="C942">
        <f t="shared" si="70"/>
        <v>-2835.0044794079731</v>
      </c>
      <c r="D942">
        <f t="shared" si="71"/>
        <v>-355.19102059202714</v>
      </c>
      <c r="E942">
        <f t="shared" si="72"/>
        <v>5.5271307106674257E-155</v>
      </c>
      <c r="F942">
        <f t="shared" si="73"/>
        <v>9.3864207912296693E-201</v>
      </c>
    </row>
    <row r="943" spans="1:6" x14ac:dyDescent="0.2">
      <c r="A943">
        <f t="shared" si="74"/>
        <v>941</v>
      </c>
      <c r="B943">
        <v>-333745.46459388698</v>
      </c>
      <c r="C943">
        <f t="shared" si="70"/>
        <v>-2837.4645938869799</v>
      </c>
      <c r="D943">
        <f t="shared" si="71"/>
        <v>-356.12473111302006</v>
      </c>
      <c r="E943">
        <f t="shared" si="72"/>
        <v>2.1726732049035085E-155</v>
      </c>
      <c r="F943">
        <f t="shared" si="73"/>
        <v>3.6897308948554378E-201</v>
      </c>
    </row>
    <row r="944" spans="1:6" x14ac:dyDescent="0.2">
      <c r="A944">
        <f t="shared" si="74"/>
        <v>942</v>
      </c>
      <c r="B944">
        <v>-333747.93302535999</v>
      </c>
      <c r="C944">
        <f t="shared" si="70"/>
        <v>-2839.933025359991</v>
      </c>
      <c r="D944">
        <f t="shared" si="71"/>
        <v>-357.05012464000902</v>
      </c>
      <c r="E944">
        <f t="shared" si="72"/>
        <v>8.6119421926606767E-156</v>
      </c>
      <c r="F944">
        <f t="shared" si="73"/>
        <v>1.4625185739509492E-201</v>
      </c>
    </row>
    <row r="945" spans="1:6" x14ac:dyDescent="0.2">
      <c r="A945">
        <f t="shared" si="74"/>
        <v>943</v>
      </c>
      <c r="B945">
        <v>-333750.399075508</v>
      </c>
      <c r="C945">
        <f t="shared" si="70"/>
        <v>-2842.3990755080013</v>
      </c>
      <c r="D945">
        <f t="shared" si="71"/>
        <v>-357.97789949199887</v>
      </c>
      <c r="E945">
        <f t="shared" si="72"/>
        <v>3.4054429357849285E-156</v>
      </c>
      <c r="F945">
        <f t="shared" si="73"/>
        <v>5.7832756359651845E-202</v>
      </c>
    </row>
    <row r="946" spans="1:6" x14ac:dyDescent="0.2">
      <c r="A946">
        <f t="shared" si="74"/>
        <v>944</v>
      </c>
      <c r="B946">
        <v>-333752.852350234</v>
      </c>
      <c r="C946">
        <f t="shared" si="70"/>
        <v>-2844.8523502339958</v>
      </c>
      <c r="D946">
        <f t="shared" si="71"/>
        <v>-358.91844976600441</v>
      </c>
      <c r="E946">
        <f t="shared" si="72"/>
        <v>1.3295289958679872E-156</v>
      </c>
      <c r="F946">
        <f t="shared" si="73"/>
        <v>2.2578656562748491E-202</v>
      </c>
    </row>
    <row r="947" spans="1:6" x14ac:dyDescent="0.2">
      <c r="A947">
        <f t="shared" si="74"/>
        <v>945</v>
      </c>
      <c r="B947">
        <v>-333755.30977630598</v>
      </c>
      <c r="C947">
        <f t="shared" si="70"/>
        <v>-2847.3097763059777</v>
      </c>
      <c r="D947">
        <f t="shared" si="71"/>
        <v>-359.85484869402217</v>
      </c>
      <c r="E947">
        <f t="shared" si="72"/>
        <v>5.2122462560368392E-157</v>
      </c>
      <c r="F947">
        <f t="shared" si="73"/>
        <v>8.8516699147803137E-203</v>
      </c>
    </row>
    <row r="948" spans="1:6" x14ac:dyDescent="0.2">
      <c r="A948">
        <f t="shared" si="74"/>
        <v>946</v>
      </c>
      <c r="B948">
        <v>-333757.75868415798</v>
      </c>
      <c r="C948">
        <f t="shared" si="70"/>
        <v>-2849.7586841579759</v>
      </c>
      <c r="D948">
        <f t="shared" si="71"/>
        <v>-360.79976584202404</v>
      </c>
      <c r="E948">
        <f t="shared" si="72"/>
        <v>2.0260614945200966E-157</v>
      </c>
      <c r="F948">
        <f t="shared" si="73"/>
        <v>3.4407483253054545E-203</v>
      </c>
    </row>
    <row r="949" spans="1:6" x14ac:dyDescent="0.2">
      <c r="A949">
        <f t="shared" si="74"/>
        <v>947</v>
      </c>
      <c r="B949">
        <v>-333760.21829414298</v>
      </c>
      <c r="C949">
        <f t="shared" si="70"/>
        <v>-2852.2182941429783</v>
      </c>
      <c r="D949">
        <f t="shared" si="71"/>
        <v>-361.73398085702183</v>
      </c>
      <c r="E949">
        <f t="shared" si="72"/>
        <v>7.9602773008315202E-158</v>
      </c>
      <c r="F949">
        <f t="shared" si="73"/>
        <v>1.351849924885456E-203</v>
      </c>
    </row>
    <row r="950" spans="1:6" x14ac:dyDescent="0.2">
      <c r="A950">
        <f t="shared" si="74"/>
        <v>948</v>
      </c>
      <c r="B950">
        <v>-333762.667643547</v>
      </c>
      <c r="C950">
        <f t="shared" si="70"/>
        <v>-2854.6676435469999</v>
      </c>
      <c r="D950">
        <f t="shared" si="71"/>
        <v>-362.67845645300031</v>
      </c>
      <c r="E950">
        <f t="shared" si="72"/>
        <v>3.0956200956006928E-158</v>
      </c>
      <c r="F950">
        <f t="shared" si="73"/>
        <v>5.2571206197484663E-204</v>
      </c>
    </row>
    <row r="951" spans="1:6" x14ac:dyDescent="0.2">
      <c r="A951">
        <f t="shared" si="74"/>
        <v>949</v>
      </c>
      <c r="B951">
        <v>-333765.11109924299</v>
      </c>
      <c r="C951">
        <f t="shared" si="70"/>
        <v>-2857.1110992429894</v>
      </c>
      <c r="D951">
        <f t="shared" si="71"/>
        <v>-363.62882575701087</v>
      </c>
      <c r="E951">
        <f t="shared" si="72"/>
        <v>1.1967612336551975E-158</v>
      </c>
      <c r="F951">
        <f t="shared" si="73"/>
        <v>2.032393499223459E-204</v>
      </c>
    </row>
    <row r="952" spans="1:6" x14ac:dyDescent="0.2">
      <c r="A952">
        <f t="shared" si="74"/>
        <v>950</v>
      </c>
      <c r="B952">
        <v>-333767.56482982601</v>
      </c>
      <c r="C952">
        <f t="shared" si="70"/>
        <v>-2859.5648298260057</v>
      </c>
      <c r="D952">
        <f t="shared" si="71"/>
        <v>-364.56892017399423</v>
      </c>
      <c r="E952">
        <f t="shared" si="72"/>
        <v>4.6744411339705201E-159</v>
      </c>
      <c r="F952">
        <f t="shared" si="73"/>
        <v>7.9383451819944068E-205</v>
      </c>
    </row>
    <row r="953" spans="1:6" x14ac:dyDescent="0.2">
      <c r="A953">
        <f t="shared" si="74"/>
        <v>951</v>
      </c>
      <c r="B953">
        <v>-333770.00739765097</v>
      </c>
      <c r="C953">
        <f t="shared" si="70"/>
        <v>-2862.0073976509739</v>
      </c>
      <c r="D953">
        <f t="shared" si="71"/>
        <v>-365.5201773490262</v>
      </c>
      <c r="E953">
        <f t="shared" si="72"/>
        <v>1.8055268575389025E-159</v>
      </c>
      <c r="F953">
        <f t="shared" si="73"/>
        <v>3.0662265326958849E-205</v>
      </c>
    </row>
    <row r="954" spans="1:6" x14ac:dyDescent="0.2">
      <c r="A954">
        <f t="shared" si="74"/>
        <v>952</v>
      </c>
      <c r="B954">
        <v>-333772.44993114402</v>
      </c>
      <c r="C954">
        <f t="shared" si="70"/>
        <v>-2864.4499311440159</v>
      </c>
      <c r="D954">
        <f t="shared" si="71"/>
        <v>-366.47146885598431</v>
      </c>
      <c r="E954">
        <f t="shared" si="72"/>
        <v>6.9737006461466712E-160</v>
      </c>
      <c r="F954">
        <f t="shared" si="73"/>
        <v>1.1843050610413108E-205</v>
      </c>
    </row>
    <row r="955" spans="1:6" x14ac:dyDescent="0.2">
      <c r="A955">
        <f t="shared" si="74"/>
        <v>953</v>
      </c>
      <c r="B955">
        <v>-333774.90244579298</v>
      </c>
      <c r="C955">
        <f t="shared" si="70"/>
        <v>-2866.9024457929772</v>
      </c>
      <c r="D955">
        <f t="shared" si="71"/>
        <v>-367.41277920702305</v>
      </c>
      <c r="E955">
        <f t="shared" si="72"/>
        <v>2.7205543699545655E-160</v>
      </c>
      <c r="F955">
        <f t="shared" si="73"/>
        <v>4.6201672148854695E-206</v>
      </c>
    </row>
    <row r="956" spans="1:6" x14ac:dyDescent="0.2">
      <c r="A956">
        <f t="shared" si="74"/>
        <v>954</v>
      </c>
      <c r="B956">
        <v>-333777.35211467702</v>
      </c>
      <c r="C956">
        <f t="shared" si="70"/>
        <v>-2869.3521146770217</v>
      </c>
      <c r="D956">
        <f t="shared" si="71"/>
        <v>-368.35693532297819</v>
      </c>
      <c r="E956">
        <f t="shared" si="72"/>
        <v>1.0583166249140363E-160</v>
      </c>
      <c r="F956">
        <f t="shared" si="73"/>
        <v>1.7972806672772843E-206</v>
      </c>
    </row>
    <row r="957" spans="1:6" x14ac:dyDescent="0.2">
      <c r="A957">
        <f t="shared" si="74"/>
        <v>955</v>
      </c>
      <c r="B957">
        <v>-333779.80418491299</v>
      </c>
      <c r="C957">
        <f t="shared" si="70"/>
        <v>-2871.804184912995</v>
      </c>
      <c r="D957">
        <f t="shared" si="71"/>
        <v>-369.29869008700507</v>
      </c>
      <c r="E957">
        <f t="shared" si="72"/>
        <v>4.1268313505611365E-161</v>
      </c>
      <c r="F957">
        <f t="shared" si="73"/>
        <v>7.0083697344164859E-207</v>
      </c>
    </row>
    <row r="958" spans="1:6" x14ac:dyDescent="0.2">
      <c r="A958">
        <f t="shared" si="74"/>
        <v>956</v>
      </c>
      <c r="B958">
        <v>-333782.25152206398</v>
      </c>
      <c r="C958">
        <f t="shared" si="70"/>
        <v>-2874.2515220639762</v>
      </c>
      <c r="D958">
        <f t="shared" si="71"/>
        <v>-370.24517793602399</v>
      </c>
      <c r="E958">
        <f t="shared" si="72"/>
        <v>1.6016302808382219E-161</v>
      </c>
      <c r="F958">
        <f t="shared" si="73"/>
        <v>2.7199602388465188E-207</v>
      </c>
    </row>
    <row r="959" spans="1:6" x14ac:dyDescent="0.2">
      <c r="A959">
        <f t="shared" si="74"/>
        <v>957</v>
      </c>
      <c r="B959">
        <v>-333784.702758789</v>
      </c>
      <c r="C959">
        <f t="shared" si="70"/>
        <v>-2876.7027587890043</v>
      </c>
      <c r="D959">
        <f t="shared" si="71"/>
        <v>-371.18776621099596</v>
      </c>
      <c r="E959">
        <f t="shared" si="72"/>
        <v>6.2402413158125829E-162</v>
      </c>
      <c r="F959">
        <f t="shared" si="73"/>
        <v>1.0597457142814812E-207</v>
      </c>
    </row>
    <row r="960" spans="1:6" x14ac:dyDescent="0.2">
      <c r="A960">
        <f t="shared" si="74"/>
        <v>958</v>
      </c>
      <c r="B960">
        <v>-333787.15098285599</v>
      </c>
      <c r="C960">
        <f t="shared" si="70"/>
        <v>-2879.1509828559938</v>
      </c>
      <c r="D960">
        <f t="shared" si="71"/>
        <v>-372.13336714400612</v>
      </c>
      <c r="E960">
        <f t="shared" si="72"/>
        <v>2.4239972192426501E-162</v>
      </c>
      <c r="F960">
        <f t="shared" si="73"/>
        <v>4.1165405863605188E-208</v>
      </c>
    </row>
    <row r="961" spans="1:6" x14ac:dyDescent="0.2">
      <c r="A961">
        <f t="shared" si="74"/>
        <v>959</v>
      </c>
      <c r="B961">
        <v>-333789.59253120399</v>
      </c>
      <c r="C961">
        <f t="shared" si="70"/>
        <v>-2881.5925312039908</v>
      </c>
      <c r="D961">
        <f t="shared" si="71"/>
        <v>-373.08564379600921</v>
      </c>
      <c r="E961">
        <f t="shared" si="72"/>
        <v>9.3532732478442518E-163</v>
      </c>
      <c r="F961">
        <f t="shared" si="73"/>
        <v>1.5884147322619778E-208</v>
      </c>
    </row>
    <row r="962" spans="1:6" x14ac:dyDescent="0.2">
      <c r="A962">
        <f t="shared" si="74"/>
        <v>960</v>
      </c>
      <c r="B962">
        <v>-333792.04500102898</v>
      </c>
      <c r="C962">
        <f t="shared" si="70"/>
        <v>-2884.0450010289787</v>
      </c>
      <c r="D962">
        <f t="shared" si="71"/>
        <v>-374.02699897102138</v>
      </c>
      <c r="E962">
        <f t="shared" si="72"/>
        <v>3.6487009021003988E-163</v>
      </c>
      <c r="F962">
        <f t="shared" si="73"/>
        <v>6.1963872036451265E-209</v>
      </c>
    </row>
    <row r="963" spans="1:6" x14ac:dyDescent="0.2">
      <c r="A963">
        <f t="shared" si="74"/>
        <v>961</v>
      </c>
      <c r="B963">
        <v>-333794.49114131898</v>
      </c>
      <c r="C963">
        <f t="shared" ref="C963:C1026" si="75">B963+330908</f>
        <v>-2886.4911413189839</v>
      </c>
      <c r="D963">
        <f t="shared" ref="D963:D1026" si="76">-C963+0.5*(-6.78765)*A963</f>
        <v>-374.97468368101636</v>
      </c>
      <c r="E963">
        <f t="shared" ref="E963:E1026" si="77">EXP(D963)</f>
        <v>1.4143732173333724E-163</v>
      </c>
      <c r="F963">
        <f t="shared" ref="F963:F1026" si="78">E963/SUM(E:E)</f>
        <v>2.4019519111631868E-209</v>
      </c>
    </row>
    <row r="964" spans="1:6" x14ac:dyDescent="0.2">
      <c r="A964">
        <f t="shared" ref="A964:A1027" si="79">A963+1</f>
        <v>962</v>
      </c>
      <c r="B964">
        <v>-333796.93408298399</v>
      </c>
      <c r="C964">
        <f t="shared" si="75"/>
        <v>-2888.934082983993</v>
      </c>
      <c r="D964">
        <f t="shared" si="76"/>
        <v>-375.92556701600688</v>
      </c>
      <c r="E964">
        <f t="shared" si="77"/>
        <v>5.4651317812548613E-164</v>
      </c>
      <c r="F964">
        <f t="shared" si="78"/>
        <v>9.2811314339599186E-210</v>
      </c>
    </row>
    <row r="965" spans="1:6" x14ac:dyDescent="0.2">
      <c r="A965">
        <f t="shared" si="79"/>
        <v>963</v>
      </c>
      <c r="B965">
        <v>-333799.37712287903</v>
      </c>
      <c r="C965">
        <f t="shared" si="75"/>
        <v>-2891.3771228790283</v>
      </c>
      <c r="D965">
        <f t="shared" si="76"/>
        <v>-376.87635212097166</v>
      </c>
      <c r="E965">
        <f t="shared" si="77"/>
        <v>2.1119319191042363E-164</v>
      </c>
      <c r="F965">
        <f t="shared" si="78"/>
        <v>3.5865773242673696E-210</v>
      </c>
    </row>
    <row r="966" spans="1:6" x14ac:dyDescent="0.2">
      <c r="A966">
        <f t="shared" si="79"/>
        <v>964</v>
      </c>
      <c r="B966">
        <v>-333801.81628322601</v>
      </c>
      <c r="C966">
        <f t="shared" si="75"/>
        <v>-2893.8162832260132</v>
      </c>
      <c r="D966">
        <f t="shared" si="76"/>
        <v>-377.8310167739869</v>
      </c>
      <c r="E966">
        <f t="shared" si="77"/>
        <v>8.1296963214803118E-165</v>
      </c>
      <c r="F966">
        <f t="shared" si="78"/>
        <v>1.380621421365147E-210</v>
      </c>
    </row>
    <row r="967" spans="1:6" x14ac:dyDescent="0.2">
      <c r="A967">
        <f t="shared" si="79"/>
        <v>965</v>
      </c>
      <c r="B967">
        <v>-333804.24671649898</v>
      </c>
      <c r="C967">
        <f t="shared" si="75"/>
        <v>-2896.2467164989794</v>
      </c>
      <c r="D967">
        <f t="shared" si="76"/>
        <v>-378.79440850102083</v>
      </c>
      <c r="E967">
        <f t="shared" si="77"/>
        <v>3.1022629932557125E-165</v>
      </c>
      <c r="F967">
        <f t="shared" si="78"/>
        <v>5.268401885911169E-211</v>
      </c>
    </row>
    <row r="968" spans="1:6" x14ac:dyDescent="0.2">
      <c r="A968">
        <f t="shared" si="79"/>
        <v>966</v>
      </c>
      <c r="B968">
        <v>-333806.69594383199</v>
      </c>
      <c r="C968">
        <f t="shared" si="75"/>
        <v>-2898.69594383199</v>
      </c>
      <c r="D968">
        <f t="shared" si="76"/>
        <v>-379.73900616801029</v>
      </c>
      <c r="E968">
        <f t="shared" si="77"/>
        <v>1.2062714742591715E-165</v>
      </c>
      <c r="F968">
        <f t="shared" si="78"/>
        <v>2.0485442155367989E-211</v>
      </c>
    </row>
    <row r="969" spans="1:6" x14ac:dyDescent="0.2">
      <c r="A969">
        <f t="shared" si="79"/>
        <v>967</v>
      </c>
      <c r="B969">
        <v>-333809.13400840701</v>
      </c>
      <c r="C969">
        <f t="shared" si="75"/>
        <v>-2901.1340084070107</v>
      </c>
      <c r="D969">
        <f t="shared" si="76"/>
        <v>-380.69476659298925</v>
      </c>
      <c r="E969">
        <f t="shared" si="77"/>
        <v>4.6383506701226089E-166</v>
      </c>
      <c r="F969">
        <f t="shared" si="78"/>
        <v>7.8770547407219862E-212</v>
      </c>
    </row>
    <row r="970" spans="1:6" x14ac:dyDescent="0.2">
      <c r="A970">
        <f t="shared" si="79"/>
        <v>968</v>
      </c>
      <c r="B970">
        <v>-333811.57400607999</v>
      </c>
      <c r="C970">
        <f t="shared" si="75"/>
        <v>-2903.5740060799872</v>
      </c>
      <c r="D970">
        <f t="shared" si="76"/>
        <v>-381.6485939200129</v>
      </c>
      <c r="E970">
        <f t="shared" si="77"/>
        <v>1.7869879928681683E-166</v>
      </c>
      <c r="F970">
        <f t="shared" si="78"/>
        <v>3.0347430028319498E-212</v>
      </c>
    </row>
    <row r="971" spans="1:6" x14ac:dyDescent="0.2">
      <c r="A971">
        <f t="shared" si="79"/>
        <v>969</v>
      </c>
      <c r="B971">
        <v>-333814.009401321</v>
      </c>
      <c r="C971">
        <f t="shared" si="75"/>
        <v>-2906.0094013210037</v>
      </c>
      <c r="D971">
        <f t="shared" si="76"/>
        <v>-382.60702367899648</v>
      </c>
      <c r="E971">
        <f t="shared" si="77"/>
        <v>6.8530023190930021E-167</v>
      </c>
      <c r="F971">
        <f t="shared" si="78"/>
        <v>1.163807530842927E-212</v>
      </c>
    </row>
    <row r="972" spans="1:6" x14ac:dyDescent="0.2">
      <c r="A972">
        <f t="shared" si="79"/>
        <v>970</v>
      </c>
      <c r="B972">
        <v>-333816.44231891597</v>
      </c>
      <c r="C972">
        <f t="shared" si="75"/>
        <v>-2908.4423189159716</v>
      </c>
      <c r="D972">
        <f t="shared" si="76"/>
        <v>-383.56793108402871</v>
      </c>
      <c r="E972">
        <f t="shared" si="77"/>
        <v>2.6215859156870038E-167</v>
      </c>
      <c r="F972">
        <f t="shared" si="78"/>
        <v>4.4520945555904759E-213</v>
      </c>
    </row>
    <row r="973" spans="1:6" x14ac:dyDescent="0.2">
      <c r="A973">
        <f t="shared" si="79"/>
        <v>971</v>
      </c>
      <c r="B973">
        <v>-333818.87927055301</v>
      </c>
      <c r="C973">
        <f t="shared" si="75"/>
        <v>-2910.8792705530068</v>
      </c>
      <c r="D973">
        <f t="shared" si="76"/>
        <v>-384.52480444699313</v>
      </c>
      <c r="E973">
        <f t="shared" si="77"/>
        <v>1.0069299849951316E-167</v>
      </c>
      <c r="F973">
        <f t="shared" si="78"/>
        <v>1.710013575077832E-213</v>
      </c>
    </row>
    <row r="974" spans="1:6" x14ac:dyDescent="0.2">
      <c r="A974">
        <f t="shared" si="79"/>
        <v>972</v>
      </c>
      <c r="B974">
        <v>-333821.314926147</v>
      </c>
      <c r="C974">
        <f t="shared" si="75"/>
        <v>-2913.3149261469953</v>
      </c>
      <c r="D974">
        <f t="shared" si="76"/>
        <v>-385.48297385300475</v>
      </c>
      <c r="E974">
        <f t="shared" si="77"/>
        <v>3.8625275311138383E-168</v>
      </c>
      <c r="F974">
        <f t="shared" si="78"/>
        <v>6.5595171568442871E-214</v>
      </c>
    </row>
    <row r="975" spans="1:6" x14ac:dyDescent="0.2">
      <c r="A975">
        <f t="shared" si="79"/>
        <v>973</v>
      </c>
      <c r="B975">
        <v>-333823.74877452798</v>
      </c>
      <c r="C975">
        <f t="shared" si="75"/>
        <v>-2915.7487745279795</v>
      </c>
      <c r="D975">
        <f t="shared" si="76"/>
        <v>-386.44295047202058</v>
      </c>
      <c r="E975">
        <f t="shared" si="77"/>
        <v>1.4789688928905184E-168</v>
      </c>
      <c r="F975">
        <f t="shared" si="78"/>
        <v>2.5116511789773009E-214</v>
      </c>
    </row>
    <row r="976" spans="1:6" x14ac:dyDescent="0.2">
      <c r="A976">
        <f t="shared" si="79"/>
        <v>974</v>
      </c>
      <c r="B976">
        <v>-333826.18148899003</v>
      </c>
      <c r="C976">
        <f t="shared" si="75"/>
        <v>-2918.181488990027</v>
      </c>
      <c r="D976">
        <f t="shared" si="76"/>
        <v>-387.40406100997325</v>
      </c>
      <c r="E976">
        <f t="shared" si="77"/>
        <v>5.6565813389963459E-169</v>
      </c>
      <c r="F976">
        <f t="shared" si="78"/>
        <v>9.6062596430301541E-215</v>
      </c>
    </row>
    <row r="977" spans="1:6" x14ac:dyDescent="0.2">
      <c r="A977">
        <f t="shared" si="79"/>
        <v>975</v>
      </c>
      <c r="B977">
        <v>-333828.60746860498</v>
      </c>
      <c r="C977">
        <f t="shared" si="75"/>
        <v>-2920.6074686049833</v>
      </c>
      <c r="D977">
        <f t="shared" si="76"/>
        <v>-388.37190639501659</v>
      </c>
      <c r="E977">
        <f t="shared" si="77"/>
        <v>2.1489391912880476E-169</v>
      </c>
      <c r="F977">
        <f t="shared" si="78"/>
        <v>3.6494247304961384E-215</v>
      </c>
    </row>
    <row r="978" spans="1:6" x14ac:dyDescent="0.2">
      <c r="A978">
        <f t="shared" si="79"/>
        <v>976</v>
      </c>
      <c r="B978">
        <v>-333831.03508663102</v>
      </c>
      <c r="C978">
        <f t="shared" si="75"/>
        <v>-2923.0350866310182</v>
      </c>
      <c r="D978">
        <f t="shared" si="76"/>
        <v>-389.33811336898179</v>
      </c>
      <c r="E978">
        <f t="shared" si="77"/>
        <v>8.1772216391670118E-170</v>
      </c>
      <c r="F978">
        <f t="shared" si="78"/>
        <v>1.3886923835586639E-215</v>
      </c>
    </row>
    <row r="979" spans="1:6" x14ac:dyDescent="0.2">
      <c r="A979">
        <f t="shared" si="79"/>
        <v>977</v>
      </c>
      <c r="B979">
        <v>-333833.46472930902</v>
      </c>
      <c r="C979">
        <f t="shared" si="75"/>
        <v>-2925.4647293090238</v>
      </c>
      <c r="D979">
        <f t="shared" si="76"/>
        <v>-390.30229569097628</v>
      </c>
      <c r="E979">
        <f t="shared" si="77"/>
        <v>3.1179324878489719E-170</v>
      </c>
      <c r="F979">
        <f t="shared" si="78"/>
        <v>5.2950125230640709E-216</v>
      </c>
    </row>
    <row r="980" spans="1:6" x14ac:dyDescent="0.2">
      <c r="A980">
        <f t="shared" si="79"/>
        <v>978</v>
      </c>
      <c r="B980">
        <v>-333835.89835643698</v>
      </c>
      <c r="C980">
        <f t="shared" si="75"/>
        <v>-2927.8983564369846</v>
      </c>
      <c r="D980">
        <f t="shared" si="76"/>
        <v>-391.2624935630156</v>
      </c>
      <c r="E980">
        <f t="shared" si="77"/>
        <v>1.1935979655162761E-170</v>
      </c>
      <c r="F980">
        <f t="shared" si="78"/>
        <v>2.0270214956683233E-216</v>
      </c>
    </row>
    <row r="981" spans="1:6" x14ac:dyDescent="0.2">
      <c r="A981">
        <f t="shared" si="79"/>
        <v>979</v>
      </c>
      <c r="B981">
        <v>-333838.32880210801</v>
      </c>
      <c r="C981">
        <f t="shared" si="75"/>
        <v>-2930.3288021080079</v>
      </c>
      <c r="D981">
        <f t="shared" si="76"/>
        <v>-392.22587289199237</v>
      </c>
      <c r="E981">
        <f t="shared" si="77"/>
        <v>4.5547835482521318E-171</v>
      </c>
      <c r="F981">
        <f t="shared" si="78"/>
        <v>7.7351373135342455E-217</v>
      </c>
    </row>
    <row r="982" spans="1:6" x14ac:dyDescent="0.2">
      <c r="A982">
        <f t="shared" si="79"/>
        <v>980</v>
      </c>
      <c r="B982">
        <v>-333840.75409316999</v>
      </c>
      <c r="C982">
        <f t="shared" si="75"/>
        <v>-2932.7540931699914</v>
      </c>
      <c r="D982">
        <f t="shared" si="76"/>
        <v>-393.19440683000857</v>
      </c>
      <c r="E982">
        <f t="shared" si="77"/>
        <v>1.7291744048509817E-171</v>
      </c>
      <c r="F982">
        <f t="shared" si="78"/>
        <v>2.9365613796738864E-217</v>
      </c>
    </row>
    <row r="983" spans="1:6" x14ac:dyDescent="0.2">
      <c r="A983">
        <f t="shared" si="79"/>
        <v>981</v>
      </c>
      <c r="B983">
        <v>-333843.18617343903</v>
      </c>
      <c r="C983">
        <f t="shared" si="75"/>
        <v>-2935.1861734390259</v>
      </c>
      <c r="D983">
        <f t="shared" si="76"/>
        <v>-394.15615156097419</v>
      </c>
      <c r="E983">
        <f t="shared" si="77"/>
        <v>6.6093441892478943E-172</v>
      </c>
      <c r="F983">
        <f t="shared" si="78"/>
        <v>1.122428416513024E-217</v>
      </c>
    </row>
    <row r="984" spans="1:6" x14ac:dyDescent="0.2">
      <c r="A984">
        <f t="shared" si="79"/>
        <v>982</v>
      </c>
      <c r="B984">
        <v>-333845.61875247897</v>
      </c>
      <c r="C984">
        <f t="shared" si="75"/>
        <v>-2937.6187524789711</v>
      </c>
      <c r="D984">
        <f t="shared" si="76"/>
        <v>-395.11739752102903</v>
      </c>
      <c r="E984">
        <f t="shared" si="77"/>
        <v>2.5275197197187074E-172</v>
      </c>
      <c r="F984">
        <f t="shared" si="78"/>
        <v>4.2923471307856654E-218</v>
      </c>
    </row>
    <row r="985" spans="1:6" x14ac:dyDescent="0.2">
      <c r="A985">
        <f t="shared" si="79"/>
        <v>983</v>
      </c>
      <c r="B985">
        <v>-333848.04552364303</v>
      </c>
      <c r="C985">
        <f t="shared" si="75"/>
        <v>-2940.045523643028</v>
      </c>
      <c r="D985">
        <f t="shared" si="76"/>
        <v>-396.08445135697229</v>
      </c>
      <c r="E985">
        <f t="shared" si="77"/>
        <v>9.6096685377444932E-173</v>
      </c>
      <c r="F985">
        <f t="shared" si="78"/>
        <v>1.6319569281295037E-218</v>
      </c>
    </row>
    <row r="986" spans="1:6" x14ac:dyDescent="0.2">
      <c r="A986">
        <f t="shared" si="79"/>
        <v>984</v>
      </c>
      <c r="B986">
        <v>-333850.46747112198</v>
      </c>
      <c r="C986">
        <f t="shared" si="75"/>
        <v>-2942.467471121985</v>
      </c>
      <c r="D986">
        <f t="shared" si="76"/>
        <v>-397.05632887801494</v>
      </c>
      <c r="E986">
        <f t="shared" si="77"/>
        <v>3.6360292104314027E-173</v>
      </c>
      <c r="F986">
        <f t="shared" si="78"/>
        <v>6.1748675696128868E-219</v>
      </c>
    </row>
    <row r="987" spans="1:6" x14ac:dyDescent="0.2">
      <c r="A987">
        <f t="shared" si="79"/>
        <v>985</v>
      </c>
      <c r="B987">
        <v>-333852.88932990999</v>
      </c>
      <c r="C987">
        <f t="shared" si="75"/>
        <v>-2944.8893299099873</v>
      </c>
      <c r="D987">
        <f t="shared" si="76"/>
        <v>-398.02829509001276</v>
      </c>
      <c r="E987">
        <f t="shared" si="77"/>
        <v>1.3756495202644536E-173</v>
      </c>
      <c r="F987">
        <f t="shared" si="78"/>
        <v>2.3361895953598959E-219</v>
      </c>
    </row>
    <row r="988" spans="1:6" x14ac:dyDescent="0.2">
      <c r="A988">
        <f t="shared" si="79"/>
        <v>986</v>
      </c>
      <c r="B988">
        <v>-333855.31381511601</v>
      </c>
      <c r="C988">
        <f t="shared" si="75"/>
        <v>-2947.3138151160092</v>
      </c>
      <c r="D988">
        <f t="shared" si="76"/>
        <v>-398.99763488399094</v>
      </c>
      <c r="E988">
        <f t="shared" si="77"/>
        <v>5.2182980098383338E-174</v>
      </c>
      <c r="F988">
        <f t="shared" si="78"/>
        <v>8.8619472739887945E-220</v>
      </c>
    </row>
    <row r="989" spans="1:6" x14ac:dyDescent="0.2">
      <c r="A989">
        <f t="shared" si="79"/>
        <v>987</v>
      </c>
      <c r="B989">
        <v>-333857.73635196598</v>
      </c>
      <c r="C989">
        <f t="shared" si="75"/>
        <v>-2949.7363519659848</v>
      </c>
      <c r="D989">
        <f t="shared" si="76"/>
        <v>-399.96892303401546</v>
      </c>
      <c r="E989">
        <f t="shared" si="77"/>
        <v>1.9756217263145303E-174</v>
      </c>
      <c r="F989">
        <f t="shared" si="78"/>
        <v>3.3550892530356835E-220</v>
      </c>
    </row>
    <row r="990" spans="1:6" x14ac:dyDescent="0.2">
      <c r="A990">
        <f t="shared" si="79"/>
        <v>988</v>
      </c>
      <c r="B990">
        <v>-333860.15575408901</v>
      </c>
      <c r="C990">
        <f t="shared" si="75"/>
        <v>-2952.1557540890062</v>
      </c>
      <c r="D990">
        <f t="shared" si="76"/>
        <v>-400.94334591099368</v>
      </c>
      <c r="E990">
        <f t="shared" si="77"/>
        <v>7.4561959878678995E-175</v>
      </c>
      <c r="F990">
        <f t="shared" si="78"/>
        <v>1.2662445798311011E-220</v>
      </c>
    </row>
    <row r="991" spans="1:6" x14ac:dyDescent="0.2">
      <c r="A991">
        <f t="shared" si="79"/>
        <v>989</v>
      </c>
      <c r="B991">
        <v>-333862.58477687801</v>
      </c>
      <c r="C991">
        <f t="shared" si="75"/>
        <v>-2954.5847768780077</v>
      </c>
      <c r="D991">
        <f t="shared" si="76"/>
        <v>-401.90814812199233</v>
      </c>
      <c r="E991">
        <f t="shared" si="77"/>
        <v>2.8412473172391823E-175</v>
      </c>
      <c r="F991">
        <f t="shared" si="78"/>
        <v>4.8251333807046805E-221</v>
      </c>
    </row>
    <row r="992" spans="1:6" x14ac:dyDescent="0.2">
      <c r="A992">
        <f t="shared" si="79"/>
        <v>990</v>
      </c>
      <c r="B992">
        <v>-333865.00193977298</v>
      </c>
      <c r="C992">
        <f t="shared" si="75"/>
        <v>-2957.0019397729775</v>
      </c>
      <c r="D992">
        <f t="shared" si="76"/>
        <v>-402.88481022702263</v>
      </c>
      <c r="E992">
        <f t="shared" si="77"/>
        <v>1.0699169695755483E-175</v>
      </c>
      <c r="F992">
        <f t="shared" si="78"/>
        <v>1.81698089186327E-221</v>
      </c>
    </row>
    <row r="993" spans="1:6" x14ac:dyDescent="0.2">
      <c r="A993">
        <f t="shared" si="79"/>
        <v>991</v>
      </c>
      <c r="B993">
        <v>-333867.42034435202</v>
      </c>
      <c r="C993">
        <f t="shared" si="75"/>
        <v>-2959.4203443520237</v>
      </c>
      <c r="D993">
        <f t="shared" si="76"/>
        <v>-403.86023064797655</v>
      </c>
      <c r="E993">
        <f t="shared" si="77"/>
        <v>4.0339486856013328E-176</v>
      </c>
      <c r="F993">
        <f t="shared" si="78"/>
        <v>6.8506322349502855E-222</v>
      </c>
    </row>
    <row r="994" spans="1:6" x14ac:dyDescent="0.2">
      <c r="A994">
        <f t="shared" si="79"/>
        <v>992</v>
      </c>
      <c r="B994">
        <v>-333869.83553695597</v>
      </c>
      <c r="C994">
        <f t="shared" si="75"/>
        <v>-2961.8355369559722</v>
      </c>
      <c r="D994">
        <f t="shared" si="76"/>
        <v>-404.83886304402768</v>
      </c>
      <c r="E994">
        <f t="shared" si="77"/>
        <v>1.5160576632241678E-176</v>
      </c>
      <c r="F994">
        <f t="shared" si="78"/>
        <v>2.5746369890123365E-222</v>
      </c>
    </row>
    <row r="995" spans="1:6" x14ac:dyDescent="0.2">
      <c r="A995">
        <f t="shared" si="79"/>
        <v>993</v>
      </c>
      <c r="B995">
        <v>-333872.24932765902</v>
      </c>
      <c r="C995">
        <f t="shared" si="75"/>
        <v>-2964.2493276590249</v>
      </c>
      <c r="D995">
        <f t="shared" si="76"/>
        <v>-405.81889734097513</v>
      </c>
      <c r="E995">
        <f t="shared" si="77"/>
        <v>5.6897375310919569E-177</v>
      </c>
      <c r="F995">
        <f t="shared" si="78"/>
        <v>9.6625669726620711E-223</v>
      </c>
    </row>
    <row r="996" spans="1:6" x14ac:dyDescent="0.2">
      <c r="A996">
        <f t="shared" si="79"/>
        <v>994</v>
      </c>
      <c r="B996">
        <v>-333874.67051506002</v>
      </c>
      <c r="C996">
        <f t="shared" si="75"/>
        <v>-2966.6705150600174</v>
      </c>
      <c r="D996">
        <f t="shared" si="76"/>
        <v>-406.79153493998274</v>
      </c>
      <c r="E996">
        <f t="shared" si="77"/>
        <v>2.1512014929135896E-177</v>
      </c>
      <c r="F996">
        <f t="shared" si="78"/>
        <v>3.6532666723870798E-223</v>
      </c>
    </row>
    <row r="997" spans="1:6" x14ac:dyDescent="0.2">
      <c r="A997">
        <f t="shared" si="79"/>
        <v>995</v>
      </c>
      <c r="B997">
        <v>-333877.07736206002</v>
      </c>
      <c r="C997">
        <f t="shared" si="75"/>
        <v>-2969.077362060023</v>
      </c>
      <c r="D997">
        <f t="shared" si="76"/>
        <v>-407.77851293997719</v>
      </c>
      <c r="E997">
        <f t="shared" si="77"/>
        <v>8.0175558050229698E-178</v>
      </c>
      <c r="F997">
        <f t="shared" si="78"/>
        <v>1.3615772168707082E-223</v>
      </c>
    </row>
    <row r="998" spans="1:6" x14ac:dyDescent="0.2">
      <c r="A998">
        <f t="shared" si="79"/>
        <v>996</v>
      </c>
      <c r="B998">
        <v>-333879.490509986</v>
      </c>
      <c r="C998">
        <f t="shared" si="75"/>
        <v>-2971.4905099860043</v>
      </c>
      <c r="D998">
        <f t="shared" si="76"/>
        <v>-408.75919001399598</v>
      </c>
      <c r="E998">
        <f t="shared" si="77"/>
        <v>3.0070410005373744E-178</v>
      </c>
      <c r="F998">
        <f t="shared" si="78"/>
        <v>5.1066916353269562E-224</v>
      </c>
    </row>
    <row r="999" spans="1:6" x14ac:dyDescent="0.2">
      <c r="A999">
        <f t="shared" si="79"/>
        <v>997</v>
      </c>
      <c r="B999">
        <v>-333881.90555286402</v>
      </c>
      <c r="C999">
        <f t="shared" si="75"/>
        <v>-2973.9055528640165</v>
      </c>
      <c r="D999">
        <f t="shared" si="76"/>
        <v>-409.73797213598345</v>
      </c>
      <c r="E999">
        <f t="shared" si="77"/>
        <v>1.1299511672378236E-178</v>
      </c>
      <c r="F999">
        <f t="shared" si="78"/>
        <v>1.9189336537247541E-224</v>
      </c>
    </row>
    <row r="1000" spans="1:6" x14ac:dyDescent="0.2">
      <c r="A1000">
        <f t="shared" si="79"/>
        <v>998</v>
      </c>
      <c r="B1000">
        <v>-333884.31834792998</v>
      </c>
      <c r="C1000">
        <f t="shared" si="75"/>
        <v>-2976.3183479299769</v>
      </c>
      <c r="D1000">
        <f t="shared" si="76"/>
        <v>-410.71900207002318</v>
      </c>
      <c r="E1000">
        <f t="shared" si="77"/>
        <v>4.2364666133537358E-179</v>
      </c>
      <c r="F1000">
        <f t="shared" si="78"/>
        <v>7.1945572454413725E-225</v>
      </c>
    </row>
    <row r="1001" spans="1:6" x14ac:dyDescent="0.2">
      <c r="A1001">
        <f t="shared" si="79"/>
        <v>999</v>
      </c>
      <c r="B1001">
        <v>-333886.736644744</v>
      </c>
      <c r="C1001">
        <f t="shared" si="75"/>
        <v>-2978.7366447439999</v>
      </c>
      <c r="D1001">
        <f t="shared" si="76"/>
        <v>-411.69453025600023</v>
      </c>
      <c r="E1001">
        <f t="shared" si="77"/>
        <v>1.5971190139940525E-179</v>
      </c>
      <c r="F1001">
        <f t="shared" si="78"/>
        <v>2.7122990035478544E-225</v>
      </c>
    </row>
    <row r="1002" spans="1:6" x14ac:dyDescent="0.2">
      <c r="A1002">
        <f t="shared" si="79"/>
        <v>1000</v>
      </c>
      <c r="B1002">
        <v>-333889.14767932799</v>
      </c>
      <c r="C1002">
        <f t="shared" si="75"/>
        <v>-2981.1476793279871</v>
      </c>
      <c r="D1002">
        <f t="shared" si="76"/>
        <v>-412.67732067201314</v>
      </c>
      <c r="E1002">
        <f t="shared" si="77"/>
        <v>5.9774620224613893E-180</v>
      </c>
      <c r="F1002">
        <f t="shared" si="78"/>
        <v>1.0151193583703427E-225</v>
      </c>
    </row>
    <row r="1003" spans="1:6" x14ac:dyDescent="0.2">
      <c r="A1003">
        <f t="shared" si="79"/>
        <v>1001</v>
      </c>
      <c r="B1003">
        <v>-333891.55380821199</v>
      </c>
      <c r="C1003">
        <f t="shared" si="75"/>
        <v>-2983.5538082119892</v>
      </c>
      <c r="D1003">
        <f t="shared" si="76"/>
        <v>-413.66501678801069</v>
      </c>
      <c r="E1003">
        <f t="shared" si="77"/>
        <v>2.226208581662563E-180</v>
      </c>
      <c r="F1003">
        <f t="shared" si="78"/>
        <v>3.7806470681436254E-226</v>
      </c>
    </row>
    <row r="1004" spans="1:6" x14ac:dyDescent="0.2">
      <c r="A1004">
        <f t="shared" si="79"/>
        <v>1002</v>
      </c>
      <c r="B1004">
        <v>-333893.960680007</v>
      </c>
      <c r="C1004">
        <f t="shared" si="75"/>
        <v>-2985.9606800070032</v>
      </c>
      <c r="D1004">
        <f t="shared" si="76"/>
        <v>-414.65196999299678</v>
      </c>
      <c r="E1004">
        <f t="shared" si="77"/>
        <v>8.2973139249526493E-181</v>
      </c>
      <c r="F1004">
        <f t="shared" si="78"/>
        <v>1.4090869931160067E-226</v>
      </c>
    </row>
    <row r="1005" spans="1:6" x14ac:dyDescent="0.2">
      <c r="A1005">
        <f t="shared" si="79"/>
        <v>1003</v>
      </c>
      <c r="B1005">
        <v>-333896.368138313</v>
      </c>
      <c r="C1005">
        <f t="shared" si="75"/>
        <v>-2988.3681383130024</v>
      </c>
      <c r="D1005">
        <f t="shared" si="76"/>
        <v>-415.63833668699772</v>
      </c>
      <c r="E1005">
        <f t="shared" si="77"/>
        <v>3.0943106308340391E-181</v>
      </c>
      <c r="F1005">
        <f t="shared" si="78"/>
        <v>5.254896828064405E-227</v>
      </c>
    </row>
    <row r="1006" spans="1:6" x14ac:dyDescent="0.2">
      <c r="A1006">
        <f t="shared" si="79"/>
        <v>1004</v>
      </c>
      <c r="B1006">
        <v>-333898.77981662698</v>
      </c>
      <c r="C1006">
        <f t="shared" si="75"/>
        <v>-2990.7798166269786</v>
      </c>
      <c r="D1006">
        <f t="shared" si="76"/>
        <v>-416.62048337302167</v>
      </c>
      <c r="E1006">
        <f t="shared" si="77"/>
        <v>1.1588387879883132E-181</v>
      </c>
      <c r="F1006">
        <f t="shared" si="78"/>
        <v>1.9679919044185956E-227</v>
      </c>
    </row>
    <row r="1007" spans="1:6" x14ac:dyDescent="0.2">
      <c r="A1007">
        <f t="shared" si="79"/>
        <v>1005</v>
      </c>
      <c r="B1007">
        <v>-333901.18227100302</v>
      </c>
      <c r="C1007">
        <f t="shared" si="75"/>
        <v>-2993.1822710030247</v>
      </c>
      <c r="D1007">
        <f t="shared" si="76"/>
        <v>-417.61185399697524</v>
      </c>
      <c r="E1007">
        <f t="shared" si="77"/>
        <v>4.3000769932279794E-182</v>
      </c>
      <c r="F1007">
        <f t="shared" si="78"/>
        <v>7.3025832400206681E-228</v>
      </c>
    </row>
    <row r="1008" spans="1:6" x14ac:dyDescent="0.2">
      <c r="A1008">
        <f t="shared" si="79"/>
        <v>1006</v>
      </c>
      <c r="B1008">
        <v>-333903.57713794702</v>
      </c>
      <c r="C1008">
        <f t="shared" si="75"/>
        <v>-2995.5771379470243</v>
      </c>
      <c r="D1008">
        <f t="shared" si="76"/>
        <v>-418.61081205297569</v>
      </c>
      <c r="E1008">
        <f t="shared" si="77"/>
        <v>1.5835590418096104E-182</v>
      </c>
      <c r="F1008">
        <f t="shared" si="78"/>
        <v>2.6892708517809908E-228</v>
      </c>
    </row>
    <row r="1009" spans="1:6" x14ac:dyDescent="0.2">
      <c r="A1009">
        <f t="shared" si="79"/>
        <v>1007</v>
      </c>
      <c r="B1009">
        <v>-333905.98546791001</v>
      </c>
      <c r="C1009">
        <f t="shared" si="75"/>
        <v>-2997.9854679100099</v>
      </c>
      <c r="D1009">
        <f t="shared" si="76"/>
        <v>-419.5963070899902</v>
      </c>
      <c r="E1009">
        <f t="shared" si="77"/>
        <v>5.9107039022430121E-183</v>
      </c>
      <c r="F1009">
        <f t="shared" si="78"/>
        <v>1.0037821955565195E-228</v>
      </c>
    </row>
    <row r="1010" spans="1:6" x14ac:dyDescent="0.2">
      <c r="A1010">
        <f t="shared" si="79"/>
        <v>1008</v>
      </c>
      <c r="B1010">
        <v>-333908.39132404298</v>
      </c>
      <c r="C1010">
        <f t="shared" si="75"/>
        <v>-3000.3913240429829</v>
      </c>
      <c r="D1010">
        <f t="shared" si="76"/>
        <v>-420.58427595701733</v>
      </c>
      <c r="E1010">
        <f t="shared" si="77"/>
        <v>2.2007452673673826E-183</v>
      </c>
      <c r="F1010">
        <f t="shared" si="78"/>
        <v>3.7374041279590181E-229</v>
      </c>
    </row>
    <row r="1011" spans="1:6" x14ac:dyDescent="0.2">
      <c r="A1011">
        <f t="shared" si="79"/>
        <v>1009</v>
      </c>
      <c r="B1011">
        <v>-333910.79455280298</v>
      </c>
      <c r="C1011">
        <f t="shared" si="75"/>
        <v>-3002.7945528029813</v>
      </c>
      <c r="D1011">
        <f t="shared" si="76"/>
        <v>-421.57487219701898</v>
      </c>
      <c r="E1011">
        <f t="shared" si="77"/>
        <v>8.1725821689281186E-184</v>
      </c>
      <c r="F1011">
        <f t="shared" si="78"/>
        <v>1.3879044879544114E-229</v>
      </c>
    </row>
    <row r="1012" spans="1:6" x14ac:dyDescent="0.2">
      <c r="A1012">
        <f t="shared" si="79"/>
        <v>1010</v>
      </c>
      <c r="B1012">
        <v>-333913.20119380899</v>
      </c>
      <c r="C1012">
        <f t="shared" si="75"/>
        <v>-3005.2011938089854</v>
      </c>
      <c r="D1012">
        <f t="shared" si="76"/>
        <v>-422.56205619101456</v>
      </c>
      <c r="E1012">
        <f t="shared" si="77"/>
        <v>3.0453045722579192E-184</v>
      </c>
      <c r="F1012">
        <f t="shared" si="78"/>
        <v>5.1716725456664298E-230</v>
      </c>
    </row>
    <row r="1013" spans="1:6" x14ac:dyDescent="0.2">
      <c r="A1013">
        <f t="shared" si="79"/>
        <v>1011</v>
      </c>
      <c r="B1013">
        <v>-333915.60435009003</v>
      </c>
      <c r="C1013">
        <f t="shared" si="75"/>
        <v>-3007.6043500900269</v>
      </c>
      <c r="D1013">
        <f t="shared" si="76"/>
        <v>-423.55272490997322</v>
      </c>
      <c r="E1013">
        <f t="shared" si="77"/>
        <v>1.130807750635928E-184</v>
      </c>
      <c r="F1013">
        <f t="shared" si="78"/>
        <v>1.9203883419958081E-230</v>
      </c>
    </row>
    <row r="1014" spans="1:6" x14ac:dyDescent="0.2">
      <c r="A1014">
        <f t="shared" si="79"/>
        <v>1012</v>
      </c>
      <c r="B1014">
        <v>-333918.00417327799</v>
      </c>
      <c r="C1014">
        <f t="shared" si="75"/>
        <v>-3010.0041732779937</v>
      </c>
      <c r="D1014">
        <f t="shared" si="76"/>
        <v>-424.5467267220065</v>
      </c>
      <c r="E1014">
        <f t="shared" si="77"/>
        <v>4.1850367358841421E-185</v>
      </c>
      <c r="F1014">
        <f t="shared" si="78"/>
        <v>7.1072167252978398E-231</v>
      </c>
    </row>
    <row r="1015" spans="1:6" x14ac:dyDescent="0.2">
      <c r="A1015">
        <f t="shared" si="79"/>
        <v>1013</v>
      </c>
      <c r="B1015">
        <v>-333920.40693473798</v>
      </c>
      <c r="C1015">
        <f t="shared" si="75"/>
        <v>-3012.4069347379846</v>
      </c>
      <c r="D1015">
        <f t="shared" si="76"/>
        <v>-425.53779026201573</v>
      </c>
      <c r="E1015">
        <f t="shared" si="77"/>
        <v>1.5534091105302343E-185</v>
      </c>
      <c r="F1015">
        <f t="shared" si="78"/>
        <v>2.6380688888404929E-231</v>
      </c>
    </row>
    <row r="1016" spans="1:6" x14ac:dyDescent="0.2">
      <c r="A1016">
        <f t="shared" si="79"/>
        <v>1014</v>
      </c>
      <c r="B1016">
        <v>-333922.79525470699</v>
      </c>
      <c r="C1016">
        <f t="shared" si="75"/>
        <v>-3014.7952547069872</v>
      </c>
      <c r="D1016">
        <f t="shared" si="76"/>
        <v>-426.54329529301276</v>
      </c>
      <c r="E1016">
        <f t="shared" si="77"/>
        <v>5.6832997382167451E-186</v>
      </c>
      <c r="F1016">
        <f t="shared" si="78"/>
        <v>9.6516340246178188E-232</v>
      </c>
    </row>
    <row r="1017" spans="1:6" x14ac:dyDescent="0.2">
      <c r="A1017">
        <f t="shared" si="79"/>
        <v>1015</v>
      </c>
      <c r="B1017">
        <v>-333925.19727802201</v>
      </c>
      <c r="C1017">
        <f t="shared" si="75"/>
        <v>-3017.1972780220094</v>
      </c>
      <c r="D1017">
        <f t="shared" si="76"/>
        <v>-427.53509697799063</v>
      </c>
      <c r="E1017">
        <f t="shared" si="77"/>
        <v>2.1079803708649433E-186</v>
      </c>
      <c r="F1017">
        <f t="shared" si="78"/>
        <v>3.5798666281589421E-232</v>
      </c>
    </row>
    <row r="1018" spans="1:6" x14ac:dyDescent="0.2">
      <c r="A1018">
        <f t="shared" si="79"/>
        <v>1016</v>
      </c>
      <c r="B1018">
        <v>-333927.59500694199</v>
      </c>
      <c r="C1018">
        <f t="shared" si="75"/>
        <v>-3019.5950069419923</v>
      </c>
      <c r="D1018">
        <f t="shared" si="76"/>
        <v>-428.53119305800783</v>
      </c>
      <c r="E1018">
        <f t="shared" si="77"/>
        <v>7.7851598011646524E-187</v>
      </c>
      <c r="F1018">
        <f t="shared" si="78"/>
        <v>1.3221106871900489E-232</v>
      </c>
    </row>
    <row r="1019" spans="1:6" x14ac:dyDescent="0.2">
      <c r="A1019">
        <f t="shared" si="79"/>
        <v>1017</v>
      </c>
      <c r="B1019">
        <v>-333929.98934078199</v>
      </c>
      <c r="C1019">
        <f t="shared" si="75"/>
        <v>-3021.9893407819909</v>
      </c>
      <c r="D1019">
        <f t="shared" si="76"/>
        <v>-429.53068421800936</v>
      </c>
      <c r="E1019">
        <f t="shared" si="77"/>
        <v>2.8654579257928054E-187</v>
      </c>
      <c r="F1019">
        <f t="shared" si="78"/>
        <v>4.8662489199224263E-233</v>
      </c>
    </row>
    <row r="1020" spans="1:6" x14ac:dyDescent="0.2">
      <c r="A1020">
        <f t="shared" si="79"/>
        <v>1018</v>
      </c>
      <c r="B1020">
        <v>-333932.38895130099</v>
      </c>
      <c r="C1020">
        <f t="shared" si="75"/>
        <v>-3024.3889513009926</v>
      </c>
      <c r="D1020">
        <f t="shared" si="76"/>
        <v>-430.52489869900728</v>
      </c>
      <c r="E1020">
        <f t="shared" si="77"/>
        <v>1.0602595014800514E-187</v>
      </c>
      <c r="F1020">
        <f t="shared" si="78"/>
        <v>1.8005801472332838E-233</v>
      </c>
    </row>
    <row r="1021" spans="1:6" x14ac:dyDescent="0.2">
      <c r="A1021">
        <f t="shared" si="79"/>
        <v>1019</v>
      </c>
      <c r="B1021">
        <v>-333934.78913402499</v>
      </c>
      <c r="C1021">
        <f t="shared" si="75"/>
        <v>-3026.7891340249917</v>
      </c>
      <c r="D1021">
        <f t="shared" si="76"/>
        <v>-431.51854097500836</v>
      </c>
      <c r="E1021">
        <f t="shared" si="77"/>
        <v>3.9253538807556835E-188</v>
      </c>
      <c r="F1021">
        <f t="shared" si="78"/>
        <v>6.6662116761863255E-234</v>
      </c>
    </row>
    <row r="1022" spans="1:6" x14ac:dyDescent="0.2">
      <c r="A1022">
        <f t="shared" si="79"/>
        <v>1020</v>
      </c>
      <c r="B1022">
        <v>-333937.193062782</v>
      </c>
      <c r="C1022">
        <f t="shared" si="75"/>
        <v>-3029.1930627819966</v>
      </c>
      <c r="D1022">
        <f t="shared" si="76"/>
        <v>-432.50843721800356</v>
      </c>
      <c r="E1022">
        <f t="shared" si="77"/>
        <v>1.4587213508082669E-188</v>
      </c>
      <c r="F1022">
        <f t="shared" si="78"/>
        <v>2.4772658966453054E-234</v>
      </c>
    </row>
    <row r="1023" spans="1:6" x14ac:dyDescent="0.2">
      <c r="A1023">
        <f t="shared" si="79"/>
        <v>1021</v>
      </c>
      <c r="B1023">
        <v>-333939.58211803401</v>
      </c>
      <c r="C1023">
        <f t="shared" si="75"/>
        <v>-3031.5821180340135</v>
      </c>
      <c r="D1023">
        <f t="shared" si="76"/>
        <v>-433.51320696598668</v>
      </c>
      <c r="E1023">
        <f t="shared" si="77"/>
        <v>5.3408008299741237E-189</v>
      </c>
      <c r="F1023">
        <f t="shared" si="78"/>
        <v>9.0699870469016358E-235</v>
      </c>
    </row>
    <row r="1024" spans="1:6" x14ac:dyDescent="0.2">
      <c r="A1024">
        <f t="shared" si="79"/>
        <v>1022</v>
      </c>
      <c r="B1024">
        <v>-333941.97633647901</v>
      </c>
      <c r="C1024">
        <f t="shared" si="75"/>
        <v>-3033.9763364790124</v>
      </c>
      <c r="D1024">
        <f t="shared" si="76"/>
        <v>-434.51281352098749</v>
      </c>
      <c r="E1024">
        <f t="shared" si="77"/>
        <v>1.9655440060865976E-189</v>
      </c>
      <c r="F1024">
        <f t="shared" si="78"/>
        <v>3.3379748174220845E-235</v>
      </c>
    </row>
    <row r="1025" spans="1:6" x14ac:dyDescent="0.2">
      <c r="A1025">
        <f t="shared" si="79"/>
        <v>1023</v>
      </c>
      <c r="B1025">
        <v>-333944.366238594</v>
      </c>
      <c r="C1025">
        <f t="shared" si="75"/>
        <v>-3036.366238593997</v>
      </c>
      <c r="D1025">
        <f t="shared" si="76"/>
        <v>-435.51673640600302</v>
      </c>
      <c r="E1025">
        <f t="shared" si="77"/>
        <v>7.2025221469228925E-190</v>
      </c>
      <c r="F1025">
        <f t="shared" si="78"/>
        <v>1.2231645526075405E-235</v>
      </c>
    </row>
    <row r="1026" spans="1:6" x14ac:dyDescent="0.2">
      <c r="A1026">
        <f t="shared" si="79"/>
        <v>1024</v>
      </c>
      <c r="B1026">
        <v>-333946.75540733302</v>
      </c>
      <c r="C1026">
        <f t="shared" si="75"/>
        <v>-3038.7554073330248</v>
      </c>
      <c r="D1026">
        <f t="shared" si="76"/>
        <v>-436.52139266697532</v>
      </c>
      <c r="E1026">
        <f t="shared" si="77"/>
        <v>2.6373509936122234E-190</v>
      </c>
      <c r="F1026">
        <f t="shared" si="78"/>
        <v>4.478867516636437E-236</v>
      </c>
    </row>
    <row r="1027" spans="1:6" x14ac:dyDescent="0.2">
      <c r="A1027">
        <f t="shared" si="79"/>
        <v>1025</v>
      </c>
      <c r="B1027">
        <v>-333949.13569068903</v>
      </c>
      <c r="C1027">
        <f t="shared" ref="C1027:C1090" si="80">B1027+330908</f>
        <v>-3041.1356906890287</v>
      </c>
      <c r="D1027">
        <f t="shared" ref="D1027:D1090" si="81">-C1027+0.5*(-6.78765)*A1027</f>
        <v>-437.53493431097149</v>
      </c>
      <c r="E1027">
        <f t="shared" ref="E1027:E1090" si="82">EXP(D1027)</f>
        <v>9.5717729629419204E-191</v>
      </c>
      <c r="F1027">
        <f t="shared" ref="F1027:F1090" si="83">E1027/SUM(E:E)</f>
        <v>1.6255213319794802E-236</v>
      </c>
    </row>
    <row r="1028" spans="1:6" x14ac:dyDescent="0.2">
      <c r="A1028">
        <f t="shared" ref="A1028:A1091" si="84">A1027+1</f>
        <v>1026</v>
      </c>
      <c r="B1028">
        <v>-333951.514679908</v>
      </c>
      <c r="C1028">
        <f t="shared" si="80"/>
        <v>-3043.5146799079957</v>
      </c>
      <c r="D1028">
        <f t="shared" si="81"/>
        <v>-438.54977009200456</v>
      </c>
      <c r="E1028">
        <f t="shared" si="82"/>
        <v>3.4694034746509062E-191</v>
      </c>
      <c r="F1028">
        <f t="shared" si="83"/>
        <v>5.8918962862188794E-237</v>
      </c>
    </row>
    <row r="1029" spans="1:6" x14ac:dyDescent="0.2">
      <c r="A1029">
        <f t="shared" si="84"/>
        <v>1027</v>
      </c>
      <c r="B1029">
        <v>-333953.90071010502</v>
      </c>
      <c r="C1029">
        <f t="shared" si="80"/>
        <v>-3045.9007101050229</v>
      </c>
      <c r="D1029">
        <f t="shared" si="81"/>
        <v>-439.55756489497708</v>
      </c>
      <c r="E1029">
        <f t="shared" si="82"/>
        <v>1.266412204736776E-191</v>
      </c>
      <c r="F1029">
        <f t="shared" si="83"/>
        <v>2.1506778961941469E-237</v>
      </c>
    </row>
    <row r="1030" spans="1:6" x14ac:dyDescent="0.2">
      <c r="A1030">
        <f t="shared" si="84"/>
        <v>1028</v>
      </c>
      <c r="B1030">
        <v>-333956.29153251601</v>
      </c>
      <c r="C1030">
        <f t="shared" si="80"/>
        <v>-3048.2915325160138</v>
      </c>
      <c r="D1030">
        <f t="shared" si="81"/>
        <v>-440.56056748398623</v>
      </c>
      <c r="E1030">
        <f t="shared" si="82"/>
        <v>4.6449024495433515E-192</v>
      </c>
      <c r="F1030">
        <f t="shared" si="83"/>
        <v>7.888181265820391E-238</v>
      </c>
    </row>
    <row r="1031" spans="1:6" x14ac:dyDescent="0.2">
      <c r="A1031">
        <f t="shared" si="84"/>
        <v>1029</v>
      </c>
      <c r="B1031">
        <v>-333958.674023628</v>
      </c>
      <c r="C1031">
        <f t="shared" si="80"/>
        <v>-3050.674023628002</v>
      </c>
      <c r="D1031">
        <f t="shared" si="81"/>
        <v>-441.57190137199814</v>
      </c>
      <c r="E1031">
        <f t="shared" si="82"/>
        <v>1.6895065141947752E-192</v>
      </c>
      <c r="F1031">
        <f t="shared" si="83"/>
        <v>2.8691955920544583E-238</v>
      </c>
    </row>
    <row r="1032" spans="1:6" x14ac:dyDescent="0.2">
      <c r="A1032">
        <f t="shared" si="84"/>
        <v>1030</v>
      </c>
      <c r="B1032">
        <v>-333961.05250549299</v>
      </c>
      <c r="C1032">
        <f t="shared" si="80"/>
        <v>-3053.0525054929894</v>
      </c>
      <c r="D1032">
        <f t="shared" si="81"/>
        <v>-442.58724450701084</v>
      </c>
      <c r="E1032">
        <f t="shared" si="82"/>
        <v>6.1207120686341275E-193</v>
      </c>
      <c r="F1032">
        <f t="shared" si="83"/>
        <v>1.0394467224608155E-238</v>
      </c>
    </row>
    <row r="1033" spans="1:6" x14ac:dyDescent="0.2">
      <c r="A1033">
        <f t="shared" si="84"/>
        <v>1031</v>
      </c>
      <c r="B1033">
        <v>-333963.43512344302</v>
      </c>
      <c r="C1033">
        <f t="shared" si="80"/>
        <v>-3055.4351234430214</v>
      </c>
      <c r="D1033">
        <f t="shared" si="81"/>
        <v>-443.59845155697849</v>
      </c>
      <c r="E1033">
        <f t="shared" si="82"/>
        <v>2.226590275479016E-193</v>
      </c>
      <c r="F1033">
        <f t="shared" si="83"/>
        <v>3.7812952776689984E-239</v>
      </c>
    </row>
    <row r="1034" spans="1:6" x14ac:dyDescent="0.2">
      <c r="A1034">
        <f t="shared" si="84"/>
        <v>1032</v>
      </c>
      <c r="B1034">
        <v>-333965.82371711702</v>
      </c>
      <c r="C1034">
        <f t="shared" si="80"/>
        <v>-3057.8237171170185</v>
      </c>
      <c r="D1034">
        <f t="shared" si="81"/>
        <v>-444.6036828829815</v>
      </c>
      <c r="E1034">
        <f t="shared" si="82"/>
        <v>8.1484290808937254E-194</v>
      </c>
      <c r="F1034">
        <f t="shared" si="83"/>
        <v>1.3838027024246993E-239</v>
      </c>
    </row>
    <row r="1035" spans="1:6" x14ac:dyDescent="0.2">
      <c r="A1035">
        <f t="shared" si="84"/>
        <v>1033</v>
      </c>
      <c r="B1035">
        <v>-333968.19954204501</v>
      </c>
      <c r="C1035">
        <f t="shared" si="80"/>
        <v>-3060.1995420450112</v>
      </c>
      <c r="D1035">
        <f t="shared" si="81"/>
        <v>-445.62168295498896</v>
      </c>
      <c r="E1035">
        <f t="shared" si="82"/>
        <v>2.9441645300057692E-194</v>
      </c>
      <c r="F1035">
        <f t="shared" si="83"/>
        <v>4.9999119984462987E-240</v>
      </c>
    </row>
    <row r="1036" spans="1:6" x14ac:dyDescent="0.2">
      <c r="A1036">
        <f t="shared" si="84"/>
        <v>1034</v>
      </c>
      <c r="B1036">
        <v>-333970.58093547798</v>
      </c>
      <c r="C1036">
        <f t="shared" si="80"/>
        <v>-3062.5809354779776</v>
      </c>
      <c r="D1036">
        <f t="shared" si="81"/>
        <v>-446.63411452202263</v>
      </c>
      <c r="E1036">
        <f t="shared" si="82"/>
        <v>1.0697163488766325E-194</v>
      </c>
      <c r="F1036">
        <f t="shared" si="83"/>
        <v>1.8166401888117173E-240</v>
      </c>
    </row>
    <row r="1037" spans="1:6" x14ac:dyDescent="0.2">
      <c r="A1037">
        <f t="shared" si="84"/>
        <v>1035</v>
      </c>
      <c r="B1037">
        <v>-333972.95093059499</v>
      </c>
      <c r="C1037">
        <f t="shared" si="80"/>
        <v>-3064.9509305949905</v>
      </c>
      <c r="D1037">
        <f t="shared" si="81"/>
        <v>-447.6579444050094</v>
      </c>
      <c r="E1037">
        <f t="shared" si="82"/>
        <v>3.8425981094952225E-195</v>
      </c>
      <c r="F1037">
        <f t="shared" si="83"/>
        <v>6.5256721209240905E-241</v>
      </c>
    </row>
    <row r="1038" spans="1:6" x14ac:dyDescent="0.2">
      <c r="A1038">
        <f t="shared" si="84"/>
        <v>1036</v>
      </c>
      <c r="B1038">
        <v>-333975.33855247399</v>
      </c>
      <c r="C1038">
        <f t="shared" si="80"/>
        <v>-3067.3385524739861</v>
      </c>
      <c r="D1038">
        <f t="shared" si="81"/>
        <v>-448.66414752601395</v>
      </c>
      <c r="E1038">
        <f t="shared" si="82"/>
        <v>1.4048711744865625E-195</v>
      </c>
      <c r="F1038">
        <f t="shared" si="83"/>
        <v>2.3858151166480304E-241</v>
      </c>
    </row>
    <row r="1039" spans="1:6" x14ac:dyDescent="0.2">
      <c r="A1039">
        <f t="shared" si="84"/>
        <v>1037</v>
      </c>
      <c r="B1039">
        <v>-333977.71642684902</v>
      </c>
      <c r="C1039">
        <f t="shared" si="80"/>
        <v>-3069.716426849016</v>
      </c>
      <c r="D1039">
        <f t="shared" si="81"/>
        <v>-449.68009815098412</v>
      </c>
      <c r="E1039">
        <f t="shared" si="82"/>
        <v>5.0864496672825166E-196</v>
      </c>
      <c r="F1039">
        <f t="shared" si="83"/>
        <v>8.6380365165560915E-242</v>
      </c>
    </row>
    <row r="1040" spans="1:6" x14ac:dyDescent="0.2">
      <c r="A1040">
        <f t="shared" si="84"/>
        <v>1038</v>
      </c>
      <c r="B1040">
        <v>-333980.09429836198</v>
      </c>
      <c r="C1040">
        <f t="shared" si="80"/>
        <v>-3072.0942983619752</v>
      </c>
      <c r="D1040">
        <f t="shared" si="81"/>
        <v>-450.69605163802498</v>
      </c>
      <c r="E1040">
        <f t="shared" si="82"/>
        <v>1.8415849538625627E-196</v>
      </c>
      <c r="F1040">
        <f t="shared" si="83"/>
        <v>3.127462005989712E-242</v>
      </c>
    </row>
    <row r="1041" spans="1:6" x14ac:dyDescent="0.2">
      <c r="A1041">
        <f t="shared" si="84"/>
        <v>1039</v>
      </c>
      <c r="B1041">
        <v>-333982.482069969</v>
      </c>
      <c r="C1041">
        <f t="shared" si="80"/>
        <v>-3074.4820699690026</v>
      </c>
      <c r="D1041">
        <f t="shared" si="81"/>
        <v>-451.70210503099725</v>
      </c>
      <c r="E1041">
        <f t="shared" si="82"/>
        <v>6.7339257115337028E-197</v>
      </c>
      <c r="F1041">
        <f t="shared" si="83"/>
        <v>1.143585408308598E-242</v>
      </c>
    </row>
    <row r="1042" spans="1:6" x14ac:dyDescent="0.2">
      <c r="A1042">
        <f t="shared" si="84"/>
        <v>1040</v>
      </c>
      <c r="B1042">
        <v>-333984.85679340299</v>
      </c>
      <c r="C1042">
        <f t="shared" si="80"/>
        <v>-3076.8567934029852</v>
      </c>
      <c r="D1042">
        <f t="shared" si="81"/>
        <v>-452.72120659701477</v>
      </c>
      <c r="E1042">
        <f t="shared" si="82"/>
        <v>2.4304021143343455E-197</v>
      </c>
      <c r="F1042">
        <f t="shared" si="83"/>
        <v>4.1274176659161558E-243</v>
      </c>
    </row>
    <row r="1043" spans="1:6" x14ac:dyDescent="0.2">
      <c r="A1043">
        <f t="shared" si="84"/>
        <v>1041</v>
      </c>
      <c r="B1043">
        <v>-333987.23098182603</v>
      </c>
      <c r="C1043">
        <f t="shared" si="80"/>
        <v>-3079.2309818260255</v>
      </c>
      <c r="D1043">
        <f t="shared" si="81"/>
        <v>-453.74084317397455</v>
      </c>
      <c r="E1043">
        <f t="shared" si="82"/>
        <v>8.7670926347158577E-198</v>
      </c>
      <c r="F1043">
        <f t="shared" si="83"/>
        <v>1.4888669165415186E-243</v>
      </c>
    </row>
    <row r="1044" spans="1:6" x14ac:dyDescent="0.2">
      <c r="A1044">
        <f t="shared" si="84"/>
        <v>1042</v>
      </c>
      <c r="B1044">
        <v>-333989.60325145698</v>
      </c>
      <c r="C1044">
        <f t="shared" si="80"/>
        <v>-3081.6032514569815</v>
      </c>
      <c r="D1044">
        <f t="shared" si="81"/>
        <v>-454.76239854301866</v>
      </c>
      <c r="E1044">
        <f t="shared" si="82"/>
        <v>3.1564559702154823E-198</v>
      </c>
      <c r="F1044">
        <f t="shared" si="83"/>
        <v>5.3604348252972526E-244</v>
      </c>
    </row>
    <row r="1045" spans="1:6" x14ac:dyDescent="0.2">
      <c r="A1045">
        <f t="shared" si="84"/>
        <v>1043</v>
      </c>
      <c r="B1045">
        <v>-333991.97736930801</v>
      </c>
      <c r="C1045">
        <f t="shared" si="80"/>
        <v>-3083.977369308006</v>
      </c>
      <c r="D1045">
        <f t="shared" si="81"/>
        <v>-455.78210569199427</v>
      </c>
      <c r="E1045">
        <f t="shared" si="82"/>
        <v>1.1385354241874681E-198</v>
      </c>
      <c r="F1045">
        <f t="shared" si="83"/>
        <v>1.9335118231452619E-244</v>
      </c>
    </row>
    <row r="1046" spans="1:6" x14ac:dyDescent="0.2">
      <c r="A1046">
        <f t="shared" si="84"/>
        <v>1044</v>
      </c>
      <c r="B1046">
        <v>-333994.353636741</v>
      </c>
      <c r="C1046">
        <f t="shared" si="80"/>
        <v>-3086.3536367409979</v>
      </c>
      <c r="D1046">
        <f t="shared" si="81"/>
        <v>-456.79966325900205</v>
      </c>
      <c r="E1046">
        <f t="shared" si="82"/>
        <v>4.1155407987278397E-199</v>
      </c>
      <c r="F1046">
        <f t="shared" si="83"/>
        <v>6.9891956138790471E-245</v>
      </c>
    </row>
    <row r="1047" spans="1:6" x14ac:dyDescent="0.2">
      <c r="A1047">
        <f t="shared" si="84"/>
        <v>1045</v>
      </c>
      <c r="B1047">
        <v>-333996.72244071902</v>
      </c>
      <c r="C1047">
        <f t="shared" si="80"/>
        <v>-3088.7224407190224</v>
      </c>
      <c r="D1047">
        <f t="shared" si="81"/>
        <v>-457.82468428097764</v>
      </c>
      <c r="E1047">
        <f t="shared" si="82"/>
        <v>1.4766104502224186E-199</v>
      </c>
      <c r="F1047">
        <f t="shared" si="83"/>
        <v>2.5076459660641977E-245</v>
      </c>
    </row>
    <row r="1048" spans="1:6" x14ac:dyDescent="0.2">
      <c r="A1048">
        <f t="shared" si="84"/>
        <v>1046</v>
      </c>
      <c r="B1048">
        <v>-333999.09242153098</v>
      </c>
      <c r="C1048">
        <f t="shared" si="80"/>
        <v>-3091.0924215309788</v>
      </c>
      <c r="D1048">
        <f t="shared" si="81"/>
        <v>-458.8485284690214</v>
      </c>
      <c r="E1048">
        <f t="shared" si="82"/>
        <v>5.3041531653111893E-200</v>
      </c>
      <c r="F1048">
        <f t="shared" si="83"/>
        <v>9.0077503422624145E-246</v>
      </c>
    </row>
    <row r="1049" spans="1:6" x14ac:dyDescent="0.2">
      <c r="A1049">
        <f t="shared" si="84"/>
        <v>1047</v>
      </c>
      <c r="B1049">
        <v>-334001.45248699101</v>
      </c>
      <c r="C1049">
        <f t="shared" si="80"/>
        <v>-3093.4524869910092</v>
      </c>
      <c r="D1049">
        <f t="shared" si="81"/>
        <v>-459.88228800899105</v>
      </c>
      <c r="E1049">
        <f t="shared" si="82"/>
        <v>1.8865138269559514E-200</v>
      </c>
      <c r="F1049">
        <f t="shared" si="83"/>
        <v>3.2037622294883846E-246</v>
      </c>
    </row>
    <row r="1050" spans="1:6" x14ac:dyDescent="0.2">
      <c r="A1050">
        <f t="shared" si="84"/>
        <v>1048</v>
      </c>
      <c r="B1050">
        <v>-334003.818482398</v>
      </c>
      <c r="C1050">
        <f t="shared" si="80"/>
        <v>-3095.8184823979973</v>
      </c>
      <c r="D1050">
        <f t="shared" si="81"/>
        <v>-460.91011760200263</v>
      </c>
      <c r="E1050">
        <f t="shared" si="82"/>
        <v>6.7496192089250599E-201</v>
      </c>
      <c r="F1050">
        <f t="shared" si="83"/>
        <v>1.1462505482865079E-246</v>
      </c>
    </row>
    <row r="1051" spans="1:6" x14ac:dyDescent="0.2">
      <c r="A1051">
        <f t="shared" si="84"/>
        <v>1049</v>
      </c>
      <c r="B1051">
        <v>-334006.184809684</v>
      </c>
      <c r="C1051">
        <f t="shared" si="80"/>
        <v>-3098.1848096839967</v>
      </c>
      <c r="D1051">
        <f t="shared" si="81"/>
        <v>-461.9376153160033</v>
      </c>
      <c r="E1051">
        <f t="shared" si="82"/>
        <v>2.4156982501225008E-201</v>
      </c>
      <c r="F1051">
        <f t="shared" si="83"/>
        <v>4.1024469055027814E-247</v>
      </c>
    </row>
    <row r="1052" spans="1:6" x14ac:dyDescent="0.2">
      <c r="A1052">
        <f t="shared" si="84"/>
        <v>1050</v>
      </c>
      <c r="B1052">
        <v>-334008.54986858298</v>
      </c>
      <c r="C1052">
        <f t="shared" si="80"/>
        <v>-3100.5498685829807</v>
      </c>
      <c r="D1052">
        <f t="shared" si="81"/>
        <v>-462.96638141701942</v>
      </c>
      <c r="E1052">
        <f t="shared" si="82"/>
        <v>8.6348588722603875E-202</v>
      </c>
      <c r="F1052">
        <f t="shared" si="83"/>
        <v>1.4664103870655823E-247</v>
      </c>
    </row>
    <row r="1053" spans="1:6" x14ac:dyDescent="0.2">
      <c r="A1053">
        <f t="shared" si="84"/>
        <v>1051</v>
      </c>
      <c r="B1053">
        <v>-334010.91798877699</v>
      </c>
      <c r="C1053">
        <f t="shared" si="80"/>
        <v>-3102.917988776986</v>
      </c>
      <c r="D1053">
        <f t="shared" si="81"/>
        <v>-463.99208622301421</v>
      </c>
      <c r="E1053">
        <f t="shared" si="82"/>
        <v>3.0959740124570068E-202</v>
      </c>
      <c r="F1053">
        <f t="shared" si="83"/>
        <v>5.2577216571967145E-248</v>
      </c>
    </row>
    <row r="1054" spans="1:6" x14ac:dyDescent="0.2">
      <c r="A1054">
        <f t="shared" si="84"/>
        <v>1052</v>
      </c>
      <c r="B1054">
        <v>-334013.28925991</v>
      </c>
      <c r="C1054">
        <f t="shared" si="80"/>
        <v>-3105.2892599100014</v>
      </c>
      <c r="D1054">
        <f t="shared" si="81"/>
        <v>-465.01464008999847</v>
      </c>
      <c r="E1054">
        <f t="shared" si="82"/>
        <v>1.113545083280091E-202</v>
      </c>
      <c r="F1054">
        <f t="shared" si="83"/>
        <v>1.8910721075401653E-248</v>
      </c>
    </row>
    <row r="1055" spans="1:6" x14ac:dyDescent="0.2">
      <c r="A1055">
        <f t="shared" si="84"/>
        <v>1053</v>
      </c>
      <c r="B1055">
        <v>-334015.650721549</v>
      </c>
      <c r="C1055">
        <f t="shared" si="80"/>
        <v>-3107.6507215489983</v>
      </c>
      <c r="D1055">
        <f t="shared" si="81"/>
        <v>-466.04700345100173</v>
      </c>
      <c r="E1055">
        <f t="shared" si="82"/>
        <v>3.9660491655849829E-203</v>
      </c>
      <c r="F1055">
        <f t="shared" si="83"/>
        <v>6.7353222305811252E-249</v>
      </c>
    </row>
    <row r="1056" spans="1:6" x14ac:dyDescent="0.2">
      <c r="A1056">
        <f t="shared" si="84"/>
        <v>1054</v>
      </c>
      <c r="B1056">
        <v>-334018.01524257602</v>
      </c>
      <c r="C1056">
        <f t="shared" si="80"/>
        <v>-3110.015242576017</v>
      </c>
      <c r="D1056">
        <f t="shared" si="81"/>
        <v>-467.07630742398305</v>
      </c>
      <c r="E1056">
        <f t="shared" si="82"/>
        <v>1.4168930107615066E-203</v>
      </c>
      <c r="F1056">
        <f t="shared" si="83"/>
        <v>2.4062311371597412E-249</v>
      </c>
    </row>
    <row r="1057" spans="1:6" x14ac:dyDescent="0.2">
      <c r="A1057">
        <f t="shared" si="84"/>
        <v>1055</v>
      </c>
      <c r="B1057">
        <v>-334020.38646221103</v>
      </c>
      <c r="C1057">
        <f t="shared" si="80"/>
        <v>-3112.3864622110268</v>
      </c>
      <c r="D1057">
        <f t="shared" si="81"/>
        <v>-468.09891278897339</v>
      </c>
      <c r="E1057">
        <f t="shared" si="82"/>
        <v>5.0959503832519027E-204</v>
      </c>
      <c r="F1057">
        <f t="shared" si="83"/>
        <v>8.6541710577086104E-250</v>
      </c>
    </row>
    <row r="1058" spans="1:6" x14ac:dyDescent="0.2">
      <c r="A1058">
        <f t="shared" si="84"/>
        <v>1056</v>
      </c>
      <c r="B1058">
        <v>-334022.75769042899</v>
      </c>
      <c r="C1058">
        <f t="shared" si="80"/>
        <v>-3114.757690428989</v>
      </c>
      <c r="D1058">
        <f t="shared" si="81"/>
        <v>-469.1215095710113</v>
      </c>
      <c r="E1058">
        <f t="shared" si="82"/>
        <v>1.8328083348911493E-204</v>
      </c>
      <c r="F1058">
        <f t="shared" si="83"/>
        <v>3.1125571587728768E-250</v>
      </c>
    </row>
    <row r="1059" spans="1:6" x14ac:dyDescent="0.2">
      <c r="A1059">
        <f t="shared" si="84"/>
        <v>1057</v>
      </c>
      <c r="B1059">
        <v>-334025.11873817397</v>
      </c>
      <c r="C1059">
        <f t="shared" si="80"/>
        <v>-3117.1187381739728</v>
      </c>
      <c r="D1059">
        <f t="shared" si="81"/>
        <v>-470.15428682602715</v>
      </c>
      <c r="E1059">
        <f t="shared" si="82"/>
        <v>6.5251062575112644E-205</v>
      </c>
      <c r="F1059">
        <f t="shared" si="83"/>
        <v>1.1081227538599436E-250</v>
      </c>
    </row>
    <row r="1060" spans="1:6" x14ac:dyDescent="0.2">
      <c r="A1060">
        <f t="shared" si="84"/>
        <v>1058</v>
      </c>
      <c r="B1060">
        <v>-334027.486717224</v>
      </c>
      <c r="C1060">
        <f t="shared" si="80"/>
        <v>-3119.4867172240047</v>
      </c>
      <c r="D1060">
        <f t="shared" si="81"/>
        <v>-471.18013277599539</v>
      </c>
      <c r="E1060">
        <f t="shared" si="82"/>
        <v>2.3392053736413331E-205</v>
      </c>
      <c r="F1060">
        <f t="shared" si="83"/>
        <v>3.9725432785091128E-251</v>
      </c>
    </row>
    <row r="1061" spans="1:6" x14ac:dyDescent="0.2">
      <c r="A1061">
        <f t="shared" si="84"/>
        <v>1059</v>
      </c>
      <c r="B1061">
        <v>-334029.85000800999</v>
      </c>
      <c r="C1061">
        <f t="shared" si="80"/>
        <v>-3121.8500080099911</v>
      </c>
      <c r="D1061">
        <f t="shared" si="81"/>
        <v>-472.21066699000903</v>
      </c>
      <c r="E1061">
        <f t="shared" si="82"/>
        <v>8.3466659087943076E-206</v>
      </c>
      <c r="F1061">
        <f t="shared" si="83"/>
        <v>1.4174681679329096E-251</v>
      </c>
    </row>
    <row r="1062" spans="1:6" x14ac:dyDescent="0.2">
      <c r="A1062">
        <f t="shared" si="84"/>
        <v>1060</v>
      </c>
      <c r="B1062">
        <v>-334032.218871116</v>
      </c>
      <c r="C1062">
        <f t="shared" si="80"/>
        <v>-3124.2188711159979</v>
      </c>
      <c r="D1062">
        <f t="shared" si="81"/>
        <v>-473.23562888400238</v>
      </c>
      <c r="E1062">
        <f t="shared" si="82"/>
        <v>2.9948683462985247E-206</v>
      </c>
      <c r="F1062">
        <f t="shared" si="83"/>
        <v>5.0860194889976737E-252</v>
      </c>
    </row>
    <row r="1063" spans="1:6" x14ac:dyDescent="0.2">
      <c r="A1063">
        <f t="shared" si="84"/>
        <v>1061</v>
      </c>
      <c r="B1063">
        <v>-334034.57611942198</v>
      </c>
      <c r="C1063">
        <f t="shared" si="80"/>
        <v>-3126.5761194219813</v>
      </c>
      <c r="D1063">
        <f t="shared" si="81"/>
        <v>-474.27220557801866</v>
      </c>
      <c r="E1063">
        <f t="shared" si="82"/>
        <v>1.0621801898876874E-206</v>
      </c>
      <c r="F1063">
        <f t="shared" si="83"/>
        <v>1.8038419462654858E-252</v>
      </c>
    </row>
    <row r="1064" spans="1:6" x14ac:dyDescent="0.2">
      <c r="A1064">
        <f t="shared" si="84"/>
        <v>1062</v>
      </c>
      <c r="B1064">
        <v>-334036.94296073902</v>
      </c>
      <c r="C1064">
        <f t="shared" si="80"/>
        <v>-3128.9429607390193</v>
      </c>
      <c r="D1064">
        <f t="shared" si="81"/>
        <v>-475.29918926098071</v>
      </c>
      <c r="E1064">
        <f t="shared" si="82"/>
        <v>3.8035125262070886E-207</v>
      </c>
      <c r="F1064">
        <f t="shared" si="83"/>
        <v>6.4592952337437297E-253</v>
      </c>
    </row>
    <row r="1065" spans="1:6" x14ac:dyDescent="0.2">
      <c r="A1065">
        <f t="shared" si="84"/>
        <v>1063</v>
      </c>
      <c r="B1065">
        <v>-334039.30797290802</v>
      </c>
      <c r="C1065">
        <f t="shared" si="80"/>
        <v>-3131.30797290802</v>
      </c>
      <c r="D1065">
        <f t="shared" si="81"/>
        <v>-476.32800209198012</v>
      </c>
      <c r="E1065">
        <f t="shared" si="82"/>
        <v>1.3594934372973351E-207</v>
      </c>
      <c r="F1065">
        <f t="shared" si="83"/>
        <v>2.3087526120486979E-253</v>
      </c>
    </row>
    <row r="1066" spans="1:6" x14ac:dyDescent="0.2">
      <c r="A1066">
        <f t="shared" si="84"/>
        <v>1064</v>
      </c>
      <c r="B1066">
        <v>-334041.666916847</v>
      </c>
      <c r="C1066">
        <f t="shared" si="80"/>
        <v>-3133.6669168469962</v>
      </c>
      <c r="D1066">
        <f t="shared" si="81"/>
        <v>-477.36288315300408</v>
      </c>
      <c r="E1066">
        <f t="shared" si="82"/>
        <v>4.8298537599228518E-208</v>
      </c>
      <c r="F1066">
        <f t="shared" si="83"/>
        <v>8.2022738603307322E-254</v>
      </c>
    </row>
    <row r="1067" spans="1:6" x14ac:dyDescent="0.2">
      <c r="A1067">
        <f t="shared" si="84"/>
        <v>1065</v>
      </c>
      <c r="B1067">
        <v>-334044.01842212601</v>
      </c>
      <c r="C1067">
        <f t="shared" si="80"/>
        <v>-3136.0184221260133</v>
      </c>
      <c r="D1067">
        <f t="shared" si="81"/>
        <v>-478.40520287398658</v>
      </c>
      <c r="E1067">
        <f t="shared" si="82"/>
        <v>1.7031789386618287E-208</v>
      </c>
      <c r="F1067">
        <f t="shared" si="83"/>
        <v>2.8924147153215051E-254</v>
      </c>
    </row>
    <row r="1068" spans="1:6" x14ac:dyDescent="0.2">
      <c r="A1068">
        <f t="shared" si="84"/>
        <v>1066</v>
      </c>
      <c r="B1068">
        <v>-334046.38558196998</v>
      </c>
      <c r="C1068">
        <f t="shared" si="80"/>
        <v>-3138.385581969982</v>
      </c>
      <c r="D1068">
        <f t="shared" si="81"/>
        <v>-479.43186803001799</v>
      </c>
      <c r="E1068">
        <f t="shared" si="82"/>
        <v>6.1007786204939379E-209</v>
      </c>
      <c r="F1068">
        <f t="shared" si="83"/>
        <v>1.0360615350668778E-254</v>
      </c>
    </row>
    <row r="1069" spans="1:6" x14ac:dyDescent="0.2">
      <c r="A1069">
        <f t="shared" si="84"/>
        <v>1067</v>
      </c>
      <c r="B1069">
        <v>-334048.74349975499</v>
      </c>
      <c r="C1069">
        <f t="shared" si="80"/>
        <v>-3140.7434997549863</v>
      </c>
      <c r="D1069">
        <f t="shared" si="81"/>
        <v>-480.46777524501385</v>
      </c>
      <c r="E1069">
        <f t="shared" si="82"/>
        <v>2.165192323948749E-209</v>
      </c>
      <c r="F1069">
        <f t="shared" si="83"/>
        <v>3.6770265279413451E-255</v>
      </c>
    </row>
    <row r="1070" spans="1:6" x14ac:dyDescent="0.2">
      <c r="A1070">
        <f t="shared" si="84"/>
        <v>1068</v>
      </c>
      <c r="B1070">
        <v>-334051.09578037198</v>
      </c>
      <c r="C1070">
        <f t="shared" si="80"/>
        <v>-3143.0957803719793</v>
      </c>
      <c r="D1070">
        <f t="shared" si="81"/>
        <v>-481.50931962802088</v>
      </c>
      <c r="E1070">
        <f t="shared" si="82"/>
        <v>7.6411636418918606E-210</v>
      </c>
      <c r="F1070">
        <f t="shared" si="83"/>
        <v>1.2976566148329988E-255</v>
      </c>
    </row>
    <row r="1071" spans="1:6" x14ac:dyDescent="0.2">
      <c r="A1071">
        <f t="shared" si="84"/>
        <v>1069</v>
      </c>
      <c r="B1071">
        <v>-334053.44741725898</v>
      </c>
      <c r="C1071">
        <f t="shared" si="80"/>
        <v>-3145.4474172589835</v>
      </c>
      <c r="D1071">
        <f t="shared" si="81"/>
        <v>-482.55150774101639</v>
      </c>
      <c r="E1071">
        <f t="shared" si="82"/>
        <v>2.6949018589751782E-210</v>
      </c>
      <c r="F1071">
        <f t="shared" si="83"/>
        <v>4.576602972422477E-256</v>
      </c>
    </row>
    <row r="1072" spans="1:6" x14ac:dyDescent="0.2">
      <c r="A1072">
        <f t="shared" si="84"/>
        <v>1070</v>
      </c>
      <c r="B1072">
        <v>-334055.80269241298</v>
      </c>
      <c r="C1072">
        <f t="shared" si="80"/>
        <v>-3147.8026924129808</v>
      </c>
      <c r="D1072">
        <f t="shared" si="81"/>
        <v>-483.59005758701915</v>
      </c>
      <c r="E1072">
        <f t="shared" si="82"/>
        <v>9.5390799043540688E-211</v>
      </c>
      <c r="F1072">
        <f t="shared" si="83"/>
        <v>1.6199692504217629E-256</v>
      </c>
    </row>
    <row r="1073" spans="1:6" x14ac:dyDescent="0.2">
      <c r="A1073">
        <f t="shared" si="84"/>
        <v>1071</v>
      </c>
      <c r="B1073">
        <v>-334058.14712047501</v>
      </c>
      <c r="C1073">
        <f t="shared" si="80"/>
        <v>-3150.1471204750123</v>
      </c>
      <c r="D1073">
        <f t="shared" si="81"/>
        <v>-484.63945452498774</v>
      </c>
      <c r="E1073">
        <f t="shared" si="82"/>
        <v>3.340097829255437E-211</v>
      </c>
      <c r="F1073">
        <f t="shared" si="83"/>
        <v>5.6723036509260475E-257</v>
      </c>
    </row>
    <row r="1074" spans="1:6" x14ac:dyDescent="0.2">
      <c r="A1074">
        <f t="shared" si="84"/>
        <v>1072</v>
      </c>
      <c r="B1074">
        <v>-334060.50101566297</v>
      </c>
      <c r="C1074">
        <f t="shared" si="80"/>
        <v>-3152.5010156629723</v>
      </c>
      <c r="D1074">
        <f t="shared" si="81"/>
        <v>-485.67938433702784</v>
      </c>
      <c r="E1074">
        <f t="shared" si="82"/>
        <v>1.1806560808842591E-211</v>
      </c>
      <c r="F1074">
        <f t="shared" si="83"/>
        <v>2.0050430078512708E-257</v>
      </c>
    </row>
    <row r="1075" spans="1:6" x14ac:dyDescent="0.2">
      <c r="A1075">
        <f t="shared" si="84"/>
        <v>1073</v>
      </c>
      <c r="B1075">
        <v>-334062.84725284501</v>
      </c>
      <c r="C1075">
        <f t="shared" si="80"/>
        <v>-3154.8472528450075</v>
      </c>
      <c r="D1075">
        <f t="shared" si="81"/>
        <v>-486.72697215499284</v>
      </c>
      <c r="E1075">
        <f t="shared" si="82"/>
        <v>4.1415394218367362E-212</v>
      </c>
      <c r="F1075">
        <f t="shared" si="83"/>
        <v>7.0333476394538547E-258</v>
      </c>
    </row>
    <row r="1076" spans="1:6" x14ac:dyDescent="0.2">
      <c r="A1076">
        <f t="shared" si="84"/>
        <v>1074</v>
      </c>
      <c r="B1076">
        <v>-334065.191292762</v>
      </c>
      <c r="C1076">
        <f t="shared" si="80"/>
        <v>-3157.1912927619996</v>
      </c>
      <c r="D1076">
        <f t="shared" si="81"/>
        <v>-487.7767572380003</v>
      </c>
      <c r="E1076">
        <f t="shared" si="82"/>
        <v>1.4495924917159426E-212</v>
      </c>
      <c r="F1076">
        <f t="shared" si="83"/>
        <v>2.4617628594873418E-258</v>
      </c>
    </row>
    <row r="1077" spans="1:6" x14ac:dyDescent="0.2">
      <c r="A1077">
        <f t="shared" si="84"/>
        <v>1075</v>
      </c>
      <c r="B1077">
        <v>-334067.54004859901</v>
      </c>
      <c r="C1077">
        <f t="shared" si="80"/>
        <v>-3159.5400485990103</v>
      </c>
      <c r="D1077">
        <f t="shared" si="81"/>
        <v>-488.82182640098972</v>
      </c>
      <c r="E1077">
        <f t="shared" si="82"/>
        <v>5.097745620164391E-213</v>
      </c>
      <c r="F1077">
        <f t="shared" si="83"/>
        <v>8.657219809395999E-259</v>
      </c>
    </row>
    <row r="1078" spans="1:6" x14ac:dyDescent="0.2">
      <c r="A1078">
        <f t="shared" si="84"/>
        <v>1076</v>
      </c>
      <c r="B1078">
        <v>-334069.89090442599</v>
      </c>
      <c r="C1078">
        <f t="shared" si="80"/>
        <v>-3161.8909044259926</v>
      </c>
      <c r="D1078">
        <f t="shared" si="81"/>
        <v>-489.86479557400753</v>
      </c>
      <c r="E1078">
        <f t="shared" si="82"/>
        <v>1.7964800700139907E-213</v>
      </c>
      <c r="F1078">
        <f t="shared" si="83"/>
        <v>3.0508628731475813E-259</v>
      </c>
    </row>
    <row r="1079" spans="1:6" x14ac:dyDescent="0.2">
      <c r="A1079">
        <f t="shared" si="84"/>
        <v>1077</v>
      </c>
      <c r="B1079">
        <v>-334072.24023914302</v>
      </c>
      <c r="C1079">
        <f t="shared" si="80"/>
        <v>-3164.2402391430223</v>
      </c>
      <c r="D1079">
        <f t="shared" si="81"/>
        <v>-490.90928585697793</v>
      </c>
      <c r="E1079">
        <f t="shared" si="82"/>
        <v>6.3212946935181091E-214</v>
      </c>
      <c r="F1079">
        <f t="shared" si="83"/>
        <v>1.0735105617135526E-259</v>
      </c>
    </row>
    <row r="1080" spans="1:6" x14ac:dyDescent="0.2">
      <c r="A1080">
        <f t="shared" si="84"/>
        <v>1078</v>
      </c>
      <c r="B1080">
        <v>-334074.589536666</v>
      </c>
      <c r="C1080">
        <f t="shared" si="80"/>
        <v>-3166.589536665997</v>
      </c>
      <c r="D1080">
        <f t="shared" si="81"/>
        <v>-491.95381333400292</v>
      </c>
      <c r="E1080">
        <f t="shared" si="82"/>
        <v>2.2241983681501111E-214</v>
      </c>
      <c r="F1080">
        <f t="shared" si="83"/>
        <v>3.7772332335708926E-260</v>
      </c>
    </row>
    <row r="1081" spans="1:6" x14ac:dyDescent="0.2">
      <c r="A1081">
        <f t="shared" si="84"/>
        <v>1079</v>
      </c>
      <c r="B1081">
        <v>-334076.93481254502</v>
      </c>
      <c r="C1081">
        <f t="shared" si="80"/>
        <v>-3168.9348125450197</v>
      </c>
      <c r="D1081">
        <f t="shared" si="81"/>
        <v>-493.00236245498036</v>
      </c>
      <c r="E1081">
        <f t="shared" si="82"/>
        <v>7.7946105421401792E-215</v>
      </c>
      <c r="F1081">
        <f t="shared" si="83"/>
        <v>1.3237156543281338E-260</v>
      </c>
    </row>
    <row r="1082" spans="1:6" x14ac:dyDescent="0.2">
      <c r="A1082">
        <f t="shared" si="84"/>
        <v>1080</v>
      </c>
      <c r="B1082">
        <v>-334079.277434349</v>
      </c>
      <c r="C1082">
        <f t="shared" si="80"/>
        <v>-3171.2774343490019</v>
      </c>
      <c r="D1082">
        <f t="shared" si="81"/>
        <v>-494.05356565099828</v>
      </c>
      <c r="E1082">
        <f t="shared" si="82"/>
        <v>2.7243485701790426E-215</v>
      </c>
      <c r="F1082">
        <f t="shared" si="83"/>
        <v>4.6266106955515566E-261</v>
      </c>
    </row>
    <row r="1083" spans="1:6" x14ac:dyDescent="0.2">
      <c r="A1083">
        <f t="shared" si="84"/>
        <v>1081</v>
      </c>
      <c r="B1083">
        <v>-334081.61560153897</v>
      </c>
      <c r="C1083">
        <f t="shared" si="80"/>
        <v>-3173.6156015389715</v>
      </c>
      <c r="D1083">
        <f t="shared" si="81"/>
        <v>-495.10922346102871</v>
      </c>
      <c r="E1083">
        <f t="shared" si="82"/>
        <v>9.4797374969192902E-216</v>
      </c>
      <c r="F1083">
        <f t="shared" si="83"/>
        <v>1.6098914571488014E-261</v>
      </c>
    </row>
    <row r="1084" spans="1:6" x14ac:dyDescent="0.2">
      <c r="A1084">
        <f t="shared" si="84"/>
        <v>1082</v>
      </c>
      <c r="B1084">
        <v>-334083.94979763002</v>
      </c>
      <c r="C1084">
        <f t="shared" si="80"/>
        <v>-3175.949797630019</v>
      </c>
      <c r="D1084">
        <f t="shared" si="81"/>
        <v>-496.16885236998087</v>
      </c>
      <c r="E1084">
        <f t="shared" si="82"/>
        <v>3.2855291404680649E-216</v>
      </c>
      <c r="F1084">
        <f t="shared" si="83"/>
        <v>5.5796326608958373E-262</v>
      </c>
    </row>
    <row r="1085" spans="1:6" x14ac:dyDescent="0.2">
      <c r="A1085">
        <f t="shared" si="84"/>
        <v>1083</v>
      </c>
      <c r="B1085">
        <v>-334086.28933238902</v>
      </c>
      <c r="C1085">
        <f t="shared" si="80"/>
        <v>-3178.2893323890166</v>
      </c>
      <c r="D1085">
        <f t="shared" si="81"/>
        <v>-497.22314261098336</v>
      </c>
      <c r="E1085">
        <f t="shared" si="82"/>
        <v>1.1448086163357443E-216</v>
      </c>
      <c r="F1085">
        <f t="shared" si="83"/>
        <v>1.9441652388667889E-262</v>
      </c>
    </row>
    <row r="1086" spans="1:6" x14ac:dyDescent="0.2">
      <c r="A1086">
        <f t="shared" si="84"/>
        <v>1084</v>
      </c>
      <c r="B1086">
        <v>-334088.63646316499</v>
      </c>
      <c r="C1086">
        <f t="shared" si="80"/>
        <v>-3180.6364631649922</v>
      </c>
      <c r="D1086">
        <f t="shared" si="81"/>
        <v>-498.26983683500794</v>
      </c>
      <c r="E1086">
        <f t="shared" si="82"/>
        <v>4.0193827445110214E-217</v>
      </c>
      <c r="F1086">
        <f t="shared" si="83"/>
        <v>6.8258957017559368E-263</v>
      </c>
    </row>
    <row r="1087" spans="1:6" x14ac:dyDescent="0.2">
      <c r="A1087">
        <f t="shared" si="84"/>
        <v>1085</v>
      </c>
      <c r="B1087">
        <v>-334090.975603103</v>
      </c>
      <c r="C1087">
        <f t="shared" si="80"/>
        <v>-3182.9756031029974</v>
      </c>
      <c r="D1087">
        <f t="shared" si="81"/>
        <v>-499.3245218970028</v>
      </c>
      <c r="E1087">
        <f t="shared" si="82"/>
        <v>1.3999594651042907E-217</v>
      </c>
      <c r="F1087">
        <f t="shared" si="83"/>
        <v>2.3774738319056134E-263</v>
      </c>
    </row>
    <row r="1088" spans="1:6" x14ac:dyDescent="0.2">
      <c r="A1088">
        <f t="shared" si="84"/>
        <v>1086</v>
      </c>
      <c r="B1088">
        <v>-334093.31671142502</v>
      </c>
      <c r="C1088">
        <f t="shared" si="80"/>
        <v>-3185.3167114250246</v>
      </c>
      <c r="D1088">
        <f t="shared" si="81"/>
        <v>-500.37723857497576</v>
      </c>
      <c r="E1088">
        <f t="shared" si="82"/>
        <v>4.8856957332899219E-218</v>
      </c>
      <c r="F1088">
        <f t="shared" si="83"/>
        <v>8.2971071992319326E-264</v>
      </c>
    </row>
    <row r="1089" spans="1:6" x14ac:dyDescent="0.2">
      <c r="A1089">
        <f t="shared" si="84"/>
        <v>1087</v>
      </c>
      <c r="B1089">
        <v>-334095.66308212199</v>
      </c>
      <c r="C1089">
        <f t="shared" si="80"/>
        <v>-3187.6630821219878</v>
      </c>
      <c r="D1089">
        <f t="shared" si="81"/>
        <v>-501.42469287801214</v>
      </c>
      <c r="E1089">
        <f t="shared" si="82"/>
        <v>1.7140472633690249E-218</v>
      </c>
      <c r="F1089">
        <f t="shared" si="83"/>
        <v>2.9108717908526794E-264</v>
      </c>
    </row>
    <row r="1090" spans="1:6" x14ac:dyDescent="0.2">
      <c r="A1090">
        <f t="shared" si="84"/>
        <v>1088</v>
      </c>
      <c r="B1090">
        <v>-334098.00535297301</v>
      </c>
      <c r="C1090">
        <f t="shared" si="80"/>
        <v>-3190.0053529730067</v>
      </c>
      <c r="D1090">
        <f t="shared" si="81"/>
        <v>-502.47624702699341</v>
      </c>
      <c r="E1090">
        <f t="shared" si="82"/>
        <v>5.9887837136875876E-219</v>
      </c>
      <c r="F1090">
        <f t="shared" si="83"/>
        <v>1.0170420586551825E-264</v>
      </c>
    </row>
    <row r="1091" spans="1:6" x14ac:dyDescent="0.2">
      <c r="A1091">
        <f t="shared" si="84"/>
        <v>1089</v>
      </c>
      <c r="B1091">
        <v>-334100.34280681598</v>
      </c>
      <c r="C1091">
        <f t="shared" ref="C1091:C1154" si="85">B1091+330908</f>
        <v>-3192.3428068159847</v>
      </c>
      <c r="D1091">
        <f t="shared" ref="D1091:D1154" si="86">-C1091+0.5*(-6.78765)*A1091</f>
        <v>-503.53261818401552</v>
      </c>
      <c r="E1091">
        <f t="shared" ref="E1091:E1154" si="87">EXP(D1091)</f>
        <v>2.0823918931956542E-219</v>
      </c>
      <c r="F1091">
        <f t="shared" ref="F1091:F1154" si="88">E1091/SUM(E:E)</f>
        <v>3.5364111299295667E-265</v>
      </c>
    </row>
    <row r="1092" spans="1:6" x14ac:dyDescent="0.2">
      <c r="A1092">
        <f t="shared" ref="A1092:A1155" si="89">A1091+1</f>
        <v>1090</v>
      </c>
      <c r="B1092">
        <v>-334102.68640804198</v>
      </c>
      <c r="C1092">
        <f t="shared" si="85"/>
        <v>-3194.6864080419764</v>
      </c>
      <c r="D1092">
        <f t="shared" si="86"/>
        <v>-504.58284195802389</v>
      </c>
      <c r="E1092">
        <f t="shared" si="87"/>
        <v>7.2854448431044963E-220</v>
      </c>
      <c r="F1092">
        <f t="shared" si="88"/>
        <v>1.2372468560711009E-265</v>
      </c>
    </row>
    <row r="1093" spans="1:6" x14ac:dyDescent="0.2">
      <c r="A1093">
        <f t="shared" si="89"/>
        <v>1091</v>
      </c>
      <c r="B1093">
        <v>-334105.01863288798</v>
      </c>
      <c r="C1093">
        <f t="shared" si="85"/>
        <v>-3197.018632887979</v>
      </c>
      <c r="D1093">
        <f t="shared" si="86"/>
        <v>-505.6444421120209</v>
      </c>
      <c r="E1093">
        <f t="shared" si="87"/>
        <v>2.5200490022438962E-220</v>
      </c>
      <c r="F1093">
        <f t="shared" si="88"/>
        <v>4.2796600239481824E-266</v>
      </c>
    </row>
    <row r="1094" spans="1:6" x14ac:dyDescent="0.2">
      <c r="A1094">
        <f t="shared" si="89"/>
        <v>1092</v>
      </c>
      <c r="B1094">
        <v>-334107.34644889802</v>
      </c>
      <c r="C1094">
        <f t="shared" si="85"/>
        <v>-3199.3464488980244</v>
      </c>
      <c r="D1094">
        <f t="shared" si="86"/>
        <v>-506.71045110197565</v>
      </c>
      <c r="E1094">
        <f t="shared" si="87"/>
        <v>8.6785498757401081E-221</v>
      </c>
      <c r="F1094">
        <f t="shared" si="88"/>
        <v>1.4738301888564147E-266</v>
      </c>
    </row>
    <row r="1095" spans="1:6" x14ac:dyDescent="0.2">
      <c r="A1095">
        <f t="shared" si="89"/>
        <v>1093</v>
      </c>
      <c r="B1095">
        <v>-334109.68001365598</v>
      </c>
      <c r="C1095">
        <f t="shared" si="85"/>
        <v>-3201.6800136559759</v>
      </c>
      <c r="D1095">
        <f t="shared" si="86"/>
        <v>-507.77071134402422</v>
      </c>
      <c r="E1095">
        <f t="shared" si="87"/>
        <v>3.0059516528740521E-221</v>
      </c>
      <c r="F1095">
        <f t="shared" si="88"/>
        <v>5.1048416563611704E-267</v>
      </c>
    </row>
    <row r="1096" spans="1:6" x14ac:dyDescent="0.2">
      <c r="A1096">
        <f t="shared" si="89"/>
        <v>1094</v>
      </c>
      <c r="B1096">
        <v>-334112.010846138</v>
      </c>
      <c r="C1096">
        <f t="shared" si="85"/>
        <v>-3204.0108461380005</v>
      </c>
      <c r="D1096">
        <f t="shared" si="86"/>
        <v>-508.83370386199977</v>
      </c>
      <c r="E1096">
        <f t="shared" si="87"/>
        <v>1.0383175779002255E-221</v>
      </c>
      <c r="F1096">
        <f t="shared" si="88"/>
        <v>1.7633173903942331E-267</v>
      </c>
    </row>
    <row r="1097" spans="1:6" x14ac:dyDescent="0.2">
      <c r="A1097">
        <f t="shared" si="89"/>
        <v>1095</v>
      </c>
      <c r="B1097">
        <v>-334114.33712196298</v>
      </c>
      <c r="C1097">
        <f t="shared" si="85"/>
        <v>-3206.3371219629771</v>
      </c>
      <c r="D1097">
        <f t="shared" si="86"/>
        <v>-509.9012530370228</v>
      </c>
      <c r="E1097">
        <f t="shared" si="87"/>
        <v>3.5702570916104645E-222</v>
      </c>
      <c r="F1097">
        <f t="shared" si="88"/>
        <v>6.0631704131854909E-268</v>
      </c>
    </row>
    <row r="1098" spans="1:6" x14ac:dyDescent="0.2">
      <c r="A1098">
        <f t="shared" si="89"/>
        <v>1096</v>
      </c>
      <c r="B1098">
        <v>-334116.65782356198</v>
      </c>
      <c r="C1098">
        <f t="shared" si="85"/>
        <v>-3208.6578235619818</v>
      </c>
      <c r="D1098">
        <f t="shared" si="86"/>
        <v>-510.97437643801823</v>
      </c>
      <c r="E1098">
        <f t="shared" si="87"/>
        <v>1.2208095529339359E-222</v>
      </c>
      <c r="F1098">
        <f t="shared" si="88"/>
        <v>2.0732334315298224E-268</v>
      </c>
    </row>
    <row r="1099" spans="1:6" x14ac:dyDescent="0.2">
      <c r="A1099">
        <f t="shared" si="89"/>
        <v>1097</v>
      </c>
      <c r="B1099">
        <v>-334118.98667716898</v>
      </c>
      <c r="C1099">
        <f t="shared" si="85"/>
        <v>-3210.9866771689849</v>
      </c>
      <c r="D1099">
        <f t="shared" si="86"/>
        <v>-512.03934783101522</v>
      </c>
      <c r="E1099">
        <f t="shared" si="87"/>
        <v>4.2085909760750926E-223</v>
      </c>
      <c r="F1099">
        <f t="shared" si="88"/>
        <v>7.1472175903801953E-269</v>
      </c>
    </row>
    <row r="1100" spans="1:6" x14ac:dyDescent="0.2">
      <c r="A1100">
        <f t="shared" si="89"/>
        <v>1098</v>
      </c>
      <c r="B1100">
        <v>-334121.317044258</v>
      </c>
      <c r="C1100">
        <f t="shared" si="85"/>
        <v>-3213.3170442580013</v>
      </c>
      <c r="D1100">
        <f t="shared" si="86"/>
        <v>-513.10280574199896</v>
      </c>
      <c r="E1100">
        <f t="shared" si="87"/>
        <v>1.4530575560465395E-223</v>
      </c>
      <c r="F1100">
        <f t="shared" si="88"/>
        <v>2.4676473868448894E-269</v>
      </c>
    </row>
    <row r="1101" spans="1:6" x14ac:dyDescent="0.2">
      <c r="A1101">
        <f t="shared" si="89"/>
        <v>1099</v>
      </c>
      <c r="B1101">
        <v>-334123.63153362198</v>
      </c>
      <c r="C1101">
        <f t="shared" si="85"/>
        <v>-3215.631533621985</v>
      </c>
      <c r="D1101">
        <f t="shared" si="86"/>
        <v>-514.18214137801488</v>
      </c>
      <c r="E1101">
        <f t="shared" si="87"/>
        <v>4.937797850952533E-224</v>
      </c>
      <c r="F1101">
        <f t="shared" si="88"/>
        <v>8.3855893477636385E-270</v>
      </c>
    </row>
    <row r="1102" spans="1:6" x14ac:dyDescent="0.2">
      <c r="A1102">
        <f t="shared" si="89"/>
        <v>1100</v>
      </c>
      <c r="B1102">
        <v>-334125.94818305899</v>
      </c>
      <c r="C1102">
        <f t="shared" si="85"/>
        <v>-3217.9481830589939</v>
      </c>
      <c r="D1102">
        <f t="shared" si="86"/>
        <v>-515.25931694100609</v>
      </c>
      <c r="E1102">
        <f t="shared" si="87"/>
        <v>1.6815969201853672E-224</v>
      </c>
      <c r="F1102">
        <f t="shared" si="88"/>
        <v>2.8557631654399031E-270</v>
      </c>
    </row>
    <row r="1103" spans="1:6" x14ac:dyDescent="0.2">
      <c r="A1103">
        <f t="shared" si="89"/>
        <v>1101</v>
      </c>
      <c r="B1103">
        <v>-334128.27540016099</v>
      </c>
      <c r="C1103">
        <f t="shared" si="85"/>
        <v>-3220.2754001609865</v>
      </c>
      <c r="D1103">
        <f t="shared" si="86"/>
        <v>-516.32592483901362</v>
      </c>
      <c r="E1103">
        <f t="shared" si="87"/>
        <v>5.787619601279318E-225</v>
      </c>
      <c r="F1103">
        <f t="shared" si="88"/>
        <v>9.8287946858807987E-271</v>
      </c>
    </row>
    <row r="1104" spans="1:6" x14ac:dyDescent="0.2">
      <c r="A1104">
        <f t="shared" si="89"/>
        <v>1102</v>
      </c>
      <c r="B1104">
        <v>-334130.60213947197</v>
      </c>
      <c r="C1104">
        <f t="shared" si="85"/>
        <v>-3222.6021394719719</v>
      </c>
      <c r="D1104">
        <f t="shared" si="86"/>
        <v>-517.3930105280283</v>
      </c>
      <c r="E1104">
        <f t="shared" si="87"/>
        <v>1.9909967557675357E-225</v>
      </c>
      <c r="F1104">
        <f t="shared" si="88"/>
        <v>3.3811998163058671E-271</v>
      </c>
    </row>
    <row r="1105" spans="1:6" x14ac:dyDescent="0.2">
      <c r="A1105">
        <f t="shared" si="89"/>
        <v>1103</v>
      </c>
      <c r="B1105">
        <v>-334132.915614128</v>
      </c>
      <c r="C1105">
        <f t="shared" si="85"/>
        <v>-3224.9156141279964</v>
      </c>
      <c r="D1105">
        <f t="shared" si="86"/>
        <v>-518.47336087200392</v>
      </c>
      <c r="E1105">
        <f t="shared" si="87"/>
        <v>6.7589675199210777E-226</v>
      </c>
      <c r="F1105">
        <f t="shared" si="88"/>
        <v>1.1478381203069516E-271</v>
      </c>
    </row>
    <row r="1106" spans="1:6" x14ac:dyDescent="0.2">
      <c r="A1106">
        <f t="shared" si="89"/>
        <v>1104</v>
      </c>
      <c r="B1106">
        <v>-334135.22990703501</v>
      </c>
      <c r="C1106">
        <f t="shared" si="85"/>
        <v>-3227.2299070350127</v>
      </c>
      <c r="D1106">
        <f t="shared" si="86"/>
        <v>-519.55289296498722</v>
      </c>
      <c r="E1106">
        <f t="shared" si="87"/>
        <v>2.2963893731023499E-226</v>
      </c>
      <c r="F1106">
        <f t="shared" si="88"/>
        <v>3.8998312297636823E-272</v>
      </c>
    </row>
    <row r="1107" spans="1:6" x14ac:dyDescent="0.2">
      <c r="A1107">
        <f t="shared" si="89"/>
        <v>1105</v>
      </c>
      <c r="B1107">
        <v>-334137.54545307101</v>
      </c>
      <c r="C1107">
        <f t="shared" si="85"/>
        <v>-3229.5454530710122</v>
      </c>
      <c r="D1107">
        <f t="shared" si="86"/>
        <v>-520.6311719289879</v>
      </c>
      <c r="E1107">
        <f t="shared" si="87"/>
        <v>7.8118685067575479E-227</v>
      </c>
      <c r="F1107">
        <f t="shared" si="88"/>
        <v>1.3266464791335999E-272</v>
      </c>
    </row>
    <row r="1108" spans="1:6" x14ac:dyDescent="0.2">
      <c r="A1108">
        <f t="shared" si="89"/>
        <v>1106</v>
      </c>
      <c r="B1108">
        <v>-334139.86271572101</v>
      </c>
      <c r="C1108">
        <f t="shared" si="85"/>
        <v>-3231.862715721014</v>
      </c>
      <c r="D1108">
        <f t="shared" si="86"/>
        <v>-521.70773427898621</v>
      </c>
      <c r="E1108">
        <f t="shared" si="87"/>
        <v>2.6620109426772523E-227</v>
      </c>
      <c r="F1108">
        <f t="shared" si="88"/>
        <v>4.5207461460250851E-273</v>
      </c>
    </row>
    <row r="1109" spans="1:6" x14ac:dyDescent="0.2">
      <c r="A1109">
        <f t="shared" si="89"/>
        <v>1107</v>
      </c>
      <c r="B1109">
        <v>-334142.17428588797</v>
      </c>
      <c r="C1109">
        <f t="shared" si="85"/>
        <v>-3234.1742858879734</v>
      </c>
      <c r="D1109">
        <f t="shared" si="86"/>
        <v>-522.78998911202689</v>
      </c>
      <c r="E1109">
        <f t="shared" si="87"/>
        <v>9.0197091686885131E-228</v>
      </c>
      <c r="F1109">
        <f t="shared" si="88"/>
        <v>1.5317673871620692E-273</v>
      </c>
    </row>
    <row r="1110" spans="1:6" x14ac:dyDescent="0.2">
      <c r="A1110">
        <f t="shared" si="89"/>
        <v>1108</v>
      </c>
      <c r="B1110">
        <v>-334144.49027061398</v>
      </c>
      <c r="C1110">
        <f t="shared" si="85"/>
        <v>-3236.4902706139837</v>
      </c>
      <c r="D1110">
        <f t="shared" si="86"/>
        <v>-523.86782938601618</v>
      </c>
      <c r="E1110">
        <f t="shared" si="87"/>
        <v>3.0696753800970442E-228</v>
      </c>
      <c r="F1110">
        <f t="shared" si="88"/>
        <v>5.2130601424820297E-274</v>
      </c>
    </row>
    <row r="1111" spans="1:6" x14ac:dyDescent="0.2">
      <c r="A1111">
        <f t="shared" si="89"/>
        <v>1109</v>
      </c>
      <c r="B1111">
        <v>-334146.79788017197</v>
      </c>
      <c r="C1111">
        <f t="shared" si="85"/>
        <v>-3238.7978801719728</v>
      </c>
      <c r="D1111">
        <f t="shared" si="86"/>
        <v>-524.95404482802724</v>
      </c>
      <c r="E1111">
        <f t="shared" si="87"/>
        <v>1.0359888431459683E-228</v>
      </c>
      <c r="F1111">
        <f t="shared" si="88"/>
        <v>1.7593626287902727E-274</v>
      </c>
    </row>
    <row r="1112" spans="1:6" x14ac:dyDescent="0.2">
      <c r="A1112">
        <f t="shared" si="89"/>
        <v>1110</v>
      </c>
      <c r="B1112">
        <v>-334149.11382388999</v>
      </c>
      <c r="C1112">
        <f t="shared" si="85"/>
        <v>-3241.1138238899875</v>
      </c>
      <c r="D1112">
        <f t="shared" si="86"/>
        <v>-526.03192611001259</v>
      </c>
      <c r="E1112">
        <f t="shared" si="87"/>
        <v>3.5256336734422163E-229</v>
      </c>
      <c r="F1112">
        <f t="shared" si="88"/>
        <v>5.9873889269141812E-275</v>
      </c>
    </row>
    <row r="1113" spans="1:6" x14ac:dyDescent="0.2">
      <c r="A1113">
        <f t="shared" si="89"/>
        <v>1111</v>
      </c>
      <c r="B1113">
        <v>-334151.43538856501</v>
      </c>
      <c r="C1113">
        <f t="shared" si="85"/>
        <v>-3243.4353885650053</v>
      </c>
      <c r="D1113">
        <f t="shared" si="86"/>
        <v>-527.10418643499497</v>
      </c>
      <c r="E1113">
        <f t="shared" si="87"/>
        <v>1.2065920046327208E-229</v>
      </c>
      <c r="F1113">
        <f t="shared" si="88"/>
        <v>2.0490885545654919E-275</v>
      </c>
    </row>
    <row r="1114" spans="1:6" x14ac:dyDescent="0.2">
      <c r="A1114">
        <f t="shared" si="89"/>
        <v>1112</v>
      </c>
      <c r="B1114">
        <v>-334153.751528739</v>
      </c>
      <c r="C1114">
        <f t="shared" si="85"/>
        <v>-3245.7515287389979</v>
      </c>
      <c r="D1114">
        <f t="shared" si="86"/>
        <v>-528.18187126100202</v>
      </c>
      <c r="E1114">
        <f t="shared" si="87"/>
        <v>4.107029951039477E-230</v>
      </c>
      <c r="F1114">
        <f t="shared" si="88"/>
        <v>6.9747421113521659E-276</v>
      </c>
    </row>
    <row r="1115" spans="1:6" x14ac:dyDescent="0.2">
      <c r="A1115">
        <f t="shared" si="89"/>
        <v>1113</v>
      </c>
      <c r="B1115">
        <v>-334156.05455207801</v>
      </c>
      <c r="C1115">
        <f t="shared" si="85"/>
        <v>-3248.0545520780142</v>
      </c>
      <c r="D1115">
        <f t="shared" si="86"/>
        <v>-529.27267292198576</v>
      </c>
      <c r="E1115">
        <f t="shared" si="87"/>
        <v>1.3797446787384737E-230</v>
      </c>
      <c r="F1115">
        <f t="shared" si="88"/>
        <v>2.3431441767975548E-276</v>
      </c>
    </row>
    <row r="1116" spans="1:6" x14ac:dyDescent="0.2">
      <c r="A1116">
        <f t="shared" si="89"/>
        <v>1114</v>
      </c>
      <c r="B1116">
        <v>-334158.36327552702</v>
      </c>
      <c r="C1116">
        <f t="shared" si="85"/>
        <v>-3250.3632755270228</v>
      </c>
      <c r="D1116">
        <f t="shared" si="86"/>
        <v>-530.35777447297733</v>
      </c>
      <c r="E1116">
        <f t="shared" si="87"/>
        <v>4.6617084850875266E-231</v>
      </c>
      <c r="F1116">
        <f t="shared" si="88"/>
        <v>7.9167220276926474E-277</v>
      </c>
    </row>
    <row r="1117" spans="1:6" x14ac:dyDescent="0.2">
      <c r="A1117">
        <f t="shared" si="89"/>
        <v>1115</v>
      </c>
      <c r="B1117">
        <v>-334160.67071914597</v>
      </c>
      <c r="C1117">
        <f t="shared" si="85"/>
        <v>-3252.6707191459718</v>
      </c>
      <c r="D1117">
        <f t="shared" si="86"/>
        <v>-531.44415585402839</v>
      </c>
      <c r="E1117">
        <f t="shared" si="87"/>
        <v>1.5730251737384207E-231</v>
      </c>
      <c r="F1117">
        <f t="shared" si="88"/>
        <v>2.6713817654808139E-277</v>
      </c>
    </row>
    <row r="1118" spans="1:6" x14ac:dyDescent="0.2">
      <c r="A1118">
        <f t="shared" si="89"/>
        <v>1116</v>
      </c>
      <c r="B1118">
        <v>-334162.97908306099</v>
      </c>
      <c r="C1118">
        <f t="shared" si="85"/>
        <v>-3254.9790830609854</v>
      </c>
      <c r="D1118">
        <f t="shared" si="86"/>
        <v>-532.52961693901489</v>
      </c>
      <c r="E1118">
        <f t="shared" si="87"/>
        <v>5.3128299236830021E-232</v>
      </c>
      <c r="F1118">
        <f t="shared" si="88"/>
        <v>9.0224856017388141E-278</v>
      </c>
    </row>
    <row r="1119" spans="1:6" x14ac:dyDescent="0.2">
      <c r="A1119">
        <f t="shared" si="89"/>
        <v>1117</v>
      </c>
      <c r="B1119">
        <v>-334165.28633975901</v>
      </c>
      <c r="C1119">
        <f t="shared" si="85"/>
        <v>-3257.2863397590118</v>
      </c>
      <c r="D1119">
        <f t="shared" si="86"/>
        <v>-533.61618524098822</v>
      </c>
      <c r="E1119">
        <f t="shared" si="87"/>
        <v>1.7924014871558505E-232</v>
      </c>
      <c r="F1119">
        <f t="shared" si="88"/>
        <v>3.0439364411628057E-278</v>
      </c>
    </row>
    <row r="1120" spans="1:6" x14ac:dyDescent="0.2">
      <c r="A1120">
        <f t="shared" si="89"/>
        <v>1118</v>
      </c>
      <c r="B1120">
        <v>-334167.58683300001</v>
      </c>
      <c r="C1120">
        <f t="shared" si="85"/>
        <v>-3259.5868330000085</v>
      </c>
      <c r="D1120">
        <f t="shared" si="86"/>
        <v>-534.70951699999159</v>
      </c>
      <c r="E1120">
        <f t="shared" si="87"/>
        <v>6.0063045002665607E-233</v>
      </c>
      <c r="F1120">
        <f t="shared" si="88"/>
        <v>1.0200175170626734E-278</v>
      </c>
    </row>
    <row r="1121" spans="1:6" x14ac:dyDescent="0.2">
      <c r="A1121">
        <f t="shared" si="89"/>
        <v>1119</v>
      </c>
      <c r="B1121">
        <v>-334169.90524101199</v>
      </c>
      <c r="C1121">
        <f t="shared" si="85"/>
        <v>-3261.9052410119912</v>
      </c>
      <c r="D1121">
        <f t="shared" si="86"/>
        <v>-535.78493398800902</v>
      </c>
      <c r="E1121">
        <f t="shared" si="87"/>
        <v>2.0490836221070404E-233</v>
      </c>
      <c r="F1121">
        <f t="shared" si="88"/>
        <v>3.4798455329440156E-279</v>
      </c>
    </row>
    <row r="1122" spans="1:6" x14ac:dyDescent="0.2">
      <c r="A1122">
        <f t="shared" si="89"/>
        <v>1120</v>
      </c>
      <c r="B1122">
        <v>-334172.20388889301</v>
      </c>
      <c r="C1122">
        <f t="shared" si="85"/>
        <v>-3264.203888893011</v>
      </c>
      <c r="D1122">
        <f t="shared" si="86"/>
        <v>-536.88011110698926</v>
      </c>
      <c r="E1122">
        <f t="shared" si="87"/>
        <v>6.8537822530099007E-234</v>
      </c>
      <c r="F1122">
        <f t="shared" si="88"/>
        <v>1.1639399827120177E-279</v>
      </c>
    </row>
    <row r="1123" spans="1:6" x14ac:dyDescent="0.2">
      <c r="A1123">
        <f t="shared" si="89"/>
        <v>1121</v>
      </c>
      <c r="B1123">
        <v>-334174.50612354203</v>
      </c>
      <c r="C1123">
        <f t="shared" si="85"/>
        <v>-3266.5061235420289</v>
      </c>
      <c r="D1123">
        <f t="shared" si="86"/>
        <v>-537.97170145797099</v>
      </c>
      <c r="E1123">
        <f t="shared" si="87"/>
        <v>2.3006928176374291E-234</v>
      </c>
      <c r="F1123">
        <f t="shared" si="88"/>
        <v>3.9071395319140206E-280</v>
      </c>
    </row>
    <row r="1124" spans="1:6" x14ac:dyDescent="0.2">
      <c r="A1124">
        <f t="shared" si="89"/>
        <v>1122</v>
      </c>
      <c r="B1124">
        <v>-334176.80818748398</v>
      </c>
      <c r="C1124">
        <f t="shared" si="85"/>
        <v>-3268.8081874839845</v>
      </c>
      <c r="D1124">
        <f t="shared" si="86"/>
        <v>-539.06346251601553</v>
      </c>
      <c r="E1124">
        <f t="shared" si="87"/>
        <v>7.7216983825873267E-235</v>
      </c>
      <c r="F1124">
        <f t="shared" si="88"/>
        <v>1.3113333850063772E-280</v>
      </c>
    </row>
    <row r="1125" spans="1:6" x14ac:dyDescent="0.2">
      <c r="A1125">
        <f t="shared" si="89"/>
        <v>1123</v>
      </c>
      <c r="B1125">
        <v>-334179.099183082</v>
      </c>
      <c r="C1125">
        <f t="shared" si="85"/>
        <v>-3271.0991830819985</v>
      </c>
      <c r="D1125">
        <f t="shared" si="86"/>
        <v>-540.16629191800166</v>
      </c>
      <c r="E1125">
        <f t="shared" si="87"/>
        <v>2.5630678901996714E-235</v>
      </c>
      <c r="F1125">
        <f t="shared" si="88"/>
        <v>4.3527166251869308E-281</v>
      </c>
    </row>
    <row r="1126" spans="1:6" x14ac:dyDescent="0.2">
      <c r="A1126">
        <f t="shared" si="89"/>
        <v>1124</v>
      </c>
      <c r="B1126">
        <v>-334181.40178680402</v>
      </c>
      <c r="C1126">
        <f t="shared" si="85"/>
        <v>-3273.4017868040246</v>
      </c>
      <c r="D1126">
        <f t="shared" si="86"/>
        <v>-541.25751319597566</v>
      </c>
      <c r="E1126">
        <f t="shared" si="87"/>
        <v>8.6069391052754059E-236</v>
      </c>
      <c r="F1126">
        <f t="shared" si="88"/>
        <v>1.4616689272551906E-281</v>
      </c>
    </row>
    <row r="1127" spans="1:6" x14ac:dyDescent="0.2">
      <c r="A1127">
        <f t="shared" si="89"/>
        <v>1125</v>
      </c>
      <c r="B1127">
        <v>-334183.70522880502</v>
      </c>
      <c r="C1127">
        <f t="shared" si="85"/>
        <v>-3275.7052288050181</v>
      </c>
      <c r="D1127">
        <f t="shared" si="86"/>
        <v>-542.34789619498179</v>
      </c>
      <c r="E1127">
        <f t="shared" si="87"/>
        <v>2.8926867791729618E-236</v>
      </c>
      <c r="F1127">
        <f t="shared" si="88"/>
        <v>4.9124901776143365E-282</v>
      </c>
    </row>
    <row r="1128" spans="1:6" x14ac:dyDescent="0.2">
      <c r="A1128">
        <f t="shared" si="89"/>
        <v>1126</v>
      </c>
      <c r="B1128">
        <v>-334186.00090980501</v>
      </c>
      <c r="C1128">
        <f t="shared" si="85"/>
        <v>-3278.0009098050068</v>
      </c>
      <c r="D1128">
        <f t="shared" si="86"/>
        <v>-543.4460401949932</v>
      </c>
      <c r="E1128">
        <f t="shared" si="87"/>
        <v>9.6468056960111428E-237</v>
      </c>
      <c r="F1128">
        <f t="shared" si="88"/>
        <v>1.6382637265883946E-282</v>
      </c>
    </row>
    <row r="1129" spans="1:6" x14ac:dyDescent="0.2">
      <c r="A1129">
        <f t="shared" si="89"/>
        <v>1127</v>
      </c>
      <c r="B1129">
        <v>-334188.29281330103</v>
      </c>
      <c r="C1129">
        <f t="shared" si="85"/>
        <v>-3280.2928133010282</v>
      </c>
      <c r="D1129">
        <f t="shared" si="86"/>
        <v>-544.5479616989719</v>
      </c>
      <c r="E1129">
        <f t="shared" si="87"/>
        <v>3.2049783671059589E-237</v>
      </c>
      <c r="F1129">
        <f t="shared" si="88"/>
        <v>5.4428377317698712E-283</v>
      </c>
    </row>
    <row r="1130" spans="1:6" x14ac:dyDescent="0.2">
      <c r="A1130">
        <f t="shared" si="89"/>
        <v>1128</v>
      </c>
      <c r="B1130">
        <v>-334190.59788227</v>
      </c>
      <c r="C1130">
        <f t="shared" si="85"/>
        <v>-3282.5978822699981</v>
      </c>
      <c r="D1130">
        <f t="shared" si="86"/>
        <v>-545.63671773000215</v>
      </c>
      <c r="E1130">
        <f t="shared" si="87"/>
        <v>1.0789078824846269E-237</v>
      </c>
      <c r="F1130">
        <f t="shared" si="88"/>
        <v>1.8322496626377754E-283</v>
      </c>
    </row>
    <row r="1131" spans="1:6" x14ac:dyDescent="0.2">
      <c r="A1131">
        <f t="shared" si="89"/>
        <v>1129</v>
      </c>
      <c r="B1131">
        <v>-334192.89203071501</v>
      </c>
      <c r="C1131">
        <f t="shared" si="85"/>
        <v>-3284.8920307150111</v>
      </c>
      <c r="D1131">
        <f t="shared" si="86"/>
        <v>-546.73639428498882</v>
      </c>
      <c r="E1131">
        <f t="shared" si="87"/>
        <v>3.5925341598905733E-238</v>
      </c>
      <c r="F1131">
        <f t="shared" si="88"/>
        <v>6.1010023277570949E-284</v>
      </c>
    </row>
    <row r="1132" spans="1:6" x14ac:dyDescent="0.2">
      <c r="A1132">
        <f t="shared" si="89"/>
        <v>1130</v>
      </c>
      <c r="B1132">
        <v>-334195.18410301203</v>
      </c>
      <c r="C1132">
        <f t="shared" si="85"/>
        <v>-3287.1841030120268</v>
      </c>
      <c r="D1132">
        <f t="shared" si="86"/>
        <v>-547.83814698797323</v>
      </c>
      <c r="E1132">
        <f t="shared" si="87"/>
        <v>1.1937566036007398E-238</v>
      </c>
      <c r="F1132">
        <f t="shared" si="88"/>
        <v>2.0272909019646892E-284</v>
      </c>
    </row>
    <row r="1133" spans="1:6" x14ac:dyDescent="0.2">
      <c r="A1133">
        <f t="shared" si="89"/>
        <v>1131</v>
      </c>
      <c r="B1133">
        <v>-334197.481627464</v>
      </c>
      <c r="C1133">
        <f t="shared" si="85"/>
        <v>-3289.4816274640034</v>
      </c>
      <c r="D1133">
        <f t="shared" si="86"/>
        <v>-548.9344475359967</v>
      </c>
      <c r="E1133">
        <f t="shared" si="87"/>
        <v>3.9883981717486543E-239</v>
      </c>
      <c r="F1133">
        <f t="shared" si="88"/>
        <v>6.7732763132868468E-285</v>
      </c>
    </row>
    <row r="1134" spans="1:6" x14ac:dyDescent="0.2">
      <c r="A1134">
        <f t="shared" si="89"/>
        <v>1132</v>
      </c>
      <c r="B1134">
        <v>-334199.77304744697</v>
      </c>
      <c r="C1134">
        <f t="shared" si="85"/>
        <v>-3291.7730474469718</v>
      </c>
      <c r="D1134">
        <f t="shared" si="86"/>
        <v>-550.03685255302844</v>
      </c>
      <c r="E1134">
        <f t="shared" si="87"/>
        <v>1.3244333035924289E-239</v>
      </c>
      <c r="F1134">
        <f t="shared" si="88"/>
        <v>2.24921192354718E-285</v>
      </c>
    </row>
    <row r="1135" spans="1:6" x14ac:dyDescent="0.2">
      <c r="A1135">
        <f t="shared" si="89"/>
        <v>1133</v>
      </c>
      <c r="B1135">
        <v>-334202.06590270897</v>
      </c>
      <c r="C1135">
        <f t="shared" si="85"/>
        <v>-3294.0659027089714</v>
      </c>
      <c r="D1135">
        <f t="shared" si="86"/>
        <v>-551.1378222910289</v>
      </c>
      <c r="E1135">
        <f t="shared" si="87"/>
        <v>4.4043823220281107E-240</v>
      </c>
      <c r="F1135">
        <f t="shared" si="88"/>
        <v>7.4797192185485531E-286</v>
      </c>
    </row>
    <row r="1136" spans="1:6" x14ac:dyDescent="0.2">
      <c r="A1136">
        <f t="shared" si="89"/>
        <v>1134</v>
      </c>
      <c r="B1136">
        <v>-334204.35588264401</v>
      </c>
      <c r="C1136">
        <f t="shared" si="85"/>
        <v>-3296.355882644013</v>
      </c>
      <c r="D1136">
        <f t="shared" si="86"/>
        <v>-552.24166735598692</v>
      </c>
      <c r="E1136">
        <f t="shared" si="87"/>
        <v>1.4604651232943468E-240</v>
      </c>
      <c r="F1136">
        <f t="shared" si="88"/>
        <v>2.4802272491399957E-286</v>
      </c>
    </row>
    <row r="1137" spans="1:6" x14ac:dyDescent="0.2">
      <c r="A1137">
        <f t="shared" si="89"/>
        <v>1135</v>
      </c>
      <c r="B1137">
        <v>-334206.64784240699</v>
      </c>
      <c r="C1137">
        <f t="shared" si="85"/>
        <v>-3298.6478424069937</v>
      </c>
      <c r="D1137">
        <f t="shared" si="86"/>
        <v>-553.34353259300633</v>
      </c>
      <c r="E1137">
        <f t="shared" si="87"/>
        <v>4.8524067479658924E-241</v>
      </c>
      <c r="F1137">
        <f t="shared" si="88"/>
        <v>8.2405743541951131E-287</v>
      </c>
    </row>
    <row r="1138" spans="1:6" x14ac:dyDescent="0.2">
      <c r="A1138">
        <f t="shared" si="89"/>
        <v>1136</v>
      </c>
      <c r="B1138">
        <v>-334208.93987464899</v>
      </c>
      <c r="C1138">
        <f t="shared" si="85"/>
        <v>-3300.9398746489896</v>
      </c>
      <c r="D1138">
        <f t="shared" si="86"/>
        <v>-554.44532535101052</v>
      </c>
      <c r="E1138">
        <f t="shared" si="87"/>
        <v>1.6123327776939361E-241</v>
      </c>
      <c r="F1138">
        <f t="shared" si="88"/>
        <v>2.7381356980971314E-287</v>
      </c>
    </row>
    <row r="1139" spans="1:6" x14ac:dyDescent="0.2">
      <c r="A1139">
        <f t="shared" si="89"/>
        <v>1137</v>
      </c>
      <c r="B1139">
        <v>-334211.24197578401</v>
      </c>
      <c r="C1139">
        <f t="shared" si="85"/>
        <v>-3303.2419757840107</v>
      </c>
      <c r="D1139">
        <f t="shared" si="86"/>
        <v>-555.53704921598955</v>
      </c>
      <c r="E1139">
        <f t="shared" si="87"/>
        <v>5.4115918329408393E-242</v>
      </c>
      <c r="F1139">
        <f t="shared" si="88"/>
        <v>9.1902074970524426E-288</v>
      </c>
    </row>
    <row r="1140" spans="1:6" x14ac:dyDescent="0.2">
      <c r="A1140">
        <f t="shared" si="89"/>
        <v>1138</v>
      </c>
      <c r="B1140">
        <v>-334213.52053642197</v>
      </c>
      <c r="C1140">
        <f t="shared" si="85"/>
        <v>-3305.5205364219728</v>
      </c>
      <c r="D1140">
        <f t="shared" si="86"/>
        <v>-556.65231357802713</v>
      </c>
      <c r="E1140">
        <f t="shared" si="87"/>
        <v>1.7740745852192733E-242</v>
      </c>
      <c r="F1140">
        <f t="shared" si="88"/>
        <v>3.0128128759023885E-288</v>
      </c>
    </row>
    <row r="1141" spans="1:6" x14ac:dyDescent="0.2">
      <c r="A1141">
        <f t="shared" si="89"/>
        <v>1139</v>
      </c>
      <c r="B1141">
        <v>-334215.81961822498</v>
      </c>
      <c r="C1141">
        <f t="shared" si="85"/>
        <v>-3307.8196182249812</v>
      </c>
      <c r="D1141">
        <f t="shared" si="86"/>
        <v>-557.74705677501879</v>
      </c>
      <c r="E1141">
        <f t="shared" si="87"/>
        <v>5.9365064613530444E-243</v>
      </c>
      <c r="F1141">
        <f t="shared" si="88"/>
        <v>1.0081641016480454E-288</v>
      </c>
    </row>
    <row r="1142" spans="1:6" x14ac:dyDescent="0.2">
      <c r="A1142">
        <f t="shared" si="89"/>
        <v>1140</v>
      </c>
      <c r="B1142">
        <v>-334218.10082054097</v>
      </c>
      <c r="C1142">
        <f t="shared" si="85"/>
        <v>-3310.1008205409744</v>
      </c>
      <c r="D1142">
        <f t="shared" si="86"/>
        <v>-558.85967945902576</v>
      </c>
      <c r="E1142">
        <f t="shared" si="87"/>
        <v>1.9513045297697209E-243</v>
      </c>
      <c r="F1142">
        <f t="shared" si="88"/>
        <v>3.3137927013199641E-289</v>
      </c>
    </row>
    <row r="1143" spans="1:6" x14ac:dyDescent="0.2">
      <c r="A1143">
        <f t="shared" si="89"/>
        <v>1141</v>
      </c>
      <c r="B1143">
        <v>-334220.397021293</v>
      </c>
      <c r="C1143">
        <f t="shared" si="85"/>
        <v>-3312.3970212929999</v>
      </c>
      <c r="D1143">
        <f t="shared" si="86"/>
        <v>-559.95730370700039</v>
      </c>
      <c r="E1143">
        <f t="shared" si="87"/>
        <v>6.5107781693993908E-244</v>
      </c>
      <c r="F1143">
        <f t="shared" si="88"/>
        <v>1.1056894937980403E-289</v>
      </c>
    </row>
    <row r="1144" spans="1:6" x14ac:dyDescent="0.2">
      <c r="A1144">
        <f t="shared" si="89"/>
        <v>1142</v>
      </c>
      <c r="B1144">
        <v>-334222.68425464601</v>
      </c>
      <c r="C1144">
        <f t="shared" si="85"/>
        <v>-3314.6842546460102</v>
      </c>
      <c r="D1144">
        <f t="shared" si="86"/>
        <v>-561.06389535398966</v>
      </c>
      <c r="E1144">
        <f t="shared" si="87"/>
        <v>2.1530110194595263E-244</v>
      </c>
      <c r="F1144">
        <f t="shared" si="88"/>
        <v>3.6563396913696564E-290</v>
      </c>
    </row>
    <row r="1145" spans="1:6" x14ac:dyDescent="0.2">
      <c r="A1145">
        <f t="shared" si="89"/>
        <v>1143</v>
      </c>
      <c r="B1145">
        <v>-334224.96121883299</v>
      </c>
      <c r="C1145">
        <f t="shared" si="85"/>
        <v>-3316.961218832992</v>
      </c>
      <c r="D1145">
        <f t="shared" si="86"/>
        <v>-562.18075616700798</v>
      </c>
      <c r="E1145">
        <f t="shared" si="87"/>
        <v>7.0469268679405827E-245</v>
      </c>
      <c r="F1145">
        <f t="shared" si="88"/>
        <v>1.1967406658187228E-290</v>
      </c>
    </row>
    <row r="1146" spans="1:6" x14ac:dyDescent="0.2">
      <c r="A1146">
        <f t="shared" si="89"/>
        <v>1144</v>
      </c>
      <c r="B1146">
        <v>-334227.25754833198</v>
      </c>
      <c r="C1146">
        <f t="shared" si="85"/>
        <v>-3319.2575483319815</v>
      </c>
      <c r="D1146">
        <f t="shared" si="86"/>
        <v>-563.27825166801858</v>
      </c>
      <c r="E1146">
        <f t="shared" si="87"/>
        <v>2.3516003950139141E-245</v>
      </c>
      <c r="F1146">
        <f t="shared" si="88"/>
        <v>3.9935930586590159E-291</v>
      </c>
    </row>
    <row r="1147" spans="1:6" x14ac:dyDescent="0.2">
      <c r="A1147">
        <f t="shared" si="89"/>
        <v>1145</v>
      </c>
      <c r="B1147">
        <v>-334229.53041839501</v>
      </c>
      <c r="C1147">
        <f t="shared" si="85"/>
        <v>-3321.5304183950066</v>
      </c>
      <c r="D1147">
        <f t="shared" si="86"/>
        <v>-564.39920660499365</v>
      </c>
      <c r="E1147">
        <f t="shared" si="87"/>
        <v>7.6654733990227375E-246</v>
      </c>
      <c r="F1147">
        <f t="shared" si="88"/>
        <v>1.3017850066099945E-291</v>
      </c>
    </row>
    <row r="1148" spans="1:6" x14ac:dyDescent="0.2">
      <c r="A1148">
        <f t="shared" si="89"/>
        <v>1146</v>
      </c>
      <c r="B1148">
        <v>-334231.81861877401</v>
      </c>
      <c r="C1148">
        <f t="shared" si="85"/>
        <v>-3323.8186187740066</v>
      </c>
      <c r="D1148">
        <f t="shared" si="86"/>
        <v>-565.50483122599371</v>
      </c>
      <c r="E1148">
        <f t="shared" si="87"/>
        <v>2.5373028595739581E-246</v>
      </c>
      <c r="F1148">
        <f t="shared" si="88"/>
        <v>4.3089612968236794E-292</v>
      </c>
    </row>
    <row r="1149" spans="1:6" x14ac:dyDescent="0.2">
      <c r="A1149">
        <f t="shared" si="89"/>
        <v>1147</v>
      </c>
      <c r="B1149">
        <v>-334234.10843276902</v>
      </c>
      <c r="C1149">
        <f t="shared" si="85"/>
        <v>-3326.1084327690187</v>
      </c>
      <c r="D1149">
        <f t="shared" si="86"/>
        <v>-566.60884223098128</v>
      </c>
      <c r="E1149">
        <f t="shared" si="87"/>
        <v>8.4121386368543186E-247</v>
      </c>
      <c r="F1149">
        <f t="shared" si="88"/>
        <v>1.4285870396964254E-292</v>
      </c>
    </row>
    <row r="1150" spans="1:6" x14ac:dyDescent="0.2">
      <c r="A1150">
        <f t="shared" si="89"/>
        <v>1148</v>
      </c>
      <c r="B1150">
        <v>-334236.39980030002</v>
      </c>
      <c r="C1150">
        <f t="shared" si="85"/>
        <v>-3328.3998003000161</v>
      </c>
      <c r="D1150">
        <f t="shared" si="86"/>
        <v>-567.71129969998401</v>
      </c>
      <c r="E1150">
        <f t="shared" si="87"/>
        <v>2.7932848518768966E-247</v>
      </c>
      <c r="F1150">
        <f t="shared" si="88"/>
        <v>4.7436813750182027E-293</v>
      </c>
    </row>
    <row r="1151" spans="1:6" x14ac:dyDescent="0.2">
      <c r="A1151">
        <f t="shared" si="89"/>
        <v>1149</v>
      </c>
      <c r="B1151">
        <v>-334238.68900680501</v>
      </c>
      <c r="C1151">
        <f t="shared" si="85"/>
        <v>-3330.6890068050125</v>
      </c>
      <c r="D1151">
        <f t="shared" si="86"/>
        <v>-568.81591819498772</v>
      </c>
      <c r="E1151">
        <f t="shared" si="87"/>
        <v>9.2551936306019748E-248</v>
      </c>
      <c r="F1151">
        <f t="shared" si="88"/>
        <v>1.5717584126149328E-293</v>
      </c>
    </row>
    <row r="1152" spans="1:6" x14ac:dyDescent="0.2">
      <c r="A1152">
        <f t="shared" si="89"/>
        <v>1150</v>
      </c>
      <c r="B1152">
        <v>-334240.97051715798</v>
      </c>
      <c r="C1152">
        <f t="shared" si="85"/>
        <v>-3332.9705171579844</v>
      </c>
      <c r="D1152">
        <f t="shared" si="86"/>
        <v>-569.92823284201586</v>
      </c>
      <c r="E1152">
        <f t="shared" si="87"/>
        <v>3.0430801828667807E-248</v>
      </c>
      <c r="F1152">
        <f t="shared" si="88"/>
        <v>5.1678949880290689E-294</v>
      </c>
    </row>
    <row r="1153" spans="1:6" x14ac:dyDescent="0.2">
      <c r="A1153">
        <f t="shared" si="89"/>
        <v>1151</v>
      </c>
      <c r="B1153">
        <v>-334243.25382423401</v>
      </c>
      <c r="C1153">
        <f t="shared" si="85"/>
        <v>-3335.2538242340088</v>
      </c>
      <c r="D1153">
        <f t="shared" si="86"/>
        <v>-571.03875076599115</v>
      </c>
      <c r="E1153">
        <f t="shared" si="87"/>
        <v>1.0023550653522668E-248</v>
      </c>
      <c r="F1153">
        <f t="shared" si="88"/>
        <v>1.7022442417470474E-294</v>
      </c>
    </row>
    <row r="1154" spans="1:6" x14ac:dyDescent="0.2">
      <c r="A1154">
        <f t="shared" si="89"/>
        <v>1152</v>
      </c>
      <c r="B1154">
        <v>-334245.52907085401</v>
      </c>
      <c r="C1154">
        <f t="shared" si="85"/>
        <v>-3337.5290708540124</v>
      </c>
      <c r="D1154">
        <f t="shared" si="86"/>
        <v>-572.15732914598766</v>
      </c>
      <c r="E1154">
        <f t="shared" si="87"/>
        <v>3.2751347377207536E-249</v>
      </c>
      <c r="F1154">
        <f t="shared" si="88"/>
        <v>5.5619804208517443E-295</v>
      </c>
    </row>
    <row r="1155" spans="1:6" x14ac:dyDescent="0.2">
      <c r="A1155">
        <f t="shared" si="89"/>
        <v>1153</v>
      </c>
      <c r="B1155">
        <v>-334247.81181526103</v>
      </c>
      <c r="C1155">
        <f t="shared" ref="C1155:C1218" si="90">B1155+330908</f>
        <v>-3339.8118152610259</v>
      </c>
      <c r="D1155">
        <f t="shared" ref="D1155:D1218" si="91">-C1155+0.5*(-6.78765)*A1155</f>
        <v>-573.26840973897424</v>
      </c>
      <c r="E1155">
        <f t="shared" ref="E1155:E1218" si="92">EXP(D1155)</f>
        <v>1.0781842934442073E-249</v>
      </c>
      <c r="F1155">
        <f t="shared" ref="F1155:F1218" si="93">E1155/SUM(E:E)</f>
        <v>1.8310208313383469E-295</v>
      </c>
    </row>
    <row r="1156" spans="1:6" x14ac:dyDescent="0.2">
      <c r="A1156">
        <f t="shared" ref="A1156:A1219" si="94">A1155+1</f>
        <v>1154</v>
      </c>
      <c r="B1156">
        <v>-334250.08471202798</v>
      </c>
      <c r="C1156">
        <f t="shared" si="90"/>
        <v>-3342.0847120279795</v>
      </c>
      <c r="D1156">
        <f t="shared" si="91"/>
        <v>-574.38933797202071</v>
      </c>
      <c r="E1156">
        <f t="shared" si="92"/>
        <v>3.5146335846662096E-250</v>
      </c>
      <c r="F1156">
        <f t="shared" si="93"/>
        <v>5.9687080837430206E-296</v>
      </c>
    </row>
    <row r="1157" spans="1:6" x14ac:dyDescent="0.2">
      <c r="A1157">
        <f t="shared" si="94"/>
        <v>1155</v>
      </c>
      <c r="B1157">
        <v>-334252.35677719099</v>
      </c>
      <c r="C1157">
        <f t="shared" si="90"/>
        <v>-3344.3567771909875</v>
      </c>
      <c r="D1157">
        <f t="shared" si="91"/>
        <v>-575.51109780901243</v>
      </c>
      <c r="E1157">
        <f t="shared" si="92"/>
        <v>1.1447375989262313E-250</v>
      </c>
      <c r="F1157">
        <f t="shared" si="93"/>
        <v>1.9440446339229061E-296</v>
      </c>
    </row>
    <row r="1158" spans="1:6" x14ac:dyDescent="0.2">
      <c r="A1158">
        <f t="shared" si="94"/>
        <v>1156</v>
      </c>
      <c r="B1158">
        <v>-334254.63166904403</v>
      </c>
      <c r="C1158">
        <f t="shared" si="90"/>
        <v>-3346.631669044029</v>
      </c>
      <c r="D1158">
        <f t="shared" si="91"/>
        <v>-576.63003095597105</v>
      </c>
      <c r="E1158">
        <f t="shared" si="92"/>
        <v>3.7390343598458371E-251</v>
      </c>
      <c r="F1158">
        <f t="shared" si="93"/>
        <v>6.3497955253063065E-297</v>
      </c>
    </row>
    <row r="1159" spans="1:6" x14ac:dyDescent="0.2">
      <c r="A1159">
        <f t="shared" si="94"/>
        <v>1157</v>
      </c>
      <c r="B1159">
        <v>-334256.90093612601</v>
      </c>
      <c r="C1159">
        <f t="shared" si="90"/>
        <v>-3348.9009361260105</v>
      </c>
      <c r="D1159">
        <f t="shared" si="91"/>
        <v>-577.75458887398963</v>
      </c>
      <c r="E1159">
        <f t="shared" si="92"/>
        <v>1.2144234865489742E-251</v>
      </c>
      <c r="F1159">
        <f t="shared" si="93"/>
        <v>2.0623883277268153E-297</v>
      </c>
    </row>
    <row r="1160" spans="1:6" x14ac:dyDescent="0.2">
      <c r="A1160">
        <f t="shared" si="94"/>
        <v>1158</v>
      </c>
      <c r="B1160">
        <v>-334259.16874599399</v>
      </c>
      <c r="C1160">
        <f t="shared" si="90"/>
        <v>-3351.1687459939858</v>
      </c>
      <c r="D1160">
        <f t="shared" si="91"/>
        <v>-578.88060400601444</v>
      </c>
      <c r="E1160">
        <f t="shared" si="92"/>
        <v>3.9386555278341648E-252</v>
      </c>
      <c r="F1160">
        <f t="shared" si="93"/>
        <v>6.6888011286944931E-298</v>
      </c>
    </row>
    <row r="1161" spans="1:6" x14ac:dyDescent="0.2">
      <c r="A1161">
        <f t="shared" si="94"/>
        <v>1159</v>
      </c>
      <c r="B1161">
        <v>-334261.44176769198</v>
      </c>
      <c r="C1161">
        <f t="shared" si="90"/>
        <v>-3353.4417676919838</v>
      </c>
      <c r="D1161">
        <f t="shared" si="91"/>
        <v>-580.00140730801604</v>
      </c>
      <c r="E1161">
        <f t="shared" si="92"/>
        <v>1.2840718048486493E-252</v>
      </c>
      <c r="F1161">
        <f t="shared" si="93"/>
        <v>2.1806682196245247E-298</v>
      </c>
    </row>
    <row r="1162" spans="1:6" x14ac:dyDescent="0.2">
      <c r="A1162">
        <f t="shared" si="94"/>
        <v>1160</v>
      </c>
      <c r="B1162">
        <v>-334263.71419429698</v>
      </c>
      <c r="C1162">
        <f t="shared" si="90"/>
        <v>-3355.7141942969756</v>
      </c>
      <c r="D1162">
        <f t="shared" si="91"/>
        <v>-581.12280570302437</v>
      </c>
      <c r="E1162">
        <f t="shared" si="92"/>
        <v>4.1838121330221383E-253</v>
      </c>
      <c r="F1162">
        <f t="shared" si="93"/>
        <v>7.105137049899042E-299</v>
      </c>
    </row>
    <row r="1163" spans="1:6" x14ac:dyDescent="0.2">
      <c r="A1163">
        <f t="shared" si="94"/>
        <v>1161</v>
      </c>
      <c r="B1163">
        <v>-334265.98952293303</v>
      </c>
      <c r="C1163">
        <f t="shared" si="90"/>
        <v>-3357.9895229330286</v>
      </c>
      <c r="D1163">
        <f t="shared" si="91"/>
        <v>-582.24130206697146</v>
      </c>
      <c r="E1163">
        <f t="shared" si="92"/>
        <v>1.3671475110589381E-253</v>
      </c>
      <c r="F1163">
        <f t="shared" si="93"/>
        <v>2.3217511027402343E-299</v>
      </c>
    </row>
    <row r="1164" spans="1:6" x14ac:dyDescent="0.2">
      <c r="A1164">
        <f t="shared" si="94"/>
        <v>1162</v>
      </c>
      <c r="B1164">
        <v>-334268.25910377502</v>
      </c>
      <c r="C1164">
        <f t="shared" si="90"/>
        <v>-3360.2591037750244</v>
      </c>
      <c r="D1164">
        <f t="shared" si="91"/>
        <v>-583.36554622497579</v>
      </c>
      <c r="E1164">
        <f t="shared" si="92"/>
        <v>4.4418341834107994E-254</v>
      </c>
      <c r="F1164">
        <f t="shared" si="93"/>
        <v>7.5433216460565996E-300</v>
      </c>
    </row>
    <row r="1165" spans="1:6" x14ac:dyDescent="0.2">
      <c r="A1165">
        <f t="shared" si="94"/>
        <v>1163</v>
      </c>
      <c r="B1165">
        <v>-334270.52838993003</v>
      </c>
      <c r="C1165">
        <f t="shared" si="90"/>
        <v>-3362.5283899300266</v>
      </c>
      <c r="D1165">
        <f t="shared" si="91"/>
        <v>-584.4900850699737</v>
      </c>
      <c r="E1165">
        <f t="shared" si="92"/>
        <v>1.442717590290914E-254</v>
      </c>
      <c r="F1165">
        <f t="shared" si="93"/>
        <v>2.4500875941369138E-300</v>
      </c>
    </row>
    <row r="1166" spans="1:6" x14ac:dyDescent="0.2">
      <c r="A1166">
        <f t="shared" si="94"/>
        <v>1164</v>
      </c>
      <c r="B1166">
        <v>-334272.78372955299</v>
      </c>
      <c r="C1166">
        <f t="shared" si="90"/>
        <v>-3364.7837295529898</v>
      </c>
      <c r="D1166">
        <f t="shared" si="91"/>
        <v>-585.62857044701013</v>
      </c>
      <c r="E1166">
        <f t="shared" si="92"/>
        <v>4.6210791795881816E-255</v>
      </c>
      <c r="F1166">
        <f t="shared" si="93"/>
        <v>7.8477235223494978E-301</v>
      </c>
    </row>
    <row r="1167" spans="1:6" x14ac:dyDescent="0.2">
      <c r="A1167">
        <f t="shared" si="94"/>
        <v>1165</v>
      </c>
      <c r="B1167">
        <v>-334275.05549430801</v>
      </c>
      <c r="C1167">
        <f t="shared" si="90"/>
        <v>-3367.055494308006</v>
      </c>
      <c r="D1167">
        <f t="shared" si="91"/>
        <v>-586.75063069199405</v>
      </c>
      <c r="E1167">
        <f t="shared" si="92"/>
        <v>1.5046615985973023E-255</v>
      </c>
      <c r="F1167">
        <f t="shared" si="93"/>
        <v>2.5552836819256494E-301</v>
      </c>
    </row>
    <row r="1168" spans="1:6" x14ac:dyDescent="0.2">
      <c r="A1168">
        <f t="shared" si="94"/>
        <v>1166</v>
      </c>
      <c r="B1168">
        <v>-334277.32204246498</v>
      </c>
      <c r="C1168">
        <f t="shared" si="90"/>
        <v>-3369.3220424649771</v>
      </c>
      <c r="D1168">
        <f t="shared" si="91"/>
        <v>-587.87790753502304</v>
      </c>
      <c r="E1168">
        <f t="shared" si="92"/>
        <v>4.8738114590475006E-256</v>
      </c>
      <c r="F1168">
        <f t="shared" si="93"/>
        <v>8.2769247927217257E-302</v>
      </c>
    </row>
    <row r="1169" spans="1:6" x14ac:dyDescent="0.2">
      <c r="A1169">
        <f t="shared" si="94"/>
        <v>1167</v>
      </c>
      <c r="B1169">
        <v>-334279.582304954</v>
      </c>
      <c r="C1169">
        <f t="shared" si="90"/>
        <v>-3371.5823049540049</v>
      </c>
      <c r="D1169">
        <f t="shared" si="91"/>
        <v>-589.01147004599534</v>
      </c>
      <c r="E1169">
        <f t="shared" si="92"/>
        <v>1.5688043370796595E-256</v>
      </c>
      <c r="F1169">
        <f t="shared" si="93"/>
        <v>2.6642137517239264E-302</v>
      </c>
    </row>
    <row r="1170" spans="1:6" x14ac:dyDescent="0.2">
      <c r="A1170">
        <f t="shared" si="94"/>
        <v>1168</v>
      </c>
      <c r="B1170">
        <v>-334281.82291316899</v>
      </c>
      <c r="C1170">
        <f t="shared" si="90"/>
        <v>-3373.8229131689877</v>
      </c>
      <c r="D1170">
        <f t="shared" si="91"/>
        <v>-590.1646868310122</v>
      </c>
      <c r="E1170">
        <f t="shared" si="92"/>
        <v>4.9514579494574395E-257</v>
      </c>
      <c r="F1170">
        <f t="shared" si="93"/>
        <v>8.4087875385300039E-303</v>
      </c>
    </row>
    <row r="1171" spans="1:6" x14ac:dyDescent="0.2">
      <c r="A1171">
        <f t="shared" si="94"/>
        <v>1169</v>
      </c>
      <c r="B1171">
        <v>-334284.085289001</v>
      </c>
      <c r="C1171">
        <f t="shared" si="90"/>
        <v>-3376.0852890009992</v>
      </c>
      <c r="D1171">
        <f t="shared" si="91"/>
        <v>-591.29613599900085</v>
      </c>
      <c r="E1171">
        <f t="shared" si="92"/>
        <v>1.5971693408614632E-257</v>
      </c>
      <c r="F1171">
        <f t="shared" si="93"/>
        <v>2.7123844708869405E-303</v>
      </c>
    </row>
    <row r="1172" spans="1:6" x14ac:dyDescent="0.2">
      <c r="A1172">
        <f t="shared" si="94"/>
        <v>1170</v>
      </c>
      <c r="B1172">
        <v>-334286.352790832</v>
      </c>
      <c r="C1172">
        <f t="shared" si="90"/>
        <v>-3378.3527908319957</v>
      </c>
      <c r="D1172">
        <f t="shared" si="91"/>
        <v>-592.42245916800448</v>
      </c>
      <c r="E1172">
        <f t="shared" si="92"/>
        <v>5.1783932484590089E-258</v>
      </c>
      <c r="F1172">
        <f t="shared" si="93"/>
        <v>8.7941792219040037E-304</v>
      </c>
    </row>
    <row r="1173" spans="1:6" x14ac:dyDescent="0.2">
      <c r="A1173">
        <f t="shared" si="94"/>
        <v>1171</v>
      </c>
      <c r="B1173">
        <v>-334288.60022068</v>
      </c>
      <c r="C1173">
        <f t="shared" si="90"/>
        <v>-3380.600220680004</v>
      </c>
      <c r="D1173">
        <f t="shared" si="91"/>
        <v>-593.56885431999626</v>
      </c>
      <c r="E1173">
        <f t="shared" si="92"/>
        <v>1.645591135359196E-258</v>
      </c>
      <c r="F1173">
        <f t="shared" si="93"/>
        <v>2.7946165298728019E-304</v>
      </c>
    </row>
    <row r="1174" spans="1:6" x14ac:dyDescent="0.2">
      <c r="A1174">
        <f t="shared" si="94"/>
        <v>1172</v>
      </c>
      <c r="B1174">
        <v>-334290.858358383</v>
      </c>
      <c r="C1174">
        <f t="shared" si="90"/>
        <v>-3382.8583583830041</v>
      </c>
      <c r="D1174">
        <f t="shared" si="91"/>
        <v>-594.70454161699581</v>
      </c>
      <c r="E1174">
        <f t="shared" si="92"/>
        <v>5.2856598688951213E-259</v>
      </c>
      <c r="F1174">
        <f t="shared" si="93"/>
        <v>8.9763441984483863E-305</v>
      </c>
    </row>
    <row r="1175" spans="1:6" x14ac:dyDescent="0.2">
      <c r="A1175">
        <f t="shared" si="94"/>
        <v>1173</v>
      </c>
      <c r="B1175">
        <v>-334293.12005710602</v>
      </c>
      <c r="C1175">
        <f t="shared" si="90"/>
        <v>-3385.1200571060181</v>
      </c>
      <c r="D1175">
        <f t="shared" si="91"/>
        <v>-595.83666789398194</v>
      </c>
      <c r="E1175">
        <f t="shared" si="92"/>
        <v>1.7038172780666268E-259</v>
      </c>
      <c r="F1175">
        <f t="shared" si="93"/>
        <v>2.8934987718735775E-305</v>
      </c>
    </row>
    <row r="1176" spans="1:6" x14ac:dyDescent="0.2">
      <c r="A1176">
        <f t="shared" si="94"/>
        <v>1174</v>
      </c>
      <c r="B1176">
        <v>-334295.38043975801</v>
      </c>
      <c r="C1176">
        <f t="shared" si="90"/>
        <v>-3387.3804397580097</v>
      </c>
      <c r="D1176">
        <f t="shared" si="91"/>
        <v>-596.97011024199037</v>
      </c>
      <c r="E1176">
        <f t="shared" si="92"/>
        <v>5.4849826824250566E-260</v>
      </c>
      <c r="F1176">
        <f t="shared" si="93"/>
        <v>9.3148431229396898E-306</v>
      </c>
    </row>
    <row r="1177" spans="1:6" x14ac:dyDescent="0.2">
      <c r="A1177">
        <f t="shared" si="94"/>
        <v>1175</v>
      </c>
      <c r="B1177">
        <v>-334297.64443778899</v>
      </c>
      <c r="C1177">
        <f t="shared" si="90"/>
        <v>-3389.6444377889857</v>
      </c>
      <c r="D1177">
        <f t="shared" si="91"/>
        <v>-598.09993721101455</v>
      </c>
      <c r="E1177">
        <f t="shared" si="92"/>
        <v>1.7721384256373741E-260</v>
      </c>
      <c r="F1177">
        <f t="shared" si="93"/>
        <v>3.0095248030294955E-306</v>
      </c>
    </row>
    <row r="1178" spans="1:6" x14ac:dyDescent="0.2">
      <c r="A1178">
        <f t="shared" si="94"/>
        <v>1176</v>
      </c>
      <c r="B1178">
        <v>-334299.89479064901</v>
      </c>
      <c r="C1178">
        <f t="shared" si="90"/>
        <v>-3391.8947906490066</v>
      </c>
      <c r="D1178">
        <f t="shared" si="91"/>
        <v>-599.24340935099372</v>
      </c>
      <c r="E1178">
        <f t="shared" si="92"/>
        <v>5.6479910776426833E-261</v>
      </c>
      <c r="F1178">
        <f t="shared" si="93"/>
        <v>9.5916712766619583E-307</v>
      </c>
    </row>
    <row r="1179" spans="1:6" x14ac:dyDescent="0.2">
      <c r="A1179">
        <f t="shared" si="94"/>
        <v>1177</v>
      </c>
      <c r="B1179">
        <v>-334302.14537525101</v>
      </c>
      <c r="C1179">
        <f t="shared" si="90"/>
        <v>-3394.1453752510133</v>
      </c>
      <c r="D1179">
        <f t="shared" si="91"/>
        <v>-600.38664974898666</v>
      </c>
      <c r="E1179">
        <f t="shared" si="92"/>
        <v>1.8004912106150837E-261</v>
      </c>
      <c r="F1179">
        <f t="shared" si="93"/>
        <v>3.0576747716724303E-307</v>
      </c>
    </row>
    <row r="1180" spans="1:6" x14ac:dyDescent="0.2">
      <c r="A1180">
        <f t="shared" si="94"/>
        <v>1178</v>
      </c>
      <c r="B1180">
        <v>-334304.39728355402</v>
      </c>
      <c r="C1180">
        <f t="shared" si="90"/>
        <v>-3396.3972835540189</v>
      </c>
      <c r="D1180">
        <f t="shared" si="91"/>
        <v>-601.52856644598114</v>
      </c>
      <c r="E1180">
        <f t="shared" si="92"/>
        <v>5.7472870062155669E-262</v>
      </c>
      <c r="F1180">
        <f t="shared" si="93"/>
        <v>9.7603000674814235E-308</v>
      </c>
    </row>
    <row r="1181" spans="1:6" x14ac:dyDescent="0.2">
      <c r="A1181">
        <f t="shared" si="94"/>
        <v>1179</v>
      </c>
      <c r="B1181">
        <v>-334306.65462303098</v>
      </c>
      <c r="C1181">
        <f t="shared" si="90"/>
        <v>-3398.6546230309759</v>
      </c>
      <c r="D1181">
        <f t="shared" si="91"/>
        <v>-602.66505196902426</v>
      </c>
      <c r="E1181">
        <f t="shared" si="92"/>
        <v>1.8445630043285996E-262</v>
      </c>
      <c r="F1181">
        <f t="shared" si="93"/>
        <v>3.132519464601608E-308</v>
      </c>
    </row>
    <row r="1182" spans="1:6" x14ac:dyDescent="0.2">
      <c r="A1182">
        <f t="shared" si="94"/>
        <v>1180</v>
      </c>
      <c r="B1182">
        <v>-334308.89865112299</v>
      </c>
      <c r="C1182">
        <f t="shared" si="90"/>
        <v>-3400.8986511229887</v>
      </c>
      <c r="D1182">
        <f t="shared" si="91"/>
        <v>-603.81484887701163</v>
      </c>
      <c r="E1182">
        <f t="shared" si="92"/>
        <v>5.8417509985675487E-263</v>
      </c>
      <c r="F1182">
        <f t="shared" si="93"/>
        <v>0</v>
      </c>
    </row>
    <row r="1183" spans="1:6" x14ac:dyDescent="0.2">
      <c r="A1183">
        <f t="shared" si="94"/>
        <v>1181</v>
      </c>
      <c r="B1183">
        <v>-334311.15372753103</v>
      </c>
      <c r="C1183">
        <f t="shared" si="90"/>
        <v>-3403.1537275310257</v>
      </c>
      <c r="D1183">
        <f t="shared" si="91"/>
        <v>-604.95359746897429</v>
      </c>
      <c r="E1183">
        <f t="shared" si="92"/>
        <v>1.8706425630717223E-263</v>
      </c>
      <c r="F1183">
        <f t="shared" si="93"/>
        <v>0</v>
      </c>
    </row>
    <row r="1184" spans="1:6" x14ac:dyDescent="0.2">
      <c r="A1184">
        <f t="shared" si="94"/>
        <v>1182</v>
      </c>
      <c r="B1184">
        <v>-334313.39889240201</v>
      </c>
      <c r="C1184">
        <f t="shared" si="90"/>
        <v>-3405.3988924020086</v>
      </c>
      <c r="D1184">
        <f t="shared" si="91"/>
        <v>-606.10225759799141</v>
      </c>
      <c r="E1184">
        <f t="shared" si="92"/>
        <v>5.9310837438205489E-264</v>
      </c>
      <c r="F1184">
        <f t="shared" si="93"/>
        <v>0</v>
      </c>
    </row>
    <row r="1185" spans="1:6" x14ac:dyDescent="0.2">
      <c r="A1185">
        <f t="shared" si="94"/>
        <v>1183</v>
      </c>
      <c r="B1185">
        <v>-334315.63952731999</v>
      </c>
      <c r="C1185">
        <f t="shared" si="90"/>
        <v>-3407.6395273199887</v>
      </c>
      <c r="D1185">
        <f t="shared" si="91"/>
        <v>-607.25544768001146</v>
      </c>
      <c r="E1185">
        <f t="shared" si="92"/>
        <v>1.8720177697845109E-264</v>
      </c>
      <c r="F1185">
        <f t="shared" si="93"/>
        <v>0</v>
      </c>
    </row>
    <row r="1186" spans="1:6" x14ac:dyDescent="0.2">
      <c r="A1186">
        <f t="shared" si="94"/>
        <v>1184</v>
      </c>
      <c r="B1186">
        <v>-334317.87693691201</v>
      </c>
      <c r="C1186">
        <f t="shared" si="90"/>
        <v>-3409.8769369120128</v>
      </c>
      <c r="D1186">
        <f t="shared" si="91"/>
        <v>-608.41186308798751</v>
      </c>
      <c r="E1186">
        <f t="shared" si="92"/>
        <v>5.8895909994728872E-265</v>
      </c>
      <c r="F1186">
        <f t="shared" si="93"/>
        <v>0</v>
      </c>
    </row>
    <row r="1187" spans="1:6" x14ac:dyDescent="0.2">
      <c r="A1187">
        <f t="shared" si="94"/>
        <v>1185</v>
      </c>
      <c r="B1187">
        <v>-334320.12349796202</v>
      </c>
      <c r="C1187">
        <f t="shared" si="90"/>
        <v>-3412.1234979620203</v>
      </c>
      <c r="D1187">
        <f t="shared" si="91"/>
        <v>-609.55912703797958</v>
      </c>
      <c r="E1187">
        <f t="shared" si="92"/>
        <v>1.8699704066913444E-265</v>
      </c>
      <c r="F1187">
        <f t="shared" si="93"/>
        <v>0</v>
      </c>
    </row>
    <row r="1188" spans="1:6" x14ac:dyDescent="0.2">
      <c r="A1188">
        <f t="shared" si="94"/>
        <v>1186</v>
      </c>
      <c r="B1188">
        <v>-334322.36219120002</v>
      </c>
      <c r="C1188">
        <f t="shared" si="90"/>
        <v>-3414.3621912000235</v>
      </c>
      <c r="D1188">
        <f t="shared" si="91"/>
        <v>-610.71425879997651</v>
      </c>
      <c r="E1188">
        <f t="shared" si="92"/>
        <v>5.8907064817579615E-266</v>
      </c>
      <c r="F1188">
        <f t="shared" si="93"/>
        <v>0</v>
      </c>
    </row>
    <row r="1189" spans="1:6" x14ac:dyDescent="0.2">
      <c r="A1189">
        <f t="shared" si="94"/>
        <v>1187</v>
      </c>
      <c r="B1189">
        <v>-334324.60982513399</v>
      </c>
      <c r="C1189">
        <f t="shared" si="90"/>
        <v>-3416.6098251339863</v>
      </c>
      <c r="D1189">
        <f t="shared" si="91"/>
        <v>-611.86044986601382</v>
      </c>
      <c r="E1189">
        <f t="shared" si="92"/>
        <v>1.8723322951625016E-266</v>
      </c>
      <c r="F1189">
        <f t="shared" si="93"/>
        <v>0</v>
      </c>
    </row>
    <row r="1190" spans="1:6" x14ac:dyDescent="0.2">
      <c r="A1190">
        <f t="shared" si="94"/>
        <v>1188</v>
      </c>
      <c r="B1190">
        <v>-334326.852618217</v>
      </c>
      <c r="C1190">
        <f t="shared" si="90"/>
        <v>-3418.8526182170026</v>
      </c>
      <c r="D1190">
        <f t="shared" si="91"/>
        <v>-613.01148178299763</v>
      </c>
      <c r="E1190">
        <f t="shared" si="92"/>
        <v>5.9223779347529467E-267</v>
      </c>
      <c r="F1190">
        <f t="shared" si="93"/>
        <v>0</v>
      </c>
    </row>
    <row r="1191" spans="1:6" x14ac:dyDescent="0.2">
      <c r="A1191">
        <f t="shared" si="94"/>
        <v>1189</v>
      </c>
      <c r="B1191">
        <v>-334329.08719444199</v>
      </c>
      <c r="C1191">
        <f t="shared" si="90"/>
        <v>-3421.0871944419923</v>
      </c>
      <c r="D1191">
        <f t="shared" si="91"/>
        <v>-614.17073055800756</v>
      </c>
      <c r="E1191">
        <f t="shared" si="92"/>
        <v>1.8579788765384925E-267</v>
      </c>
      <c r="F1191">
        <f t="shared" si="93"/>
        <v>0</v>
      </c>
    </row>
    <row r="1192" spans="1:6" x14ac:dyDescent="0.2">
      <c r="A1192">
        <f t="shared" si="94"/>
        <v>1190</v>
      </c>
      <c r="B1192">
        <v>-334331.32546710898</v>
      </c>
      <c r="C1192">
        <f t="shared" si="90"/>
        <v>-3423.3254671089817</v>
      </c>
      <c r="D1192">
        <f t="shared" si="91"/>
        <v>-615.32628289101831</v>
      </c>
      <c r="E1192">
        <f t="shared" si="92"/>
        <v>5.8504701842258243E-268</v>
      </c>
      <c r="F1192">
        <f t="shared" si="93"/>
        <v>0</v>
      </c>
    </row>
    <row r="1193" spans="1:6" x14ac:dyDescent="0.2">
      <c r="A1193">
        <f t="shared" si="94"/>
        <v>1191</v>
      </c>
      <c r="B1193">
        <v>-334333.56517887098</v>
      </c>
      <c r="C1193">
        <f t="shared" si="90"/>
        <v>-3425.5651788709802</v>
      </c>
      <c r="D1193">
        <f t="shared" si="91"/>
        <v>-616.48039612901994</v>
      </c>
      <c r="E1193">
        <f t="shared" si="92"/>
        <v>1.8448699614032816E-268</v>
      </c>
      <c r="F1193">
        <f t="shared" si="93"/>
        <v>0</v>
      </c>
    </row>
    <row r="1194" spans="1:6" x14ac:dyDescent="0.2">
      <c r="A1194">
        <f t="shared" si="94"/>
        <v>1192</v>
      </c>
      <c r="B1194">
        <v>-334335.80009651103</v>
      </c>
      <c r="C1194">
        <f t="shared" si="90"/>
        <v>-3427.8000965110259</v>
      </c>
      <c r="D1194">
        <f t="shared" si="91"/>
        <v>-617.63930348897429</v>
      </c>
      <c r="E1194">
        <f t="shared" si="92"/>
        <v>5.7897350257816885E-269</v>
      </c>
      <c r="F1194">
        <f t="shared" si="93"/>
        <v>0</v>
      </c>
    </row>
    <row r="1195" spans="1:6" x14ac:dyDescent="0.2">
      <c r="A1195">
        <f t="shared" si="94"/>
        <v>1193</v>
      </c>
      <c r="B1195">
        <v>-334338.02505970001</v>
      </c>
      <c r="C1195">
        <f t="shared" si="90"/>
        <v>-3430.0250597000122</v>
      </c>
      <c r="D1195">
        <f t="shared" si="91"/>
        <v>-618.8081652999881</v>
      </c>
      <c r="E1195">
        <f t="shared" si="92"/>
        <v>1.7989887750697971E-269</v>
      </c>
      <c r="F1195">
        <f t="shared" si="93"/>
        <v>0</v>
      </c>
    </row>
    <row r="1196" spans="1:6" x14ac:dyDescent="0.2">
      <c r="A1196">
        <f t="shared" si="94"/>
        <v>1194</v>
      </c>
      <c r="B1196">
        <v>-334340.25882530201</v>
      </c>
      <c r="C1196">
        <f t="shared" si="90"/>
        <v>-3432.2588253020076</v>
      </c>
      <c r="D1196">
        <f t="shared" si="91"/>
        <v>-619.96822469799235</v>
      </c>
      <c r="E1196">
        <f t="shared" si="92"/>
        <v>5.6392462355530265E-270</v>
      </c>
      <c r="F1196">
        <f t="shared" si="93"/>
        <v>0</v>
      </c>
    </row>
    <row r="1197" spans="1:6" x14ac:dyDescent="0.2">
      <c r="A1197">
        <f t="shared" si="94"/>
        <v>1195</v>
      </c>
      <c r="B1197">
        <v>-334342.492590904</v>
      </c>
      <c r="C1197">
        <f t="shared" si="90"/>
        <v>-3434.492590904003</v>
      </c>
      <c r="D1197">
        <f t="shared" si="91"/>
        <v>-621.12828409599706</v>
      </c>
      <c r="E1197">
        <f t="shared" si="92"/>
        <v>1.7677207632354853E-270</v>
      </c>
      <c r="F1197">
        <f t="shared" si="93"/>
        <v>0</v>
      </c>
    </row>
    <row r="1198" spans="1:6" x14ac:dyDescent="0.2">
      <c r="A1198">
        <f t="shared" si="94"/>
        <v>1196</v>
      </c>
      <c r="B1198">
        <v>-334344.71899604698</v>
      </c>
      <c r="C1198">
        <f t="shared" si="90"/>
        <v>-3436.7189960469841</v>
      </c>
      <c r="D1198">
        <f t="shared" si="91"/>
        <v>-622.29570395301607</v>
      </c>
      <c r="E1198">
        <f t="shared" si="92"/>
        <v>5.5005948908953219E-271</v>
      </c>
      <c r="F1198">
        <f t="shared" si="93"/>
        <v>0</v>
      </c>
    </row>
    <row r="1199" spans="1:6" x14ac:dyDescent="0.2">
      <c r="A1199">
        <f t="shared" si="94"/>
        <v>1197</v>
      </c>
      <c r="B1199">
        <v>-334346.94216632802</v>
      </c>
      <c r="C1199">
        <f t="shared" si="90"/>
        <v>-3438.9421663280227</v>
      </c>
      <c r="D1199">
        <f t="shared" si="91"/>
        <v>-623.46635867197756</v>
      </c>
      <c r="E1199">
        <f t="shared" si="92"/>
        <v>1.7060854391982971E-271</v>
      </c>
      <c r="F1199">
        <f t="shared" si="93"/>
        <v>0</v>
      </c>
    </row>
    <row r="1200" spans="1:6" x14ac:dyDescent="0.2">
      <c r="A1200">
        <f t="shared" si="94"/>
        <v>1198</v>
      </c>
      <c r="B1200">
        <v>-334349.17578983301</v>
      </c>
      <c r="C1200">
        <f t="shared" si="90"/>
        <v>-3441.1757898330106</v>
      </c>
      <c r="D1200">
        <f t="shared" si="91"/>
        <v>-624.62656016698929</v>
      </c>
      <c r="E1200">
        <f t="shared" si="92"/>
        <v>5.3472645302502974E-272</v>
      </c>
      <c r="F1200">
        <f t="shared" si="93"/>
        <v>0</v>
      </c>
    </row>
    <row r="1201" spans="1:6" x14ac:dyDescent="0.2">
      <c r="A1201">
        <f t="shared" si="94"/>
        <v>1199</v>
      </c>
      <c r="B1201">
        <v>-334351.39955902001</v>
      </c>
      <c r="C1201">
        <f t="shared" si="90"/>
        <v>-3443.3995590200066</v>
      </c>
      <c r="D1201">
        <f t="shared" si="91"/>
        <v>-625.79661597999348</v>
      </c>
      <c r="E1201">
        <f t="shared" si="92"/>
        <v>1.6595215109253459E-272</v>
      </c>
      <c r="F1201">
        <f t="shared" si="93"/>
        <v>0</v>
      </c>
    </row>
    <row r="1202" spans="1:6" x14ac:dyDescent="0.2">
      <c r="A1202">
        <f t="shared" si="94"/>
        <v>1200</v>
      </c>
      <c r="B1202">
        <v>-334353.62930679298</v>
      </c>
      <c r="C1202">
        <f t="shared" si="90"/>
        <v>-3445.6293067929801</v>
      </c>
      <c r="D1202">
        <f t="shared" si="91"/>
        <v>-626.96069320702009</v>
      </c>
      <c r="E1202">
        <f t="shared" si="92"/>
        <v>5.1812025423140278E-273</v>
      </c>
      <c r="F1202">
        <f t="shared" si="93"/>
        <v>0</v>
      </c>
    </row>
    <row r="1203" spans="1:6" x14ac:dyDescent="0.2">
      <c r="A1203">
        <f t="shared" si="94"/>
        <v>1201</v>
      </c>
      <c r="B1203">
        <v>-334355.85203266097</v>
      </c>
      <c r="C1203">
        <f t="shared" si="90"/>
        <v>-3447.8520326609723</v>
      </c>
      <c r="D1203">
        <f t="shared" si="91"/>
        <v>-628.13179233902792</v>
      </c>
      <c r="E1203">
        <f t="shared" si="92"/>
        <v>1.6063074705411327E-273</v>
      </c>
      <c r="F1203">
        <f t="shared" si="93"/>
        <v>0</v>
      </c>
    </row>
    <row r="1204" spans="1:6" x14ac:dyDescent="0.2">
      <c r="A1204">
        <f t="shared" si="94"/>
        <v>1202</v>
      </c>
      <c r="B1204">
        <v>-334358.083908081</v>
      </c>
      <c r="C1204">
        <f t="shared" si="90"/>
        <v>-3450.0839080809965</v>
      </c>
      <c r="D1204">
        <f t="shared" si="91"/>
        <v>-629.29374191900342</v>
      </c>
      <c r="E1204">
        <f t="shared" si="92"/>
        <v>5.0257442949017096E-274</v>
      </c>
      <c r="F1204">
        <f t="shared" si="93"/>
        <v>0</v>
      </c>
    </row>
    <row r="1205" spans="1:6" x14ac:dyDescent="0.2">
      <c r="A1205">
        <f t="shared" si="94"/>
        <v>1203</v>
      </c>
      <c r="B1205">
        <v>-334360.311005592</v>
      </c>
      <c r="C1205">
        <f t="shared" si="90"/>
        <v>-3452.3110055919969</v>
      </c>
      <c r="D1205">
        <f t="shared" si="91"/>
        <v>-630.46046940800306</v>
      </c>
      <c r="E1205">
        <f t="shared" si="92"/>
        <v>1.564937789940756E-274</v>
      </c>
      <c r="F1205">
        <f t="shared" si="93"/>
        <v>0</v>
      </c>
    </row>
    <row r="1206" spans="1:6" x14ac:dyDescent="0.2">
      <c r="A1206">
        <f t="shared" si="94"/>
        <v>1204</v>
      </c>
      <c r="B1206">
        <v>-334362.54587745602</v>
      </c>
      <c r="C1206">
        <f t="shared" si="90"/>
        <v>-3454.5458774560248</v>
      </c>
      <c r="D1206">
        <f t="shared" si="91"/>
        <v>-631.61942254397536</v>
      </c>
      <c r="E1206">
        <f t="shared" si="92"/>
        <v>4.9110021722835751E-275</v>
      </c>
      <c r="F1206">
        <f t="shared" si="93"/>
        <v>0</v>
      </c>
    </row>
    <row r="1207" spans="1:6" x14ac:dyDescent="0.2">
      <c r="A1207">
        <f t="shared" si="94"/>
        <v>1205</v>
      </c>
      <c r="B1207">
        <v>-334364.77068042703</v>
      </c>
      <c r="C1207">
        <f t="shared" si="90"/>
        <v>-3456.7706804270274</v>
      </c>
      <c r="D1207">
        <f t="shared" si="91"/>
        <v>-632.78844457297282</v>
      </c>
      <c r="E1207">
        <f t="shared" si="92"/>
        <v>1.5257040877413544E-275</v>
      </c>
      <c r="F1207">
        <f t="shared" si="93"/>
        <v>0</v>
      </c>
    </row>
    <row r="1208" spans="1:6" x14ac:dyDescent="0.2">
      <c r="A1208">
        <f t="shared" si="94"/>
        <v>1206</v>
      </c>
      <c r="B1208">
        <v>-334366.987542152</v>
      </c>
      <c r="C1208">
        <f t="shared" si="90"/>
        <v>-3458.9875421519973</v>
      </c>
      <c r="D1208">
        <f t="shared" si="91"/>
        <v>-633.965407848003</v>
      </c>
      <c r="E1208">
        <f t="shared" si="92"/>
        <v>4.7024225794323724E-276</v>
      </c>
      <c r="F1208">
        <f t="shared" si="93"/>
        <v>0</v>
      </c>
    </row>
    <row r="1209" spans="1:6" x14ac:dyDescent="0.2">
      <c r="A1209">
        <f t="shared" si="94"/>
        <v>1207</v>
      </c>
      <c r="B1209">
        <v>-334369.21083354898</v>
      </c>
      <c r="C1209">
        <f t="shared" si="90"/>
        <v>-3461.2108335489756</v>
      </c>
      <c r="D1209">
        <f t="shared" si="91"/>
        <v>-635.13594145102434</v>
      </c>
      <c r="E1209">
        <f t="shared" si="92"/>
        <v>1.4586979391825393E-276</v>
      </c>
      <c r="F1209">
        <f t="shared" si="93"/>
        <v>0</v>
      </c>
    </row>
    <row r="1210" spans="1:6" x14ac:dyDescent="0.2">
      <c r="A1210">
        <f t="shared" si="94"/>
        <v>1208</v>
      </c>
      <c r="B1210">
        <v>-334371.43781089701</v>
      </c>
      <c r="C1210">
        <f t="shared" si="90"/>
        <v>-3463.4378108970122</v>
      </c>
      <c r="D1210">
        <f t="shared" si="91"/>
        <v>-636.30278910298784</v>
      </c>
      <c r="E1210">
        <f t="shared" si="92"/>
        <v>4.5416103707028962E-277</v>
      </c>
      <c r="F1210">
        <f t="shared" si="93"/>
        <v>0</v>
      </c>
    </row>
    <row r="1211" spans="1:6" x14ac:dyDescent="0.2">
      <c r="A1211">
        <f t="shared" si="94"/>
        <v>1209</v>
      </c>
      <c r="B1211">
        <v>-334373.65738677903</v>
      </c>
      <c r="C1211">
        <f t="shared" si="90"/>
        <v>-3465.6573867790285</v>
      </c>
      <c r="D1211">
        <f t="shared" si="91"/>
        <v>-637.47703822097174</v>
      </c>
      <c r="E1211">
        <f t="shared" si="92"/>
        <v>1.4035890149809281E-277</v>
      </c>
      <c r="F1211">
        <f t="shared" si="93"/>
        <v>0</v>
      </c>
    </row>
    <row r="1212" spans="1:6" x14ac:dyDescent="0.2">
      <c r="A1212">
        <f t="shared" si="94"/>
        <v>1210</v>
      </c>
      <c r="B1212">
        <v>-334375.86289310397</v>
      </c>
      <c r="C1212">
        <f t="shared" si="90"/>
        <v>-3467.8628931039711</v>
      </c>
      <c r="D1212">
        <f t="shared" si="91"/>
        <v>-638.66535689602915</v>
      </c>
      <c r="E1212">
        <f t="shared" si="92"/>
        <v>4.2772015672313093E-278</v>
      </c>
      <c r="F1212">
        <f t="shared" si="93"/>
        <v>0</v>
      </c>
    </row>
    <row r="1213" spans="1:6" x14ac:dyDescent="0.2">
      <c r="A1213">
        <f t="shared" si="94"/>
        <v>1211</v>
      </c>
      <c r="B1213">
        <v>-334378.079221725</v>
      </c>
      <c r="C1213">
        <f t="shared" si="90"/>
        <v>-3470.0792217249982</v>
      </c>
      <c r="D1213">
        <f t="shared" si="91"/>
        <v>-639.8428532750022</v>
      </c>
      <c r="E1213">
        <f t="shared" si="92"/>
        <v>1.3175877166801436E-278</v>
      </c>
      <c r="F1213">
        <f t="shared" si="93"/>
        <v>0</v>
      </c>
    </row>
    <row r="1214" spans="1:6" x14ac:dyDescent="0.2">
      <c r="A1214">
        <f t="shared" si="94"/>
        <v>1212</v>
      </c>
      <c r="B1214">
        <v>-334380.29754447902</v>
      </c>
      <c r="C1214">
        <f t="shared" si="90"/>
        <v>-3472.2975444790209</v>
      </c>
      <c r="D1214">
        <f t="shared" si="91"/>
        <v>-641.01835552097964</v>
      </c>
      <c r="E1214">
        <f t="shared" si="92"/>
        <v>4.0669178369941088E-279</v>
      </c>
      <c r="F1214">
        <f t="shared" si="93"/>
        <v>0</v>
      </c>
    </row>
    <row r="1215" spans="1:6" x14ac:dyDescent="0.2">
      <c r="A1215">
        <f t="shared" si="94"/>
        <v>1213</v>
      </c>
      <c r="B1215">
        <v>-334382.50411891902</v>
      </c>
      <c r="C1215">
        <f t="shared" si="90"/>
        <v>-3474.5041189190233</v>
      </c>
      <c r="D1215">
        <f t="shared" si="91"/>
        <v>-642.20560608097639</v>
      </c>
      <c r="E1215">
        <f t="shared" si="92"/>
        <v>1.2406492910164465E-279</v>
      </c>
      <c r="F1215">
        <f t="shared" si="93"/>
        <v>0</v>
      </c>
    </row>
    <row r="1216" spans="1:6" x14ac:dyDescent="0.2">
      <c r="A1216">
        <f t="shared" si="94"/>
        <v>1214</v>
      </c>
      <c r="B1216">
        <v>-334384.71609401703</v>
      </c>
      <c r="C1216">
        <f t="shared" si="90"/>
        <v>-3476.7160940170288</v>
      </c>
      <c r="D1216">
        <f t="shared" si="91"/>
        <v>-643.38745598297101</v>
      </c>
      <c r="E1216">
        <f t="shared" si="92"/>
        <v>3.8052057192641201E-280</v>
      </c>
      <c r="F1216">
        <f t="shared" si="93"/>
        <v>0</v>
      </c>
    </row>
    <row r="1217" spans="1:6" x14ac:dyDescent="0.2">
      <c r="A1217">
        <f t="shared" si="94"/>
        <v>1215</v>
      </c>
      <c r="B1217">
        <v>-334386.92605304701</v>
      </c>
      <c r="C1217">
        <f t="shared" si="90"/>
        <v>-3478.9260530470056</v>
      </c>
      <c r="D1217">
        <f t="shared" si="91"/>
        <v>-644.57132195299437</v>
      </c>
      <c r="E1217">
        <f t="shared" si="92"/>
        <v>1.1647472204714689E-280</v>
      </c>
      <c r="F1217">
        <f t="shared" si="93"/>
        <v>0</v>
      </c>
    </row>
    <row r="1218" spans="1:6" x14ac:dyDescent="0.2">
      <c r="A1218">
        <f t="shared" si="94"/>
        <v>1216</v>
      </c>
      <c r="B1218">
        <v>-334389.13399696298</v>
      </c>
      <c r="C1218">
        <f t="shared" si="90"/>
        <v>-3481.1339969629771</v>
      </c>
      <c r="D1218">
        <f t="shared" si="91"/>
        <v>-645.75720303702292</v>
      </c>
      <c r="E1218">
        <f t="shared" si="92"/>
        <v>3.5580338191651856E-281</v>
      </c>
      <c r="F1218">
        <f t="shared" si="93"/>
        <v>0</v>
      </c>
    </row>
    <row r="1219" spans="1:6" x14ac:dyDescent="0.2">
      <c r="A1219">
        <f t="shared" si="94"/>
        <v>1217</v>
      </c>
      <c r="B1219">
        <v>-334391.342360496</v>
      </c>
      <c r="C1219">
        <f t="shared" ref="C1219:C1282" si="95">B1219+330908</f>
        <v>-3483.3423604959971</v>
      </c>
      <c r="D1219">
        <f t="shared" ref="D1219:D1282" si="96">-C1219+0.5*(-6.78765)*A1219</f>
        <v>-646.94266450400301</v>
      </c>
      <c r="E1219">
        <f t="shared" ref="E1219:E1282" si="97">EXP(D1219)</f>
        <v>1.0873533532740195E-281</v>
      </c>
      <c r="F1219">
        <f t="shared" ref="F1219:F1282" si="98">E1219/SUM(E:E)</f>
        <v>0</v>
      </c>
    </row>
    <row r="1220" spans="1:6" x14ac:dyDescent="0.2">
      <c r="A1220">
        <f t="shared" ref="A1220:A1283" si="99">A1219+1</f>
        <v>1218</v>
      </c>
      <c r="B1220">
        <v>-334393.55262565601</v>
      </c>
      <c r="C1220">
        <f t="shared" si="95"/>
        <v>-3485.5526256560115</v>
      </c>
      <c r="D1220">
        <f t="shared" si="96"/>
        <v>-648.12622434398872</v>
      </c>
      <c r="E1220">
        <f t="shared" si="97"/>
        <v>3.3293326560895431E-282</v>
      </c>
      <c r="F1220">
        <f t="shared" si="98"/>
        <v>0</v>
      </c>
    </row>
    <row r="1221" spans="1:6" x14ac:dyDescent="0.2">
      <c r="A1221">
        <f t="shared" si="99"/>
        <v>1219</v>
      </c>
      <c r="B1221">
        <v>-334395.75546932197</v>
      </c>
      <c r="C1221">
        <f t="shared" si="95"/>
        <v>-3487.7554693219718</v>
      </c>
      <c r="D1221">
        <f t="shared" si="96"/>
        <v>-649.31720567802859</v>
      </c>
      <c r="E1221">
        <f t="shared" si="97"/>
        <v>1.0118603287714003E-282</v>
      </c>
      <c r="F1221">
        <f t="shared" si="98"/>
        <v>0</v>
      </c>
    </row>
    <row r="1222" spans="1:6" x14ac:dyDescent="0.2">
      <c r="A1222">
        <f t="shared" si="99"/>
        <v>1220</v>
      </c>
      <c r="B1222">
        <v>-334397.96249198902</v>
      </c>
      <c r="C1222">
        <f t="shared" si="95"/>
        <v>-3489.9624919890193</v>
      </c>
      <c r="D1222">
        <f t="shared" si="96"/>
        <v>-650.50400801098112</v>
      </c>
      <c r="E1222">
        <f t="shared" si="97"/>
        <v>3.0881533976508152E-283</v>
      </c>
      <c r="F1222">
        <f t="shared" si="98"/>
        <v>0</v>
      </c>
    </row>
    <row r="1223" spans="1:6" x14ac:dyDescent="0.2">
      <c r="A1223">
        <f t="shared" si="99"/>
        <v>1221</v>
      </c>
      <c r="B1223">
        <v>-334400.16685009003</v>
      </c>
      <c r="C1223">
        <f t="shared" si="95"/>
        <v>-3492.1668500900269</v>
      </c>
      <c r="D1223">
        <f t="shared" si="96"/>
        <v>-651.6934749099737</v>
      </c>
      <c r="E1223">
        <f t="shared" si="97"/>
        <v>9.3998290255124799E-284</v>
      </c>
      <c r="F1223">
        <f t="shared" si="98"/>
        <v>0</v>
      </c>
    </row>
    <row r="1224" spans="1:6" x14ac:dyDescent="0.2">
      <c r="A1224">
        <f t="shared" si="99"/>
        <v>1222</v>
      </c>
      <c r="B1224">
        <v>-334402.37005615199</v>
      </c>
      <c r="C1224">
        <f t="shared" si="95"/>
        <v>-3494.3700561519945</v>
      </c>
      <c r="D1224">
        <f t="shared" si="96"/>
        <v>-652.88409384800525</v>
      </c>
      <c r="E1224">
        <f t="shared" si="97"/>
        <v>2.8578584833348905E-284</v>
      </c>
      <c r="F1224">
        <f t="shared" si="98"/>
        <v>0</v>
      </c>
    </row>
    <row r="1225" spans="1:6" x14ac:dyDescent="0.2">
      <c r="A1225">
        <f t="shared" si="99"/>
        <v>1223</v>
      </c>
      <c r="B1225">
        <v>-334404.56542873301</v>
      </c>
      <c r="C1225">
        <f t="shared" si="95"/>
        <v>-3496.5654287330108</v>
      </c>
      <c r="D1225">
        <f t="shared" si="96"/>
        <v>-654.08254626698908</v>
      </c>
      <c r="E1225">
        <f t="shared" si="97"/>
        <v>8.6210357693458867E-285</v>
      </c>
      <c r="F1225">
        <f t="shared" si="98"/>
        <v>0</v>
      </c>
    </row>
    <row r="1226" spans="1:6" x14ac:dyDescent="0.2">
      <c r="A1226">
        <f t="shared" si="99"/>
        <v>1224</v>
      </c>
      <c r="B1226">
        <v>-334406.76312732598</v>
      </c>
      <c r="C1226">
        <f t="shared" si="95"/>
        <v>-3498.7631273259758</v>
      </c>
      <c r="D1226">
        <f t="shared" si="96"/>
        <v>-655.27867267402416</v>
      </c>
      <c r="E1226">
        <f t="shared" si="97"/>
        <v>2.6066837752920811E-285</v>
      </c>
      <c r="F1226">
        <f t="shared" si="98"/>
        <v>0</v>
      </c>
    </row>
    <row r="1227" spans="1:6" x14ac:dyDescent="0.2">
      <c r="A1227">
        <f t="shared" si="99"/>
        <v>1225</v>
      </c>
      <c r="B1227">
        <v>-334408.97037029202</v>
      </c>
      <c r="C1227">
        <f t="shared" si="95"/>
        <v>-3500.9703702920233</v>
      </c>
      <c r="D1227">
        <f t="shared" si="96"/>
        <v>-656.46525470797678</v>
      </c>
      <c r="E1227">
        <f t="shared" si="97"/>
        <v>7.9572374716538359E-286</v>
      </c>
      <c r="F1227">
        <f t="shared" si="98"/>
        <v>0</v>
      </c>
    </row>
    <row r="1228" spans="1:6" x14ac:dyDescent="0.2">
      <c r="A1228">
        <f t="shared" si="99"/>
        <v>1226</v>
      </c>
      <c r="B1228">
        <v>-334411.173778533</v>
      </c>
      <c r="C1228">
        <f t="shared" si="95"/>
        <v>-3503.1737785330042</v>
      </c>
      <c r="D1228">
        <f t="shared" si="96"/>
        <v>-657.65567146699595</v>
      </c>
      <c r="E1228">
        <f t="shared" si="97"/>
        <v>2.419752178390718E-286</v>
      </c>
      <c r="F1228">
        <f t="shared" si="98"/>
        <v>0</v>
      </c>
    </row>
    <row r="1229" spans="1:6" x14ac:dyDescent="0.2">
      <c r="A1229">
        <f t="shared" si="99"/>
        <v>1227</v>
      </c>
      <c r="B1229">
        <v>-334413.37306690199</v>
      </c>
      <c r="C1229">
        <f t="shared" si="95"/>
        <v>-3505.373066901986</v>
      </c>
      <c r="D1229">
        <f t="shared" si="96"/>
        <v>-658.85020809801426</v>
      </c>
      <c r="E1229">
        <f t="shared" si="97"/>
        <v>7.3280803439364166E-287</v>
      </c>
      <c r="F1229">
        <f t="shared" si="98"/>
        <v>0</v>
      </c>
    </row>
    <row r="1230" spans="1:6" x14ac:dyDescent="0.2">
      <c r="A1230">
        <f t="shared" si="99"/>
        <v>1228</v>
      </c>
      <c r="B1230">
        <v>-334415.57856559701</v>
      </c>
      <c r="C1230">
        <f t="shared" si="95"/>
        <v>-3507.5785655970103</v>
      </c>
      <c r="D1230">
        <f t="shared" si="96"/>
        <v>-660.03853440299008</v>
      </c>
      <c r="E1230">
        <f t="shared" si="97"/>
        <v>2.2330922548239098E-287</v>
      </c>
      <c r="F1230">
        <f t="shared" si="98"/>
        <v>0</v>
      </c>
    </row>
    <row r="1231" spans="1:6" x14ac:dyDescent="0.2">
      <c r="A1231">
        <f t="shared" si="99"/>
        <v>1229</v>
      </c>
      <c r="B1231">
        <v>-334417.77736759098</v>
      </c>
      <c r="C1231">
        <f t="shared" si="95"/>
        <v>-3509.7773675909848</v>
      </c>
      <c r="D1231">
        <f t="shared" si="96"/>
        <v>-661.2335574090157</v>
      </c>
      <c r="E1231">
        <f t="shared" si="97"/>
        <v>6.7595030447980709E-288</v>
      </c>
      <c r="F1231">
        <f t="shared" si="98"/>
        <v>0</v>
      </c>
    </row>
    <row r="1232" spans="1:6" x14ac:dyDescent="0.2">
      <c r="A1232">
        <f t="shared" si="99"/>
        <v>1230</v>
      </c>
      <c r="B1232">
        <v>-334419.96899700101</v>
      </c>
      <c r="C1232">
        <f t="shared" si="95"/>
        <v>-3511.9689970010077</v>
      </c>
      <c r="D1232">
        <f t="shared" si="96"/>
        <v>-662.43575299899203</v>
      </c>
      <c r="E1232">
        <f t="shared" si="97"/>
        <v>2.0314580435539298E-288</v>
      </c>
      <c r="F1232">
        <f t="shared" si="98"/>
        <v>0</v>
      </c>
    </row>
    <row r="1233" spans="1:6" x14ac:dyDescent="0.2">
      <c r="A1233">
        <f t="shared" si="99"/>
        <v>1231</v>
      </c>
      <c r="B1233">
        <v>-334422.16687106999</v>
      </c>
      <c r="C1233">
        <f t="shared" si="95"/>
        <v>-3514.1668710699887</v>
      </c>
      <c r="D1233">
        <f t="shared" si="96"/>
        <v>-663.6317039300111</v>
      </c>
      <c r="E1233">
        <f t="shared" si="97"/>
        <v>6.1434590410694912E-289</v>
      </c>
      <c r="F1233">
        <f t="shared" si="98"/>
        <v>0</v>
      </c>
    </row>
    <row r="1234" spans="1:6" x14ac:dyDescent="0.2">
      <c r="A1234">
        <f t="shared" si="99"/>
        <v>1232</v>
      </c>
      <c r="B1234">
        <v>-334424.35770225502</v>
      </c>
      <c r="C1234">
        <f t="shared" si="95"/>
        <v>-3516.3577022550162</v>
      </c>
      <c r="D1234">
        <f t="shared" si="96"/>
        <v>-664.83469774498371</v>
      </c>
      <c r="E1234">
        <f t="shared" si="97"/>
        <v>1.8448429101095083E-289</v>
      </c>
      <c r="F1234">
        <f t="shared" si="98"/>
        <v>0</v>
      </c>
    </row>
    <row r="1235" spans="1:6" x14ac:dyDescent="0.2">
      <c r="A1235">
        <f t="shared" si="99"/>
        <v>1233</v>
      </c>
      <c r="B1235">
        <v>-334426.55430126103</v>
      </c>
      <c r="C1235">
        <f t="shared" si="95"/>
        <v>-3518.5543012610287</v>
      </c>
      <c r="D1235">
        <f t="shared" si="96"/>
        <v>-666.03192373897127</v>
      </c>
      <c r="E1235">
        <f t="shared" si="97"/>
        <v>5.5719953940998729E-290</v>
      </c>
      <c r="F1235">
        <f t="shared" si="98"/>
        <v>0</v>
      </c>
    </row>
    <row r="1236" spans="1:6" x14ac:dyDescent="0.2">
      <c r="A1236">
        <f t="shared" si="99"/>
        <v>1234</v>
      </c>
      <c r="B1236">
        <v>-334428.73835754301</v>
      </c>
      <c r="C1236">
        <f t="shared" si="95"/>
        <v>-3520.738357543014</v>
      </c>
      <c r="D1236">
        <f t="shared" si="96"/>
        <v>-667.24169245698613</v>
      </c>
      <c r="E1236">
        <f t="shared" si="97"/>
        <v>1.6619381994361582E-290</v>
      </c>
      <c r="F1236">
        <f t="shared" si="98"/>
        <v>0</v>
      </c>
    </row>
    <row r="1237" spans="1:6" x14ac:dyDescent="0.2">
      <c r="A1237">
        <f t="shared" si="99"/>
        <v>1235</v>
      </c>
      <c r="B1237">
        <v>-334430.928180694</v>
      </c>
      <c r="C1237">
        <f t="shared" si="95"/>
        <v>-3522.928180693998</v>
      </c>
      <c r="D1237">
        <f t="shared" si="96"/>
        <v>-668.44569430600222</v>
      </c>
      <c r="E1237">
        <f t="shared" si="97"/>
        <v>4.9856697889712595E-291</v>
      </c>
      <c r="F1237">
        <f t="shared" si="98"/>
        <v>0</v>
      </c>
    </row>
    <row r="1238" spans="1:6" x14ac:dyDescent="0.2">
      <c r="A1238">
        <f t="shared" si="99"/>
        <v>1236</v>
      </c>
      <c r="B1238">
        <v>-334433.11344146699</v>
      </c>
      <c r="C1238">
        <f t="shared" si="95"/>
        <v>-3525.1134414669941</v>
      </c>
      <c r="D1238">
        <f t="shared" si="96"/>
        <v>-669.65425853300621</v>
      </c>
      <c r="E1238">
        <f t="shared" si="97"/>
        <v>1.4888492829469899E-291</v>
      </c>
      <c r="F1238">
        <f t="shared" si="98"/>
        <v>0</v>
      </c>
    </row>
    <row r="1239" spans="1:6" x14ac:dyDescent="0.2">
      <c r="A1239">
        <f t="shared" si="99"/>
        <v>1237</v>
      </c>
      <c r="B1239">
        <v>-334435.30881118699</v>
      </c>
      <c r="C1239">
        <f t="shared" si="95"/>
        <v>-3527.3088111869874</v>
      </c>
      <c r="D1239">
        <f t="shared" si="96"/>
        <v>-670.852713813013</v>
      </c>
      <c r="E1239">
        <f t="shared" si="97"/>
        <v>4.4912602481582989E-292</v>
      </c>
      <c r="F1239">
        <f t="shared" si="98"/>
        <v>0</v>
      </c>
    </row>
    <row r="1240" spans="1:6" x14ac:dyDescent="0.2">
      <c r="A1240">
        <f t="shared" si="99"/>
        <v>1238</v>
      </c>
      <c r="B1240">
        <v>-334437.49576568598</v>
      </c>
      <c r="C1240">
        <f t="shared" si="95"/>
        <v>-3529.4957656859769</v>
      </c>
      <c r="D1240">
        <f t="shared" si="96"/>
        <v>-672.0595843140236</v>
      </c>
      <c r="E1240">
        <f t="shared" si="97"/>
        <v>1.3434794327367151E-292</v>
      </c>
      <c r="F1240">
        <f t="shared" si="98"/>
        <v>0</v>
      </c>
    </row>
    <row r="1241" spans="1:6" x14ac:dyDescent="0.2">
      <c r="A1241">
        <f t="shared" si="99"/>
        <v>1239</v>
      </c>
      <c r="B1241">
        <v>-334439.68853759702</v>
      </c>
      <c r="C1241">
        <f t="shared" si="95"/>
        <v>-3531.688537597016</v>
      </c>
      <c r="D1241">
        <f t="shared" si="96"/>
        <v>-673.26063740298378</v>
      </c>
      <c r="E1241">
        <f t="shared" si="97"/>
        <v>4.0422232267867362E-293</v>
      </c>
      <c r="F1241">
        <f t="shared" si="98"/>
        <v>0</v>
      </c>
    </row>
    <row r="1242" spans="1:6" x14ac:dyDescent="0.2">
      <c r="A1242">
        <f t="shared" si="99"/>
        <v>1240</v>
      </c>
      <c r="B1242">
        <v>-334441.87496471399</v>
      </c>
      <c r="C1242">
        <f t="shared" si="95"/>
        <v>-3533.8749647139921</v>
      </c>
      <c r="D1242">
        <f t="shared" si="96"/>
        <v>-674.46803528600776</v>
      </c>
      <c r="E1242">
        <f t="shared" si="97"/>
        <v>1.208520593119654E-293</v>
      </c>
      <c r="F1242">
        <f t="shared" si="98"/>
        <v>0</v>
      </c>
    </row>
    <row r="1243" spans="1:6" x14ac:dyDescent="0.2">
      <c r="A1243">
        <f t="shared" si="99"/>
        <v>1241</v>
      </c>
      <c r="B1243">
        <v>-334444.06674194301</v>
      </c>
      <c r="C1243">
        <f t="shared" si="95"/>
        <v>-3536.0667419430101</v>
      </c>
      <c r="D1243">
        <f t="shared" si="96"/>
        <v>-675.67008305698982</v>
      </c>
      <c r="E1243">
        <f t="shared" si="97"/>
        <v>3.632547828706088E-294</v>
      </c>
      <c r="F1243">
        <f t="shared" si="98"/>
        <v>0</v>
      </c>
    </row>
    <row r="1244" spans="1:6" x14ac:dyDescent="0.2">
      <c r="A1244">
        <f t="shared" si="99"/>
        <v>1242</v>
      </c>
      <c r="B1244">
        <v>-334446.247581481</v>
      </c>
      <c r="C1244">
        <f t="shared" si="95"/>
        <v>-3538.2475814810023</v>
      </c>
      <c r="D1244">
        <f t="shared" si="96"/>
        <v>-676.88306851899779</v>
      </c>
      <c r="E1244">
        <f t="shared" si="97"/>
        <v>1.0799868026053909E-294</v>
      </c>
      <c r="F1244">
        <f t="shared" si="98"/>
        <v>0</v>
      </c>
    </row>
    <row r="1245" spans="1:6" x14ac:dyDescent="0.2">
      <c r="A1245">
        <f t="shared" si="99"/>
        <v>1243</v>
      </c>
      <c r="B1245">
        <v>-334448.423360824</v>
      </c>
      <c r="C1245">
        <f t="shared" si="95"/>
        <v>-3540.4233608240029</v>
      </c>
      <c r="D1245">
        <f t="shared" si="96"/>
        <v>-678.10111417599728</v>
      </c>
      <c r="E1245">
        <f t="shared" si="97"/>
        <v>3.1946842518893892E-295</v>
      </c>
      <c r="F1245">
        <f t="shared" si="98"/>
        <v>0</v>
      </c>
    </row>
    <row r="1246" spans="1:6" x14ac:dyDescent="0.2">
      <c r="A1246">
        <f t="shared" si="99"/>
        <v>1244</v>
      </c>
      <c r="B1246">
        <v>-334450.60575771303</v>
      </c>
      <c r="C1246">
        <f t="shared" si="95"/>
        <v>-3542.6057577130268</v>
      </c>
      <c r="D1246">
        <f t="shared" si="96"/>
        <v>-679.31254228697344</v>
      </c>
      <c r="E1246">
        <f t="shared" si="97"/>
        <v>9.5128663912315342E-296</v>
      </c>
      <c r="F1246">
        <f t="shared" si="98"/>
        <v>0</v>
      </c>
    </row>
    <row r="1247" spans="1:6" x14ac:dyDescent="0.2">
      <c r="A1247">
        <f t="shared" si="99"/>
        <v>1245</v>
      </c>
      <c r="B1247">
        <v>-334452.79163265199</v>
      </c>
      <c r="C1247">
        <f t="shared" si="95"/>
        <v>-3544.7916326519917</v>
      </c>
      <c r="D1247">
        <f t="shared" si="96"/>
        <v>-680.5204923480087</v>
      </c>
      <c r="E1247">
        <f t="shared" si="97"/>
        <v>2.8425319259632519E-296</v>
      </c>
      <c r="F1247">
        <f t="shared" si="98"/>
        <v>0</v>
      </c>
    </row>
    <row r="1248" spans="1:6" x14ac:dyDescent="0.2">
      <c r="A1248">
        <f t="shared" si="99"/>
        <v>1246</v>
      </c>
      <c r="B1248">
        <v>-334454.95681953401</v>
      </c>
      <c r="C1248">
        <f t="shared" si="95"/>
        <v>-3546.9568195340107</v>
      </c>
      <c r="D1248">
        <f t="shared" si="96"/>
        <v>-681.74913046598977</v>
      </c>
      <c r="E1248">
        <f t="shared" si="97"/>
        <v>8.3198327564412023E-297</v>
      </c>
      <c r="F1248">
        <f t="shared" si="98"/>
        <v>0</v>
      </c>
    </row>
    <row r="1249" spans="1:6" x14ac:dyDescent="0.2">
      <c r="A1249">
        <f t="shared" si="99"/>
        <v>1247</v>
      </c>
      <c r="B1249">
        <v>-334457.12774848897</v>
      </c>
      <c r="C1249">
        <f t="shared" si="95"/>
        <v>-3549.1277484889724</v>
      </c>
      <c r="D1249">
        <f t="shared" si="96"/>
        <v>-682.97202651102725</v>
      </c>
      <c r="E1249">
        <f t="shared" si="97"/>
        <v>2.4491624481313166E-297</v>
      </c>
      <c r="F1249">
        <f t="shared" si="98"/>
        <v>0</v>
      </c>
    </row>
    <row r="1250" spans="1:6" x14ac:dyDescent="0.2">
      <c r="A1250">
        <f t="shared" si="99"/>
        <v>1248</v>
      </c>
      <c r="B1250">
        <v>-334459.29979610402</v>
      </c>
      <c r="C1250">
        <f t="shared" si="95"/>
        <v>-3551.2997961040237</v>
      </c>
      <c r="D1250">
        <f t="shared" si="96"/>
        <v>-684.19380389597609</v>
      </c>
      <c r="E1250">
        <f t="shared" si="97"/>
        <v>7.2178261206831858E-298</v>
      </c>
      <c r="F1250">
        <f t="shared" si="98"/>
        <v>0</v>
      </c>
    </row>
    <row r="1251" spans="1:6" x14ac:dyDescent="0.2">
      <c r="A1251">
        <f t="shared" si="99"/>
        <v>1249</v>
      </c>
      <c r="B1251">
        <v>-334461.46862792899</v>
      </c>
      <c r="C1251">
        <f t="shared" si="95"/>
        <v>-3553.468627928989</v>
      </c>
      <c r="D1251">
        <f t="shared" si="96"/>
        <v>-685.41879707101089</v>
      </c>
      <c r="E1251">
        <f t="shared" si="97"/>
        <v>2.1203064735155382E-298</v>
      </c>
      <c r="F1251">
        <f t="shared" si="98"/>
        <v>0</v>
      </c>
    </row>
    <row r="1252" spans="1:6" x14ac:dyDescent="0.2">
      <c r="A1252">
        <f t="shared" si="99"/>
        <v>1250</v>
      </c>
      <c r="B1252">
        <v>-334463.64781093498</v>
      </c>
      <c r="C1252">
        <f t="shared" si="95"/>
        <v>-3555.6478109349846</v>
      </c>
      <c r="D1252">
        <f t="shared" si="96"/>
        <v>-686.63343906501541</v>
      </c>
      <c r="E1252">
        <f t="shared" si="97"/>
        <v>6.293414317443224E-299</v>
      </c>
      <c r="F1252">
        <f t="shared" si="98"/>
        <v>0</v>
      </c>
    </row>
    <row r="1253" spans="1:6" x14ac:dyDescent="0.2">
      <c r="A1253">
        <f t="shared" si="99"/>
        <v>1251</v>
      </c>
      <c r="B1253">
        <v>-334465.826560974</v>
      </c>
      <c r="C1253">
        <f t="shared" si="95"/>
        <v>-3557.8265609740047</v>
      </c>
      <c r="D1253">
        <f t="shared" si="96"/>
        <v>-687.84851402599543</v>
      </c>
      <c r="E1253">
        <f t="shared" si="97"/>
        <v>1.8671790812670168E-299</v>
      </c>
      <c r="F1253">
        <f t="shared" si="98"/>
        <v>0</v>
      </c>
    </row>
    <row r="1254" spans="1:6" x14ac:dyDescent="0.2">
      <c r="A1254">
        <f t="shared" si="99"/>
        <v>1252</v>
      </c>
      <c r="B1254">
        <v>-334468.013961791</v>
      </c>
      <c r="C1254">
        <f t="shared" si="95"/>
        <v>-3560.0139617910027</v>
      </c>
      <c r="D1254">
        <f t="shared" si="96"/>
        <v>-689.05493820899756</v>
      </c>
      <c r="E1254">
        <f t="shared" si="97"/>
        <v>5.5878225716430598E-300</v>
      </c>
      <c r="F1254">
        <f t="shared" si="98"/>
        <v>0</v>
      </c>
    </row>
    <row r="1255" spans="1:6" x14ac:dyDescent="0.2">
      <c r="A1255">
        <f t="shared" si="99"/>
        <v>1253</v>
      </c>
      <c r="B1255">
        <v>-334470.18836879701</v>
      </c>
      <c r="C1255">
        <f t="shared" si="95"/>
        <v>-3562.1883687970112</v>
      </c>
      <c r="D1255">
        <f t="shared" si="96"/>
        <v>-690.27435620298911</v>
      </c>
      <c r="E1255">
        <f t="shared" si="97"/>
        <v>1.6506542017215795E-300</v>
      </c>
      <c r="F1255">
        <f t="shared" si="98"/>
        <v>0</v>
      </c>
    </row>
    <row r="1256" spans="1:6" x14ac:dyDescent="0.2">
      <c r="A1256">
        <f t="shared" si="99"/>
        <v>1254</v>
      </c>
      <c r="B1256">
        <v>-334472.36867809203</v>
      </c>
      <c r="C1256">
        <f t="shared" si="95"/>
        <v>-3564.3686780920252</v>
      </c>
      <c r="D1256">
        <f t="shared" si="96"/>
        <v>-691.4878719079752</v>
      </c>
      <c r="E1256">
        <f t="shared" si="97"/>
        <v>4.9049312824870138E-301</v>
      </c>
      <c r="F1256">
        <f t="shared" si="98"/>
        <v>0</v>
      </c>
    </row>
    <row r="1257" spans="1:6" x14ac:dyDescent="0.2">
      <c r="A1257">
        <f t="shared" si="99"/>
        <v>1255</v>
      </c>
      <c r="B1257">
        <v>-334474.52812194801</v>
      </c>
      <c r="C1257">
        <f t="shared" si="95"/>
        <v>-3566.5281219480094</v>
      </c>
      <c r="D1257">
        <f t="shared" si="96"/>
        <v>-692.72225305199117</v>
      </c>
      <c r="E1257">
        <f t="shared" si="97"/>
        <v>1.4274076104342652E-301</v>
      </c>
      <c r="F1257">
        <f t="shared" si="98"/>
        <v>0</v>
      </c>
    </row>
    <row r="1258" spans="1:6" x14ac:dyDescent="0.2">
      <c r="A1258">
        <f t="shared" si="99"/>
        <v>1256</v>
      </c>
      <c r="B1258">
        <v>-334476.70914936002</v>
      </c>
      <c r="C1258">
        <f t="shared" si="95"/>
        <v>-3568.7091493600165</v>
      </c>
      <c r="D1258">
        <f t="shared" si="96"/>
        <v>-693.93505063998327</v>
      </c>
      <c r="E1258">
        <f t="shared" si="97"/>
        <v>4.2445993947163436E-302</v>
      </c>
      <c r="F1258">
        <f t="shared" si="98"/>
        <v>0</v>
      </c>
    </row>
    <row r="1259" spans="1:6" x14ac:dyDescent="0.2">
      <c r="A1259">
        <f t="shared" si="99"/>
        <v>1257</v>
      </c>
      <c r="B1259">
        <v>-334478.878529548</v>
      </c>
      <c r="C1259">
        <f t="shared" si="95"/>
        <v>-3570.8785295480047</v>
      </c>
      <c r="D1259">
        <f t="shared" si="96"/>
        <v>-695.1594954519951</v>
      </c>
      <c r="E1259">
        <f t="shared" si="97"/>
        <v>1.2475762040724279E-302</v>
      </c>
      <c r="F1259">
        <f t="shared" si="98"/>
        <v>0</v>
      </c>
    </row>
    <row r="1260" spans="1:6" x14ac:dyDescent="0.2">
      <c r="A1260">
        <f t="shared" si="99"/>
        <v>1258</v>
      </c>
      <c r="B1260">
        <v>-334481.04287147499</v>
      </c>
      <c r="C1260">
        <f t="shared" si="95"/>
        <v>-3573.0428714749869</v>
      </c>
      <c r="D1260">
        <f t="shared" si="96"/>
        <v>-696.38897852501304</v>
      </c>
      <c r="E1260">
        <f t="shared" si="97"/>
        <v>3.648458144499445E-303</v>
      </c>
      <c r="F1260">
        <f t="shared" si="98"/>
        <v>0</v>
      </c>
    </row>
    <row r="1261" spans="1:6" x14ac:dyDescent="0.2">
      <c r="A1261">
        <f t="shared" si="99"/>
        <v>1259</v>
      </c>
      <c r="B1261">
        <v>-334483.20110511698</v>
      </c>
      <c r="C1261">
        <f t="shared" si="95"/>
        <v>-3575.2011051169829</v>
      </c>
      <c r="D1261">
        <f t="shared" si="96"/>
        <v>-697.6245698830171</v>
      </c>
      <c r="E1261">
        <f t="shared" si="97"/>
        <v>1.0604711538974073E-303</v>
      </c>
      <c r="F1261">
        <f t="shared" si="98"/>
        <v>0</v>
      </c>
    </row>
    <row r="1262" spans="1:6" x14ac:dyDescent="0.2">
      <c r="A1262">
        <f t="shared" si="99"/>
        <v>1260</v>
      </c>
      <c r="B1262">
        <v>-334485.36387729598</v>
      </c>
      <c r="C1262">
        <f t="shared" si="95"/>
        <v>-3577.3638772959821</v>
      </c>
      <c r="D1262">
        <f t="shared" si="96"/>
        <v>-698.85562270401806</v>
      </c>
      <c r="E1262">
        <f t="shared" si="97"/>
        <v>3.0964167819866735E-304</v>
      </c>
      <c r="F1262">
        <f t="shared" si="98"/>
        <v>0</v>
      </c>
    </row>
    <row r="1263" spans="1:6" x14ac:dyDescent="0.2">
      <c r="A1263">
        <f t="shared" si="99"/>
        <v>1261</v>
      </c>
      <c r="B1263">
        <v>-334487.521799087</v>
      </c>
      <c r="C1263">
        <f t="shared" si="95"/>
        <v>-3579.5217990870005</v>
      </c>
      <c r="D1263">
        <f t="shared" si="96"/>
        <v>-700.09152591299971</v>
      </c>
      <c r="E1263">
        <f t="shared" si="97"/>
        <v>8.9973262528731086E-305</v>
      </c>
      <c r="F1263">
        <f t="shared" si="98"/>
        <v>0</v>
      </c>
    </row>
    <row r="1264" spans="1:6" x14ac:dyDescent="0.2">
      <c r="A1264">
        <f t="shared" si="99"/>
        <v>1262</v>
      </c>
      <c r="B1264">
        <v>-334489.67975807103</v>
      </c>
      <c r="C1264">
        <f t="shared" si="95"/>
        <v>-3581.6797580710263</v>
      </c>
      <c r="D1264">
        <f t="shared" si="96"/>
        <v>-701.32739192897407</v>
      </c>
      <c r="E1264">
        <f t="shared" si="97"/>
        <v>2.6144700891507024E-305</v>
      </c>
      <c r="F1264">
        <f t="shared" si="98"/>
        <v>0</v>
      </c>
    </row>
    <row r="1265" spans="1:6" x14ac:dyDescent="0.2">
      <c r="A1265">
        <f t="shared" si="99"/>
        <v>1263</v>
      </c>
      <c r="B1265">
        <v>-334491.83774566598</v>
      </c>
      <c r="C1265">
        <f t="shared" si="95"/>
        <v>-3583.83774566598</v>
      </c>
      <c r="D1265">
        <f t="shared" si="96"/>
        <v>-702.56322933402043</v>
      </c>
      <c r="E1265">
        <f t="shared" si="97"/>
        <v>7.5974230859488333E-306</v>
      </c>
      <c r="F1265">
        <f t="shared" si="98"/>
        <v>0</v>
      </c>
    </row>
    <row r="1266" spans="1:6" x14ac:dyDescent="0.2">
      <c r="A1266">
        <f t="shared" si="99"/>
        <v>1264</v>
      </c>
      <c r="B1266">
        <v>-334493.985549926</v>
      </c>
      <c r="C1266">
        <f t="shared" si="95"/>
        <v>-3585.9855499260011</v>
      </c>
      <c r="D1266">
        <f t="shared" si="96"/>
        <v>-703.80925007399856</v>
      </c>
      <c r="E1266">
        <f t="shared" si="97"/>
        <v>2.1853770622164289E-306</v>
      </c>
      <c r="F1266">
        <f t="shared" si="98"/>
        <v>0</v>
      </c>
    </row>
    <row r="1267" spans="1:6" x14ac:dyDescent="0.2">
      <c r="A1267">
        <f t="shared" si="99"/>
        <v>1265</v>
      </c>
      <c r="B1267">
        <v>-334496.13452053</v>
      </c>
      <c r="C1267">
        <f t="shared" si="95"/>
        <v>-3588.1345205300022</v>
      </c>
      <c r="D1267">
        <f t="shared" si="96"/>
        <v>-705.05410446999758</v>
      </c>
      <c r="E1267">
        <f t="shared" si="97"/>
        <v>6.293510852678218E-307</v>
      </c>
      <c r="F1267">
        <f t="shared" si="98"/>
        <v>0</v>
      </c>
    </row>
    <row r="1268" spans="1:6" x14ac:dyDescent="0.2">
      <c r="A1268">
        <f t="shared" si="99"/>
        <v>1266</v>
      </c>
      <c r="B1268">
        <v>-334498.29569911899</v>
      </c>
      <c r="C1268">
        <f t="shared" si="95"/>
        <v>-3590.2956991189858</v>
      </c>
      <c r="D1268">
        <f t="shared" si="96"/>
        <v>-706.28675088101409</v>
      </c>
      <c r="E1268">
        <f t="shared" si="97"/>
        <v>1.8346847495882183E-307</v>
      </c>
      <c r="F1268">
        <f t="shared" si="98"/>
        <v>0</v>
      </c>
    </row>
    <row r="1269" spans="1:6" x14ac:dyDescent="0.2">
      <c r="A1269">
        <f t="shared" si="99"/>
        <v>1267</v>
      </c>
      <c r="B1269">
        <v>-334500.45325279201</v>
      </c>
      <c r="C1269">
        <f t="shared" si="95"/>
        <v>-3592.4532527920092</v>
      </c>
      <c r="D1269">
        <f t="shared" si="96"/>
        <v>-707.52302220799083</v>
      </c>
      <c r="E1269">
        <f t="shared" si="97"/>
        <v>5.3291216670449658E-308</v>
      </c>
      <c r="F1269">
        <f t="shared" si="98"/>
        <v>0</v>
      </c>
    </row>
    <row r="1270" spans="1:6" x14ac:dyDescent="0.2">
      <c r="A1270">
        <f t="shared" si="99"/>
        <v>1268</v>
      </c>
      <c r="B1270">
        <v>-334502.61182498903</v>
      </c>
      <c r="C1270">
        <f t="shared" si="95"/>
        <v>-3594.6118249890278</v>
      </c>
      <c r="D1270">
        <f t="shared" si="96"/>
        <v>-708.75827501097228</v>
      </c>
      <c r="E1270">
        <f t="shared" si="97"/>
        <v>0</v>
      </c>
      <c r="F1270">
        <f t="shared" si="98"/>
        <v>0</v>
      </c>
    </row>
    <row r="1271" spans="1:6" x14ac:dyDescent="0.2">
      <c r="A1271">
        <f t="shared" si="99"/>
        <v>1269</v>
      </c>
      <c r="B1271">
        <v>-334504.76551437302</v>
      </c>
      <c r="C1271">
        <f t="shared" si="95"/>
        <v>-3596.7655143730226</v>
      </c>
      <c r="D1271">
        <f t="shared" si="96"/>
        <v>-709.9984106269776</v>
      </c>
      <c r="E1271">
        <f t="shared" si="97"/>
        <v>0</v>
      </c>
      <c r="F1271">
        <f t="shared" si="98"/>
        <v>0</v>
      </c>
    </row>
    <row r="1272" spans="1:6" x14ac:dyDescent="0.2">
      <c r="A1272">
        <f t="shared" si="99"/>
        <v>1270</v>
      </c>
      <c r="B1272">
        <v>-334506.91984367301</v>
      </c>
      <c r="C1272">
        <f t="shared" si="95"/>
        <v>-3598.9198436730076</v>
      </c>
      <c r="D1272">
        <f t="shared" si="96"/>
        <v>-711.23790632699274</v>
      </c>
      <c r="E1272">
        <f t="shared" si="97"/>
        <v>0</v>
      </c>
      <c r="F1272">
        <f t="shared" si="98"/>
        <v>0</v>
      </c>
    </row>
    <row r="1273" spans="1:6" x14ac:dyDescent="0.2">
      <c r="A1273">
        <f t="shared" si="99"/>
        <v>1271</v>
      </c>
      <c r="B1273">
        <v>-334509.07749176002</v>
      </c>
      <c r="C1273">
        <f t="shared" si="95"/>
        <v>-3601.0774917600211</v>
      </c>
      <c r="D1273">
        <f t="shared" si="96"/>
        <v>-712.47408323997934</v>
      </c>
      <c r="E1273">
        <f t="shared" si="97"/>
        <v>0</v>
      </c>
      <c r="F1273">
        <f t="shared" si="98"/>
        <v>0</v>
      </c>
    </row>
    <row r="1274" spans="1:6" x14ac:dyDescent="0.2">
      <c r="A1274">
        <f t="shared" si="99"/>
        <v>1272</v>
      </c>
      <c r="B1274">
        <v>-334511.22503566701</v>
      </c>
      <c r="C1274">
        <f t="shared" si="95"/>
        <v>-3603.225035667012</v>
      </c>
      <c r="D1274">
        <f t="shared" si="96"/>
        <v>-713.72036433298854</v>
      </c>
      <c r="E1274">
        <f t="shared" si="97"/>
        <v>0</v>
      </c>
      <c r="F1274">
        <f t="shared" si="98"/>
        <v>0</v>
      </c>
    </row>
    <row r="1275" spans="1:6" x14ac:dyDescent="0.2">
      <c r="A1275">
        <f t="shared" si="99"/>
        <v>1273</v>
      </c>
      <c r="B1275">
        <v>-334513.37032699498</v>
      </c>
      <c r="C1275">
        <f t="shared" si="95"/>
        <v>-3605.3703269949765</v>
      </c>
      <c r="D1275">
        <f t="shared" si="96"/>
        <v>-714.96889800502322</v>
      </c>
      <c r="E1275">
        <f t="shared" si="97"/>
        <v>0</v>
      </c>
      <c r="F1275">
        <f t="shared" si="98"/>
        <v>0</v>
      </c>
    </row>
    <row r="1276" spans="1:6" x14ac:dyDescent="0.2">
      <c r="A1276">
        <f t="shared" si="99"/>
        <v>1274</v>
      </c>
      <c r="B1276">
        <v>-334515.50687885197</v>
      </c>
      <c r="C1276">
        <f t="shared" si="95"/>
        <v>-3607.5068788519711</v>
      </c>
      <c r="D1276">
        <f t="shared" si="96"/>
        <v>-716.2261711480287</v>
      </c>
      <c r="E1276">
        <f t="shared" si="97"/>
        <v>0</v>
      </c>
      <c r="F1276">
        <f t="shared" si="98"/>
        <v>0</v>
      </c>
    </row>
    <row r="1277" spans="1:6" x14ac:dyDescent="0.2">
      <c r="A1277">
        <f t="shared" si="99"/>
        <v>1275</v>
      </c>
      <c r="B1277">
        <v>-334517.65485763497</v>
      </c>
      <c r="C1277">
        <f t="shared" si="95"/>
        <v>-3609.6548576349742</v>
      </c>
      <c r="D1277">
        <f t="shared" si="96"/>
        <v>-717.47201736502575</v>
      </c>
      <c r="E1277">
        <f t="shared" si="97"/>
        <v>0</v>
      </c>
      <c r="F1277">
        <f t="shared" si="98"/>
        <v>0</v>
      </c>
    </row>
    <row r="1278" spans="1:6" x14ac:dyDescent="0.2">
      <c r="A1278">
        <f t="shared" si="99"/>
        <v>1276</v>
      </c>
      <c r="B1278">
        <v>-334519.79272460903</v>
      </c>
      <c r="C1278">
        <f t="shared" si="95"/>
        <v>-3611.7927246090258</v>
      </c>
      <c r="D1278">
        <f t="shared" si="96"/>
        <v>-718.72797539097428</v>
      </c>
      <c r="E1278">
        <f t="shared" si="97"/>
        <v>0</v>
      </c>
      <c r="F1278">
        <f t="shared" si="98"/>
        <v>0</v>
      </c>
    </row>
    <row r="1279" spans="1:6" x14ac:dyDescent="0.2">
      <c r="A1279">
        <f t="shared" si="99"/>
        <v>1277</v>
      </c>
      <c r="B1279">
        <v>-334521.93572044303</v>
      </c>
      <c r="C1279">
        <f t="shared" si="95"/>
        <v>-3613.9357204430271</v>
      </c>
      <c r="D1279">
        <f t="shared" si="96"/>
        <v>-719.97880455697305</v>
      </c>
      <c r="E1279">
        <f t="shared" si="97"/>
        <v>0</v>
      </c>
      <c r="F1279">
        <f t="shared" si="98"/>
        <v>0</v>
      </c>
    </row>
    <row r="1280" spans="1:6" x14ac:dyDescent="0.2">
      <c r="A1280">
        <f t="shared" si="99"/>
        <v>1278</v>
      </c>
      <c r="B1280">
        <v>-334524.07313918998</v>
      </c>
      <c r="C1280">
        <f t="shared" si="95"/>
        <v>-3616.0731391899753</v>
      </c>
      <c r="D1280">
        <f t="shared" si="96"/>
        <v>-721.23521081002491</v>
      </c>
      <c r="E1280">
        <f t="shared" si="97"/>
        <v>0</v>
      </c>
      <c r="F1280">
        <f t="shared" si="98"/>
        <v>0</v>
      </c>
    </row>
    <row r="1281" spans="1:6" x14ac:dyDescent="0.2">
      <c r="A1281">
        <f t="shared" si="99"/>
        <v>1279</v>
      </c>
      <c r="B1281">
        <v>-334526.20205974497</v>
      </c>
      <c r="C1281">
        <f t="shared" si="95"/>
        <v>-3618.2020597449737</v>
      </c>
      <c r="D1281">
        <f t="shared" si="96"/>
        <v>-722.50011525502669</v>
      </c>
      <c r="E1281">
        <f t="shared" si="97"/>
        <v>1.6679643738324239E-314</v>
      </c>
      <c r="F1281">
        <f t="shared" si="98"/>
        <v>0</v>
      </c>
    </row>
    <row r="1282" spans="1:6" x14ac:dyDescent="0.2">
      <c r="A1282">
        <f t="shared" si="99"/>
        <v>1280</v>
      </c>
      <c r="B1282">
        <v>-334528.341251373</v>
      </c>
      <c r="C1282">
        <f t="shared" si="95"/>
        <v>-3620.341251373</v>
      </c>
      <c r="D1282">
        <f t="shared" si="96"/>
        <v>-723.75474862700048</v>
      </c>
      <c r="E1282">
        <f t="shared" si="97"/>
        <v>4.7567072069015623E-315</v>
      </c>
      <c r="F1282">
        <f t="shared" si="98"/>
        <v>0</v>
      </c>
    </row>
    <row r="1283" spans="1:6" x14ac:dyDescent="0.2">
      <c r="A1283">
        <f t="shared" si="99"/>
        <v>1281</v>
      </c>
      <c r="B1283">
        <v>-334530.47945880803</v>
      </c>
      <c r="C1283">
        <f t="shared" ref="C1283:C1346" si="100">B1283+330908</f>
        <v>-3622.4794588080258</v>
      </c>
      <c r="D1283">
        <f t="shared" ref="D1283:D1346" si="101">-C1283+0.5*(-6.78765)*A1283</f>
        <v>-725.01036619197475</v>
      </c>
      <c r="E1283">
        <f t="shared" ref="E1283:E1346" si="102">EXP(D1283)</f>
        <v>1.3551851697201078E-315</v>
      </c>
      <c r="F1283">
        <f t="shared" ref="F1283:F1346" si="103">E1283/SUM(E:E)</f>
        <v>0</v>
      </c>
    </row>
    <row r="1284" spans="1:6" x14ac:dyDescent="0.2">
      <c r="A1284">
        <f t="shared" ref="A1284:A1347" si="104">A1283+1</f>
        <v>1282</v>
      </c>
      <c r="B1284">
        <v>-334532.61292457499</v>
      </c>
      <c r="C1284">
        <f t="shared" si="100"/>
        <v>-3624.6129245749908</v>
      </c>
      <c r="D1284">
        <f t="shared" si="101"/>
        <v>-726.270725425009</v>
      </c>
      <c r="E1284">
        <f t="shared" si="102"/>
        <v>3.842656627044121E-316</v>
      </c>
      <c r="F1284">
        <f t="shared" si="103"/>
        <v>0</v>
      </c>
    </row>
    <row r="1285" spans="1:6" x14ac:dyDescent="0.2">
      <c r="A1285">
        <f t="shared" si="104"/>
        <v>1283</v>
      </c>
      <c r="B1285">
        <v>-334534.735381126</v>
      </c>
      <c r="C1285">
        <f t="shared" si="100"/>
        <v>-3626.7353811259964</v>
      </c>
      <c r="D1285">
        <f t="shared" si="101"/>
        <v>-727.54209387400351</v>
      </c>
      <c r="E1285">
        <f t="shared" si="102"/>
        <v>1.0776637435395667E-316</v>
      </c>
      <c r="F1285">
        <f t="shared" si="103"/>
        <v>0</v>
      </c>
    </row>
    <row r="1286" spans="1:6" x14ac:dyDescent="0.2">
      <c r="A1286">
        <f t="shared" si="104"/>
        <v>1284</v>
      </c>
      <c r="B1286">
        <v>-334536.86854648503</v>
      </c>
      <c r="C1286">
        <f t="shared" si="100"/>
        <v>-3628.8685464850278</v>
      </c>
      <c r="D1286">
        <f t="shared" si="101"/>
        <v>-728.80275351497221</v>
      </c>
      <c r="E1286">
        <f t="shared" si="102"/>
        <v>3.0548207339432193E-317</v>
      </c>
      <c r="F1286">
        <f t="shared" si="103"/>
        <v>0</v>
      </c>
    </row>
    <row r="1287" spans="1:6" x14ac:dyDescent="0.2">
      <c r="A1287">
        <f t="shared" si="104"/>
        <v>1285</v>
      </c>
      <c r="B1287">
        <v>-334539.00166988297</v>
      </c>
      <c r="C1287">
        <f t="shared" si="100"/>
        <v>-3631.0016698829713</v>
      </c>
      <c r="D1287">
        <f t="shared" si="101"/>
        <v>-730.06345511702875</v>
      </c>
      <c r="E1287">
        <f t="shared" si="102"/>
        <v>8.6590439155782711E-318</v>
      </c>
      <c r="F1287">
        <f t="shared" si="103"/>
        <v>0</v>
      </c>
    </row>
    <row r="1288" spans="1:6" x14ac:dyDescent="0.2">
      <c r="A1288">
        <f t="shared" si="104"/>
        <v>1286</v>
      </c>
      <c r="B1288">
        <v>-334541.13930416101</v>
      </c>
      <c r="C1288">
        <f t="shared" si="100"/>
        <v>-3633.1393041610136</v>
      </c>
      <c r="D1288">
        <f t="shared" si="101"/>
        <v>-731.31964583898662</v>
      </c>
      <c r="E1288">
        <f t="shared" si="102"/>
        <v>2.4655456737544895E-318</v>
      </c>
      <c r="F1288">
        <f t="shared" si="103"/>
        <v>0</v>
      </c>
    </row>
    <row r="1289" spans="1:6" x14ac:dyDescent="0.2">
      <c r="A1289">
        <f t="shared" si="104"/>
        <v>1287</v>
      </c>
      <c r="B1289">
        <v>-334543.28499126399</v>
      </c>
      <c r="C1289">
        <f t="shared" si="100"/>
        <v>-3635.284991263994</v>
      </c>
      <c r="D1289">
        <f t="shared" si="101"/>
        <v>-732.56778373600628</v>
      </c>
      <c r="E1289">
        <f t="shared" si="102"/>
        <v>7.0770951241591837E-319</v>
      </c>
      <c r="F1289">
        <f t="shared" si="103"/>
        <v>0</v>
      </c>
    </row>
    <row r="1290" spans="1:6" x14ac:dyDescent="0.2">
      <c r="A1290">
        <f t="shared" si="104"/>
        <v>1288</v>
      </c>
      <c r="B1290">
        <v>-334545.41330528201</v>
      </c>
      <c r="C1290">
        <f t="shared" si="100"/>
        <v>-3637.4133052820107</v>
      </c>
      <c r="D1290">
        <f t="shared" si="101"/>
        <v>-733.8332947179897</v>
      </c>
      <c r="E1290">
        <f t="shared" si="102"/>
        <v>1.996420461715309E-319</v>
      </c>
      <c r="F1290">
        <f t="shared" si="103"/>
        <v>0</v>
      </c>
    </row>
    <row r="1291" spans="1:6" x14ac:dyDescent="0.2">
      <c r="A1291">
        <f t="shared" si="104"/>
        <v>1289</v>
      </c>
      <c r="B1291">
        <v>-334547.54560947401</v>
      </c>
      <c r="C1291">
        <f t="shared" si="100"/>
        <v>-3639.5456094740075</v>
      </c>
      <c r="D1291">
        <f t="shared" si="101"/>
        <v>-735.094815525993</v>
      </c>
      <c r="E1291">
        <f t="shared" si="102"/>
        <v>5.6540872510072255E-320</v>
      </c>
      <c r="F1291">
        <f t="shared" si="103"/>
        <v>0</v>
      </c>
    </row>
    <row r="1292" spans="1:6" x14ac:dyDescent="0.2">
      <c r="A1292">
        <f t="shared" si="104"/>
        <v>1290</v>
      </c>
      <c r="B1292">
        <v>-334549.67829036701</v>
      </c>
      <c r="C1292">
        <f t="shared" si="100"/>
        <v>-3641.67829036701</v>
      </c>
      <c r="D1292">
        <f t="shared" si="101"/>
        <v>-736.35595963298965</v>
      </c>
      <c r="E1292">
        <f t="shared" si="102"/>
        <v>1.6022548894631625E-320</v>
      </c>
      <c r="F1292">
        <f t="shared" si="103"/>
        <v>0</v>
      </c>
    </row>
    <row r="1293" spans="1:6" x14ac:dyDescent="0.2">
      <c r="A1293">
        <f t="shared" si="104"/>
        <v>1291</v>
      </c>
      <c r="B1293">
        <v>-334551.80972576101</v>
      </c>
      <c r="C1293">
        <f t="shared" si="100"/>
        <v>-3643.8097257610061</v>
      </c>
      <c r="D1293">
        <f t="shared" si="101"/>
        <v>-737.61834923899369</v>
      </c>
      <c r="E1293">
        <f t="shared" si="102"/>
        <v>4.5355226288226433E-321</v>
      </c>
      <c r="F1293">
        <f t="shared" si="103"/>
        <v>0</v>
      </c>
    </row>
    <row r="1294" spans="1:6" x14ac:dyDescent="0.2">
      <c r="A1294">
        <f t="shared" si="104"/>
        <v>1292</v>
      </c>
      <c r="B1294">
        <v>-334553.93471527001</v>
      </c>
      <c r="C1294">
        <f t="shared" si="100"/>
        <v>-3645.9347152700066</v>
      </c>
      <c r="D1294">
        <f t="shared" si="101"/>
        <v>-738.88718472999335</v>
      </c>
      <c r="E1294">
        <f t="shared" si="102"/>
        <v>1.2746893662704161E-321</v>
      </c>
      <c r="F1294">
        <f t="shared" si="103"/>
        <v>0</v>
      </c>
    </row>
    <row r="1295" spans="1:6" x14ac:dyDescent="0.2">
      <c r="A1295">
        <f t="shared" si="104"/>
        <v>1293</v>
      </c>
      <c r="B1295">
        <v>-334556.05658435798</v>
      </c>
      <c r="C1295">
        <f t="shared" si="100"/>
        <v>-3648.0565843579825</v>
      </c>
      <c r="D1295">
        <f t="shared" si="101"/>
        <v>-740.15914064201752</v>
      </c>
      <c r="E1295">
        <f t="shared" si="102"/>
        <v>3.5572726500569751E-322</v>
      </c>
      <c r="F1295">
        <f t="shared" si="103"/>
        <v>0</v>
      </c>
    </row>
    <row r="1296" spans="1:6" x14ac:dyDescent="0.2">
      <c r="A1296">
        <f t="shared" si="104"/>
        <v>1294</v>
      </c>
      <c r="B1296">
        <v>-334558.17407703301</v>
      </c>
      <c r="C1296">
        <f t="shared" si="100"/>
        <v>-3650.1740770330071</v>
      </c>
      <c r="D1296">
        <f t="shared" si="101"/>
        <v>-741.43547296699307</v>
      </c>
      <c r="E1296">
        <f t="shared" si="102"/>
        <v>9.8813129168249309E-323</v>
      </c>
      <c r="F1296">
        <f t="shared" si="103"/>
        <v>0</v>
      </c>
    </row>
    <row r="1297" spans="1:6" x14ac:dyDescent="0.2">
      <c r="A1297">
        <f t="shared" si="104"/>
        <v>1295</v>
      </c>
      <c r="B1297">
        <v>-334560.29146289802</v>
      </c>
      <c r="C1297">
        <f t="shared" si="100"/>
        <v>-3652.2914628980216</v>
      </c>
      <c r="D1297">
        <f t="shared" si="101"/>
        <v>-742.71191210197867</v>
      </c>
      <c r="E1297">
        <f t="shared" si="102"/>
        <v>2.9643938750474793E-323</v>
      </c>
      <c r="F1297">
        <f t="shared" si="103"/>
        <v>0</v>
      </c>
    </row>
    <row r="1298" spans="1:6" x14ac:dyDescent="0.2">
      <c r="A1298">
        <f t="shared" si="104"/>
        <v>1296</v>
      </c>
      <c r="B1298">
        <v>-334562.41028880997</v>
      </c>
      <c r="C1298">
        <f t="shared" si="100"/>
        <v>-3654.4102888099733</v>
      </c>
      <c r="D1298">
        <f t="shared" si="101"/>
        <v>-743.98691119002706</v>
      </c>
      <c r="E1298">
        <f t="shared" si="102"/>
        <v>9.8813129168249309E-324</v>
      </c>
      <c r="F1298">
        <f t="shared" si="103"/>
        <v>0</v>
      </c>
    </row>
    <row r="1299" spans="1:6" x14ac:dyDescent="0.2">
      <c r="A1299">
        <f t="shared" si="104"/>
        <v>1297</v>
      </c>
      <c r="B1299">
        <v>-334564.53375339502</v>
      </c>
      <c r="C1299">
        <f t="shared" si="100"/>
        <v>-3656.5337533950224</v>
      </c>
      <c r="D1299">
        <f t="shared" si="101"/>
        <v>-745.25727160497809</v>
      </c>
      <c r="E1299">
        <f t="shared" si="102"/>
        <v>0</v>
      </c>
      <c r="F1299">
        <f t="shared" si="103"/>
        <v>0</v>
      </c>
    </row>
    <row r="1300" spans="1:6" x14ac:dyDescent="0.2">
      <c r="A1300">
        <f t="shared" si="104"/>
        <v>1298</v>
      </c>
      <c r="B1300">
        <v>-334566.653660774</v>
      </c>
      <c r="C1300">
        <f t="shared" si="100"/>
        <v>-3658.6536607739981</v>
      </c>
      <c r="D1300">
        <f t="shared" si="101"/>
        <v>-746.53118922600243</v>
      </c>
      <c r="E1300">
        <f t="shared" si="102"/>
        <v>0</v>
      </c>
      <c r="F1300">
        <f t="shared" si="103"/>
        <v>0</v>
      </c>
    </row>
    <row r="1301" spans="1:6" x14ac:dyDescent="0.2">
      <c r="A1301">
        <f t="shared" si="104"/>
        <v>1299</v>
      </c>
      <c r="B1301">
        <v>-334568.764299392</v>
      </c>
      <c r="C1301">
        <f t="shared" si="100"/>
        <v>-3660.7642993920017</v>
      </c>
      <c r="D1301">
        <f t="shared" si="101"/>
        <v>-747.81437560799804</v>
      </c>
      <c r="E1301">
        <f t="shared" si="102"/>
        <v>0</v>
      </c>
      <c r="F1301">
        <f t="shared" si="103"/>
        <v>0</v>
      </c>
    </row>
    <row r="1302" spans="1:6" x14ac:dyDescent="0.2">
      <c r="A1302">
        <f t="shared" si="104"/>
        <v>1300</v>
      </c>
      <c r="B1302">
        <v>-334570.87812328298</v>
      </c>
      <c r="C1302">
        <f t="shared" si="100"/>
        <v>-3662.8781232829788</v>
      </c>
      <c r="D1302">
        <f t="shared" si="101"/>
        <v>-749.09437671702108</v>
      </c>
      <c r="E1302">
        <f t="shared" si="102"/>
        <v>0</v>
      </c>
      <c r="F1302">
        <f t="shared" si="103"/>
        <v>0</v>
      </c>
    </row>
    <row r="1303" spans="1:6" x14ac:dyDescent="0.2">
      <c r="A1303">
        <f t="shared" si="104"/>
        <v>1301</v>
      </c>
      <c r="B1303">
        <v>-334572.999051094</v>
      </c>
      <c r="C1303">
        <f t="shared" si="100"/>
        <v>-3664.999051093997</v>
      </c>
      <c r="D1303">
        <f t="shared" si="101"/>
        <v>-750.36727390600299</v>
      </c>
      <c r="E1303">
        <f t="shared" si="102"/>
        <v>0</v>
      </c>
      <c r="F1303">
        <f t="shared" si="103"/>
        <v>0</v>
      </c>
    </row>
    <row r="1304" spans="1:6" x14ac:dyDescent="0.2">
      <c r="A1304">
        <f t="shared" si="104"/>
        <v>1302</v>
      </c>
      <c r="B1304">
        <v>-334575.11362171097</v>
      </c>
      <c r="C1304">
        <f t="shared" si="100"/>
        <v>-3667.1136217109743</v>
      </c>
      <c r="D1304">
        <f t="shared" si="101"/>
        <v>-751.64652828902581</v>
      </c>
      <c r="E1304">
        <f t="shared" si="102"/>
        <v>0</v>
      </c>
      <c r="F1304">
        <f t="shared" si="103"/>
        <v>0</v>
      </c>
    </row>
    <row r="1305" spans="1:6" x14ac:dyDescent="0.2">
      <c r="A1305">
        <f t="shared" si="104"/>
        <v>1303</v>
      </c>
      <c r="B1305">
        <v>-334577.23579215998</v>
      </c>
      <c r="C1305">
        <f t="shared" si="100"/>
        <v>-3669.235792159976</v>
      </c>
      <c r="D1305">
        <f t="shared" si="101"/>
        <v>-752.9181828400242</v>
      </c>
      <c r="E1305">
        <f t="shared" si="102"/>
        <v>0</v>
      </c>
      <c r="F1305">
        <f t="shared" si="103"/>
        <v>0</v>
      </c>
    </row>
    <row r="1306" spans="1:6" x14ac:dyDescent="0.2">
      <c r="A1306">
        <f t="shared" si="104"/>
        <v>1304</v>
      </c>
      <c r="B1306">
        <v>-334579.34340476902</v>
      </c>
      <c r="C1306">
        <f t="shared" si="100"/>
        <v>-3671.3434047690243</v>
      </c>
      <c r="D1306">
        <f t="shared" si="101"/>
        <v>-754.20439523097593</v>
      </c>
      <c r="E1306">
        <f t="shared" si="102"/>
        <v>0</v>
      </c>
      <c r="F1306">
        <f t="shared" si="103"/>
        <v>0</v>
      </c>
    </row>
    <row r="1307" spans="1:6" x14ac:dyDescent="0.2">
      <c r="A1307">
        <f t="shared" si="104"/>
        <v>1305</v>
      </c>
      <c r="B1307">
        <v>-334581.45740604401</v>
      </c>
      <c r="C1307">
        <f t="shared" si="100"/>
        <v>-3673.4574060440063</v>
      </c>
      <c r="D1307">
        <f t="shared" si="101"/>
        <v>-755.48421895599404</v>
      </c>
      <c r="E1307">
        <f t="shared" si="102"/>
        <v>0</v>
      </c>
      <c r="F1307">
        <f t="shared" si="103"/>
        <v>0</v>
      </c>
    </row>
    <row r="1308" spans="1:6" x14ac:dyDescent="0.2">
      <c r="A1308">
        <f t="shared" si="104"/>
        <v>1306</v>
      </c>
      <c r="B1308">
        <v>-334583.55715942301</v>
      </c>
      <c r="C1308">
        <f t="shared" si="100"/>
        <v>-3675.5571594230132</v>
      </c>
      <c r="D1308">
        <f t="shared" si="101"/>
        <v>-756.77829057698727</v>
      </c>
      <c r="E1308">
        <f t="shared" si="102"/>
        <v>0</v>
      </c>
      <c r="F1308">
        <f t="shared" si="103"/>
        <v>0</v>
      </c>
    </row>
    <row r="1309" spans="1:6" x14ac:dyDescent="0.2">
      <c r="A1309">
        <f t="shared" si="104"/>
        <v>1307</v>
      </c>
      <c r="B1309">
        <v>-334585.66688251402</v>
      </c>
      <c r="C1309">
        <f t="shared" si="100"/>
        <v>-3677.6668825140223</v>
      </c>
      <c r="D1309">
        <f t="shared" si="101"/>
        <v>-758.0623924859774</v>
      </c>
      <c r="E1309">
        <f t="shared" si="102"/>
        <v>0</v>
      </c>
      <c r="F1309">
        <f t="shared" si="103"/>
        <v>0</v>
      </c>
    </row>
    <row r="1310" spans="1:6" x14ac:dyDescent="0.2">
      <c r="A1310">
        <f t="shared" si="104"/>
        <v>1308</v>
      </c>
      <c r="B1310">
        <v>-334587.767656326</v>
      </c>
      <c r="C1310">
        <f t="shared" si="100"/>
        <v>-3679.7676563260029</v>
      </c>
      <c r="D1310">
        <f t="shared" si="101"/>
        <v>-759.35544367399689</v>
      </c>
      <c r="E1310">
        <f t="shared" si="102"/>
        <v>0</v>
      </c>
      <c r="F1310">
        <f t="shared" si="103"/>
        <v>0</v>
      </c>
    </row>
    <row r="1311" spans="1:6" x14ac:dyDescent="0.2">
      <c r="A1311">
        <f t="shared" si="104"/>
        <v>1309</v>
      </c>
      <c r="B1311">
        <v>-334589.87508964498</v>
      </c>
      <c r="C1311">
        <f t="shared" si="100"/>
        <v>-3681.8750896449783</v>
      </c>
      <c r="D1311">
        <f t="shared" si="101"/>
        <v>-760.64183535502161</v>
      </c>
      <c r="E1311">
        <f t="shared" si="102"/>
        <v>0</v>
      </c>
      <c r="F1311">
        <f t="shared" si="103"/>
        <v>0</v>
      </c>
    </row>
    <row r="1312" spans="1:6" x14ac:dyDescent="0.2">
      <c r="A1312">
        <f t="shared" si="104"/>
        <v>1310</v>
      </c>
      <c r="B1312">
        <v>-334591.98856163002</v>
      </c>
      <c r="C1312">
        <f t="shared" si="100"/>
        <v>-3683.9885616300162</v>
      </c>
      <c r="D1312">
        <f t="shared" si="101"/>
        <v>-761.92218836998381</v>
      </c>
      <c r="E1312">
        <f t="shared" si="102"/>
        <v>0</v>
      </c>
      <c r="F1312">
        <f t="shared" si="103"/>
        <v>0</v>
      </c>
    </row>
    <row r="1313" spans="1:6" x14ac:dyDescent="0.2">
      <c r="A1313">
        <f t="shared" si="104"/>
        <v>1311</v>
      </c>
      <c r="B1313">
        <v>-334594.07995319302</v>
      </c>
      <c r="C1313">
        <f t="shared" si="100"/>
        <v>-3686.0799531930243</v>
      </c>
      <c r="D1313">
        <f t="shared" si="101"/>
        <v>-763.22462180697585</v>
      </c>
      <c r="E1313">
        <f t="shared" si="102"/>
        <v>0</v>
      </c>
      <c r="F1313">
        <f t="shared" si="103"/>
        <v>0</v>
      </c>
    </row>
    <row r="1314" spans="1:6" x14ac:dyDescent="0.2">
      <c r="A1314">
        <f t="shared" si="104"/>
        <v>1312</v>
      </c>
      <c r="B1314">
        <v>-334596.17812156602</v>
      </c>
      <c r="C1314">
        <f t="shared" si="100"/>
        <v>-3688.1781215660158</v>
      </c>
      <c r="D1314">
        <f t="shared" si="101"/>
        <v>-764.52027843398446</v>
      </c>
      <c r="E1314">
        <f t="shared" si="102"/>
        <v>0</v>
      </c>
      <c r="F1314">
        <f t="shared" si="103"/>
        <v>0</v>
      </c>
    </row>
    <row r="1315" spans="1:6" x14ac:dyDescent="0.2">
      <c r="A1315">
        <f t="shared" si="104"/>
        <v>1313</v>
      </c>
      <c r="B1315">
        <v>-334598.28368377598</v>
      </c>
      <c r="C1315">
        <f t="shared" si="100"/>
        <v>-3690.2836837759824</v>
      </c>
      <c r="D1315">
        <f t="shared" si="101"/>
        <v>-765.80854122401797</v>
      </c>
      <c r="E1315">
        <f t="shared" si="102"/>
        <v>0</v>
      </c>
      <c r="F1315">
        <f t="shared" si="103"/>
        <v>0</v>
      </c>
    </row>
    <row r="1316" spans="1:6" x14ac:dyDescent="0.2">
      <c r="A1316">
        <f t="shared" si="104"/>
        <v>1314</v>
      </c>
      <c r="B1316">
        <v>-334600.387918472</v>
      </c>
      <c r="C1316">
        <f t="shared" si="100"/>
        <v>-3692.387918471999</v>
      </c>
      <c r="D1316">
        <f t="shared" si="101"/>
        <v>-767.09813152800143</v>
      </c>
      <c r="E1316">
        <f t="shared" si="102"/>
        <v>0</v>
      </c>
      <c r="F1316">
        <f t="shared" si="103"/>
        <v>0</v>
      </c>
    </row>
    <row r="1317" spans="1:6" x14ac:dyDescent="0.2">
      <c r="A1317">
        <f t="shared" si="104"/>
        <v>1315</v>
      </c>
      <c r="B1317">
        <v>-334602.48000621703</v>
      </c>
      <c r="C1317">
        <f t="shared" si="100"/>
        <v>-3694.4800062170252</v>
      </c>
      <c r="D1317">
        <f t="shared" si="101"/>
        <v>-768.39986878297532</v>
      </c>
      <c r="E1317">
        <f t="shared" si="102"/>
        <v>0</v>
      </c>
      <c r="F1317">
        <f t="shared" si="103"/>
        <v>0</v>
      </c>
    </row>
    <row r="1318" spans="1:6" x14ac:dyDescent="0.2">
      <c r="A1318">
        <f t="shared" si="104"/>
        <v>1316</v>
      </c>
      <c r="B1318">
        <v>-334604.58204269398</v>
      </c>
      <c r="C1318">
        <f t="shared" si="100"/>
        <v>-3696.5820426939754</v>
      </c>
      <c r="D1318">
        <f t="shared" si="101"/>
        <v>-769.69165730602435</v>
      </c>
      <c r="E1318">
        <f t="shared" si="102"/>
        <v>0</v>
      </c>
      <c r="F1318">
        <f t="shared" si="103"/>
        <v>0</v>
      </c>
    </row>
    <row r="1319" spans="1:6" x14ac:dyDescent="0.2">
      <c r="A1319">
        <f t="shared" si="104"/>
        <v>1317</v>
      </c>
      <c r="B1319">
        <v>-334606.67966174998</v>
      </c>
      <c r="C1319">
        <f t="shared" si="100"/>
        <v>-3698.6796617499785</v>
      </c>
      <c r="D1319">
        <f t="shared" si="101"/>
        <v>-770.98786325002129</v>
      </c>
      <c r="E1319">
        <f t="shared" si="102"/>
        <v>0</v>
      </c>
      <c r="F1319">
        <f t="shared" si="103"/>
        <v>0</v>
      </c>
    </row>
    <row r="1320" spans="1:6" x14ac:dyDescent="0.2">
      <c r="A1320">
        <f t="shared" si="104"/>
        <v>1318</v>
      </c>
      <c r="B1320">
        <v>-334608.78481578798</v>
      </c>
      <c r="C1320">
        <f t="shared" si="100"/>
        <v>-3700.784815787978</v>
      </c>
      <c r="D1320">
        <f t="shared" si="101"/>
        <v>-772.27653421202194</v>
      </c>
      <c r="E1320">
        <f t="shared" si="102"/>
        <v>0</v>
      </c>
      <c r="F1320">
        <f t="shared" si="103"/>
        <v>0</v>
      </c>
    </row>
    <row r="1321" spans="1:6" x14ac:dyDescent="0.2">
      <c r="A1321">
        <f t="shared" si="104"/>
        <v>1319</v>
      </c>
      <c r="B1321">
        <v>-334610.867934226</v>
      </c>
      <c r="C1321">
        <f t="shared" si="100"/>
        <v>-3702.8679342260002</v>
      </c>
      <c r="D1321">
        <f t="shared" si="101"/>
        <v>-773.58724077399984</v>
      </c>
      <c r="E1321">
        <f t="shared" si="102"/>
        <v>0</v>
      </c>
      <c r="F1321">
        <f t="shared" si="103"/>
        <v>0</v>
      </c>
    </row>
    <row r="1322" spans="1:6" x14ac:dyDescent="0.2">
      <c r="A1322">
        <f t="shared" si="104"/>
        <v>1320</v>
      </c>
      <c r="B1322">
        <v>-334612.95670318598</v>
      </c>
      <c r="C1322">
        <f t="shared" si="100"/>
        <v>-3704.9567031859769</v>
      </c>
      <c r="D1322">
        <f t="shared" si="101"/>
        <v>-774.89229681402321</v>
      </c>
      <c r="E1322">
        <f t="shared" si="102"/>
        <v>0</v>
      </c>
      <c r="F1322">
        <f t="shared" si="103"/>
        <v>0</v>
      </c>
    </row>
    <row r="1323" spans="1:6" x14ac:dyDescent="0.2">
      <c r="A1323">
        <f t="shared" si="104"/>
        <v>1321</v>
      </c>
      <c r="B1323">
        <v>-334615.05299568101</v>
      </c>
      <c r="C1323">
        <f t="shared" si="100"/>
        <v>-3707.052995681006</v>
      </c>
      <c r="D1323">
        <f t="shared" si="101"/>
        <v>-776.18982931899427</v>
      </c>
      <c r="E1323">
        <f t="shared" si="102"/>
        <v>0</v>
      </c>
      <c r="F1323">
        <f t="shared" si="103"/>
        <v>0</v>
      </c>
    </row>
    <row r="1324" spans="1:6" x14ac:dyDescent="0.2">
      <c r="A1324">
        <f t="shared" si="104"/>
        <v>1322</v>
      </c>
      <c r="B1324">
        <v>-334617.12986564601</v>
      </c>
      <c r="C1324">
        <f t="shared" si="100"/>
        <v>-3709.1298656460131</v>
      </c>
      <c r="D1324">
        <f t="shared" si="101"/>
        <v>-777.50678435398731</v>
      </c>
      <c r="E1324">
        <f t="shared" si="102"/>
        <v>0</v>
      </c>
      <c r="F1324">
        <f t="shared" si="103"/>
        <v>0</v>
      </c>
    </row>
    <row r="1325" spans="1:6" x14ac:dyDescent="0.2">
      <c r="A1325">
        <f t="shared" si="104"/>
        <v>1323</v>
      </c>
      <c r="B1325">
        <v>-334619.22230529698</v>
      </c>
      <c r="C1325">
        <f t="shared" si="100"/>
        <v>-3711.2223052969784</v>
      </c>
      <c r="D1325">
        <f t="shared" si="101"/>
        <v>-778.80816970302203</v>
      </c>
      <c r="E1325">
        <f t="shared" si="102"/>
        <v>0</v>
      </c>
      <c r="F1325">
        <f t="shared" si="103"/>
        <v>0</v>
      </c>
    </row>
    <row r="1326" spans="1:6" x14ac:dyDescent="0.2">
      <c r="A1326">
        <f t="shared" si="104"/>
        <v>1324</v>
      </c>
      <c r="B1326">
        <v>-334621.30550289102</v>
      </c>
      <c r="C1326">
        <f t="shared" si="100"/>
        <v>-3713.3055028910167</v>
      </c>
      <c r="D1326">
        <f t="shared" si="101"/>
        <v>-780.11879710898302</v>
      </c>
      <c r="E1326">
        <f t="shared" si="102"/>
        <v>0</v>
      </c>
      <c r="F1326">
        <f t="shared" si="103"/>
        <v>0</v>
      </c>
    </row>
    <row r="1327" spans="1:6" x14ac:dyDescent="0.2">
      <c r="A1327">
        <f t="shared" si="104"/>
        <v>1325</v>
      </c>
      <c r="B1327">
        <v>-334623.39272498997</v>
      </c>
      <c r="C1327">
        <f t="shared" si="100"/>
        <v>-3715.3927249899716</v>
      </c>
      <c r="D1327">
        <f t="shared" si="101"/>
        <v>-781.42540001002817</v>
      </c>
      <c r="E1327">
        <f t="shared" si="102"/>
        <v>0</v>
      </c>
      <c r="F1327">
        <f t="shared" si="103"/>
        <v>0</v>
      </c>
    </row>
    <row r="1328" spans="1:6" x14ac:dyDescent="0.2">
      <c r="A1328">
        <f t="shared" si="104"/>
        <v>1326</v>
      </c>
      <c r="B1328">
        <v>-334625.48094081797</v>
      </c>
      <c r="C1328">
        <f t="shared" si="100"/>
        <v>-3717.4809408179717</v>
      </c>
      <c r="D1328">
        <f t="shared" si="101"/>
        <v>-782.73100918202817</v>
      </c>
      <c r="E1328">
        <f t="shared" si="102"/>
        <v>0</v>
      </c>
      <c r="F1328">
        <f t="shared" si="103"/>
        <v>0</v>
      </c>
    </row>
    <row r="1329" spans="1:6" x14ac:dyDescent="0.2">
      <c r="A1329">
        <f t="shared" si="104"/>
        <v>1327</v>
      </c>
      <c r="B1329">
        <v>-334627.559143066</v>
      </c>
      <c r="C1329">
        <f t="shared" si="100"/>
        <v>-3719.5591430659988</v>
      </c>
      <c r="D1329">
        <f t="shared" si="101"/>
        <v>-784.0466319340012</v>
      </c>
      <c r="E1329">
        <f t="shared" si="102"/>
        <v>0</v>
      </c>
      <c r="F1329">
        <f t="shared" si="103"/>
        <v>0</v>
      </c>
    </row>
    <row r="1330" spans="1:6" x14ac:dyDescent="0.2">
      <c r="A1330">
        <f t="shared" si="104"/>
        <v>1328</v>
      </c>
      <c r="B1330">
        <v>-334629.62759304</v>
      </c>
      <c r="C1330">
        <f t="shared" si="100"/>
        <v>-3721.6275930400006</v>
      </c>
      <c r="D1330">
        <f t="shared" si="101"/>
        <v>-785.37200695999945</v>
      </c>
      <c r="E1330">
        <f t="shared" si="102"/>
        <v>0</v>
      </c>
      <c r="F1330">
        <f t="shared" si="103"/>
        <v>0</v>
      </c>
    </row>
    <row r="1331" spans="1:6" x14ac:dyDescent="0.2">
      <c r="A1331">
        <f t="shared" si="104"/>
        <v>1329</v>
      </c>
      <c r="B1331">
        <v>-334631.70004463103</v>
      </c>
      <c r="C1331">
        <f t="shared" si="100"/>
        <v>-3723.7000446310267</v>
      </c>
      <c r="D1331">
        <f t="shared" si="101"/>
        <v>-786.69338036897352</v>
      </c>
      <c r="E1331">
        <f t="shared" si="102"/>
        <v>0</v>
      </c>
      <c r="F1331">
        <f t="shared" si="103"/>
        <v>0</v>
      </c>
    </row>
    <row r="1332" spans="1:6" x14ac:dyDescent="0.2">
      <c r="A1332">
        <f t="shared" si="104"/>
        <v>1330</v>
      </c>
      <c r="B1332">
        <v>-334633.77677440603</v>
      </c>
      <c r="C1332">
        <f t="shared" si="100"/>
        <v>-3725.7767744060257</v>
      </c>
      <c r="D1332">
        <f t="shared" si="101"/>
        <v>-788.01047559397466</v>
      </c>
      <c r="E1332">
        <f t="shared" si="102"/>
        <v>0</v>
      </c>
      <c r="F1332">
        <f t="shared" si="103"/>
        <v>0</v>
      </c>
    </row>
    <row r="1333" spans="1:6" x14ac:dyDescent="0.2">
      <c r="A1333">
        <f t="shared" si="104"/>
        <v>1331</v>
      </c>
      <c r="B1333">
        <v>-334635.85296535399</v>
      </c>
      <c r="C1333">
        <f t="shared" si="100"/>
        <v>-3727.8529653539881</v>
      </c>
      <c r="D1333">
        <f t="shared" si="101"/>
        <v>-789.32810964601231</v>
      </c>
      <c r="E1333">
        <f t="shared" si="102"/>
        <v>0</v>
      </c>
      <c r="F1333">
        <f t="shared" si="103"/>
        <v>0</v>
      </c>
    </row>
    <row r="1334" spans="1:6" x14ac:dyDescent="0.2">
      <c r="A1334">
        <f t="shared" si="104"/>
        <v>1332</v>
      </c>
      <c r="B1334">
        <v>-334637.91817188199</v>
      </c>
      <c r="C1334">
        <f t="shared" si="100"/>
        <v>-3729.9181718819891</v>
      </c>
      <c r="D1334">
        <f t="shared" si="101"/>
        <v>-790.65672811801142</v>
      </c>
      <c r="E1334">
        <f t="shared" si="102"/>
        <v>0</v>
      </c>
      <c r="F1334">
        <f t="shared" si="103"/>
        <v>0</v>
      </c>
    </row>
    <row r="1335" spans="1:6" x14ac:dyDescent="0.2">
      <c r="A1335">
        <f t="shared" si="104"/>
        <v>1333</v>
      </c>
      <c r="B1335">
        <v>-334639.98939895601</v>
      </c>
      <c r="C1335">
        <f t="shared" si="100"/>
        <v>-3731.9893989560078</v>
      </c>
      <c r="D1335">
        <f t="shared" si="101"/>
        <v>-791.97932604399193</v>
      </c>
      <c r="E1335">
        <f t="shared" si="102"/>
        <v>0</v>
      </c>
      <c r="F1335">
        <f t="shared" si="103"/>
        <v>0</v>
      </c>
    </row>
    <row r="1336" spans="1:6" x14ac:dyDescent="0.2">
      <c r="A1336">
        <f t="shared" si="104"/>
        <v>1334</v>
      </c>
      <c r="B1336">
        <v>-334642.05842876399</v>
      </c>
      <c r="C1336">
        <f t="shared" si="100"/>
        <v>-3734.058428763994</v>
      </c>
      <c r="D1336">
        <f t="shared" si="101"/>
        <v>-793.30412123600581</v>
      </c>
      <c r="E1336">
        <f t="shared" si="102"/>
        <v>0</v>
      </c>
      <c r="F1336">
        <f t="shared" si="103"/>
        <v>0</v>
      </c>
    </row>
    <row r="1337" spans="1:6" x14ac:dyDescent="0.2">
      <c r="A1337">
        <f t="shared" si="104"/>
        <v>1335</v>
      </c>
      <c r="B1337">
        <v>-334644.12916469498</v>
      </c>
      <c r="C1337">
        <f t="shared" si="100"/>
        <v>-3736.129164694983</v>
      </c>
      <c r="D1337">
        <f t="shared" si="101"/>
        <v>-794.62721030501689</v>
      </c>
      <c r="E1337">
        <f t="shared" si="102"/>
        <v>0</v>
      </c>
      <c r="F1337">
        <f t="shared" si="103"/>
        <v>0</v>
      </c>
    </row>
    <row r="1338" spans="1:6" x14ac:dyDescent="0.2">
      <c r="A1338">
        <f t="shared" si="104"/>
        <v>1336</v>
      </c>
      <c r="B1338">
        <v>-334646.20199680299</v>
      </c>
      <c r="C1338">
        <f t="shared" si="100"/>
        <v>-3738.2019968029927</v>
      </c>
      <c r="D1338">
        <f t="shared" si="101"/>
        <v>-795.94820319700739</v>
      </c>
      <c r="E1338">
        <f t="shared" si="102"/>
        <v>0</v>
      </c>
      <c r="F1338">
        <f t="shared" si="103"/>
        <v>0</v>
      </c>
    </row>
    <row r="1339" spans="1:6" x14ac:dyDescent="0.2">
      <c r="A1339">
        <f t="shared" si="104"/>
        <v>1337</v>
      </c>
      <c r="B1339">
        <v>-334648.26636409701</v>
      </c>
      <c r="C1339">
        <f t="shared" si="100"/>
        <v>-3740.2663640970131</v>
      </c>
      <c r="D1339">
        <f t="shared" si="101"/>
        <v>-797.27766090298701</v>
      </c>
      <c r="E1339">
        <f t="shared" si="102"/>
        <v>0</v>
      </c>
      <c r="F1339">
        <f t="shared" si="103"/>
        <v>0</v>
      </c>
    </row>
    <row r="1340" spans="1:6" x14ac:dyDescent="0.2">
      <c r="A1340">
        <f t="shared" si="104"/>
        <v>1338</v>
      </c>
      <c r="B1340">
        <v>-334650.334549903</v>
      </c>
      <c r="C1340">
        <f t="shared" si="100"/>
        <v>-3742.3345499029965</v>
      </c>
      <c r="D1340">
        <f t="shared" si="101"/>
        <v>-798.60330009700374</v>
      </c>
      <c r="E1340">
        <f t="shared" si="102"/>
        <v>0</v>
      </c>
      <c r="F1340">
        <f t="shared" si="103"/>
        <v>0</v>
      </c>
    </row>
    <row r="1341" spans="1:6" x14ac:dyDescent="0.2">
      <c r="A1341">
        <f t="shared" si="104"/>
        <v>1339</v>
      </c>
      <c r="B1341">
        <v>-334652.39690303802</v>
      </c>
      <c r="C1341">
        <f t="shared" si="100"/>
        <v>-3744.3969030380249</v>
      </c>
      <c r="D1341">
        <f t="shared" si="101"/>
        <v>-799.93477196197546</v>
      </c>
      <c r="E1341">
        <f t="shared" si="102"/>
        <v>0</v>
      </c>
      <c r="F1341">
        <f t="shared" si="103"/>
        <v>0</v>
      </c>
    </row>
    <row r="1342" spans="1:6" x14ac:dyDescent="0.2">
      <c r="A1342">
        <f t="shared" si="104"/>
        <v>1340</v>
      </c>
      <c r="B1342">
        <v>-334654.44780921901</v>
      </c>
      <c r="C1342">
        <f t="shared" si="100"/>
        <v>-3746.4478092190111</v>
      </c>
      <c r="D1342">
        <f t="shared" si="101"/>
        <v>-801.27769078098936</v>
      </c>
      <c r="E1342">
        <f t="shared" si="102"/>
        <v>0</v>
      </c>
      <c r="F1342">
        <f t="shared" si="103"/>
        <v>0</v>
      </c>
    </row>
    <row r="1343" spans="1:6" x14ac:dyDescent="0.2">
      <c r="A1343">
        <f t="shared" si="104"/>
        <v>1341</v>
      </c>
      <c r="B1343">
        <v>-334656.50627136201</v>
      </c>
      <c r="C1343">
        <f t="shared" si="100"/>
        <v>-3748.5062713620136</v>
      </c>
      <c r="D1343">
        <f t="shared" si="101"/>
        <v>-802.61305363798692</v>
      </c>
      <c r="E1343">
        <f t="shared" si="102"/>
        <v>0</v>
      </c>
      <c r="F1343">
        <f t="shared" si="103"/>
        <v>0</v>
      </c>
    </row>
    <row r="1344" spans="1:6" x14ac:dyDescent="0.2">
      <c r="A1344">
        <f t="shared" si="104"/>
        <v>1342</v>
      </c>
      <c r="B1344">
        <v>-334658.57127380301</v>
      </c>
      <c r="C1344">
        <f t="shared" si="100"/>
        <v>-3750.5712738030124</v>
      </c>
      <c r="D1344">
        <f t="shared" si="101"/>
        <v>-803.94187619698732</v>
      </c>
      <c r="E1344">
        <f t="shared" si="102"/>
        <v>0</v>
      </c>
      <c r="F1344">
        <f t="shared" si="103"/>
        <v>0</v>
      </c>
    </row>
    <row r="1345" spans="1:6" x14ac:dyDescent="0.2">
      <c r="A1345">
        <f t="shared" si="104"/>
        <v>1343</v>
      </c>
      <c r="B1345">
        <v>-334660.61727523798</v>
      </c>
      <c r="C1345">
        <f t="shared" si="100"/>
        <v>-3752.6172752379789</v>
      </c>
      <c r="D1345">
        <f t="shared" si="101"/>
        <v>-805.28969976202097</v>
      </c>
      <c r="E1345">
        <f t="shared" si="102"/>
        <v>0</v>
      </c>
      <c r="F1345">
        <f t="shared" si="103"/>
        <v>0</v>
      </c>
    </row>
    <row r="1346" spans="1:6" x14ac:dyDescent="0.2">
      <c r="A1346">
        <f t="shared" si="104"/>
        <v>1344</v>
      </c>
      <c r="B1346">
        <v>-334662.67304134299</v>
      </c>
      <c r="C1346">
        <f t="shared" si="100"/>
        <v>-3754.6730413429905</v>
      </c>
      <c r="D1346">
        <f t="shared" si="101"/>
        <v>-806.62775865700951</v>
      </c>
      <c r="E1346">
        <f t="shared" si="102"/>
        <v>0</v>
      </c>
      <c r="F1346">
        <f t="shared" si="103"/>
        <v>0</v>
      </c>
    </row>
    <row r="1347" spans="1:6" x14ac:dyDescent="0.2">
      <c r="A1347">
        <f t="shared" si="104"/>
        <v>1345</v>
      </c>
      <c r="B1347">
        <v>-334664.73835849698</v>
      </c>
      <c r="C1347">
        <f t="shared" ref="C1347:C1410" si="105">B1347+330908</f>
        <v>-3756.7383584969793</v>
      </c>
      <c r="D1347">
        <f t="shared" ref="D1347:D1410" si="106">-C1347+0.5*(-6.78765)*A1347</f>
        <v>-807.95626650302074</v>
      </c>
      <c r="E1347">
        <f t="shared" ref="E1347:E1410" si="107">EXP(D1347)</f>
        <v>0</v>
      </c>
      <c r="F1347">
        <f t="shared" ref="F1347:F1410" si="108">E1347/SUM(E:E)</f>
        <v>0</v>
      </c>
    </row>
    <row r="1348" spans="1:6" x14ac:dyDescent="0.2">
      <c r="A1348">
        <f t="shared" ref="A1348:A1411" si="109">A1347+1</f>
        <v>1346</v>
      </c>
      <c r="B1348">
        <v>-334666.78354930802</v>
      </c>
      <c r="C1348">
        <f t="shared" si="105"/>
        <v>-3758.7835493080202</v>
      </c>
      <c r="D1348">
        <f t="shared" si="106"/>
        <v>-809.30490069198004</v>
      </c>
      <c r="E1348">
        <f t="shared" si="107"/>
        <v>0</v>
      </c>
      <c r="F1348">
        <f t="shared" si="108"/>
        <v>0</v>
      </c>
    </row>
    <row r="1349" spans="1:6" x14ac:dyDescent="0.2">
      <c r="A1349">
        <f t="shared" si="109"/>
        <v>1347</v>
      </c>
      <c r="B1349">
        <v>-334668.82949638303</v>
      </c>
      <c r="C1349">
        <f t="shared" si="105"/>
        <v>-3760.8294963830267</v>
      </c>
      <c r="D1349">
        <f t="shared" si="106"/>
        <v>-810.65277861697359</v>
      </c>
      <c r="E1349">
        <f t="shared" si="107"/>
        <v>0</v>
      </c>
      <c r="F1349">
        <f t="shared" si="108"/>
        <v>0</v>
      </c>
    </row>
    <row r="1350" spans="1:6" x14ac:dyDescent="0.2">
      <c r="A1350">
        <f t="shared" si="109"/>
        <v>1348</v>
      </c>
      <c r="B1350">
        <v>-334670.87088107999</v>
      </c>
      <c r="C1350">
        <f t="shared" si="105"/>
        <v>-3762.8708810799872</v>
      </c>
      <c r="D1350">
        <f t="shared" si="106"/>
        <v>-812.00521892001325</v>
      </c>
      <c r="E1350">
        <f t="shared" si="107"/>
        <v>0</v>
      </c>
      <c r="F1350">
        <f t="shared" si="108"/>
        <v>0</v>
      </c>
    </row>
    <row r="1351" spans="1:6" x14ac:dyDescent="0.2">
      <c r="A1351">
        <f t="shared" si="109"/>
        <v>1349</v>
      </c>
      <c r="B1351">
        <v>-334672.92130374903</v>
      </c>
      <c r="C1351">
        <f t="shared" si="105"/>
        <v>-3764.9213037490263</v>
      </c>
      <c r="D1351">
        <f t="shared" si="106"/>
        <v>-813.34862125097425</v>
      </c>
      <c r="E1351">
        <f t="shared" si="107"/>
        <v>0</v>
      </c>
      <c r="F1351">
        <f t="shared" si="108"/>
        <v>0</v>
      </c>
    </row>
    <row r="1352" spans="1:6" x14ac:dyDescent="0.2">
      <c r="A1352">
        <f t="shared" si="109"/>
        <v>1350</v>
      </c>
      <c r="B1352">
        <v>-334674.97199058498</v>
      </c>
      <c r="C1352">
        <f t="shared" si="105"/>
        <v>-3766.9719905849779</v>
      </c>
      <c r="D1352">
        <f t="shared" si="106"/>
        <v>-814.69175941502181</v>
      </c>
      <c r="E1352">
        <f t="shared" si="107"/>
        <v>0</v>
      </c>
      <c r="F1352">
        <f t="shared" si="108"/>
        <v>0</v>
      </c>
    </row>
    <row r="1353" spans="1:6" x14ac:dyDescent="0.2">
      <c r="A1353">
        <f t="shared" si="109"/>
        <v>1351</v>
      </c>
      <c r="B1353">
        <v>-334677.02205371798</v>
      </c>
      <c r="C1353">
        <f t="shared" si="105"/>
        <v>-3769.0220537179848</v>
      </c>
      <c r="D1353">
        <f t="shared" si="106"/>
        <v>-816.035521282015</v>
      </c>
      <c r="E1353">
        <f t="shared" si="107"/>
        <v>0</v>
      </c>
      <c r="F1353">
        <f t="shared" si="108"/>
        <v>0</v>
      </c>
    </row>
    <row r="1354" spans="1:6" x14ac:dyDescent="0.2">
      <c r="A1354">
        <f t="shared" si="109"/>
        <v>1352</v>
      </c>
      <c r="B1354">
        <v>-334679.063818931</v>
      </c>
      <c r="C1354">
        <f t="shared" si="105"/>
        <v>-3771.0638189309975</v>
      </c>
      <c r="D1354">
        <f t="shared" si="106"/>
        <v>-817.38758106900241</v>
      </c>
      <c r="E1354">
        <f t="shared" si="107"/>
        <v>0</v>
      </c>
      <c r="F1354">
        <f t="shared" si="108"/>
        <v>0</v>
      </c>
    </row>
    <row r="1355" spans="1:6" x14ac:dyDescent="0.2">
      <c r="A1355">
        <f t="shared" si="109"/>
        <v>1353</v>
      </c>
      <c r="B1355">
        <v>-334681.11635970999</v>
      </c>
      <c r="C1355">
        <f t="shared" si="105"/>
        <v>-3773.1163597099949</v>
      </c>
      <c r="D1355">
        <f t="shared" si="106"/>
        <v>-818.72886529000516</v>
      </c>
      <c r="E1355">
        <f t="shared" si="107"/>
        <v>0</v>
      </c>
      <c r="F1355">
        <f t="shared" si="108"/>
        <v>0</v>
      </c>
    </row>
    <row r="1356" spans="1:6" x14ac:dyDescent="0.2">
      <c r="A1356">
        <f t="shared" si="109"/>
        <v>1354</v>
      </c>
      <c r="B1356">
        <v>-334683.16723632801</v>
      </c>
      <c r="C1356">
        <f t="shared" si="105"/>
        <v>-3775.1672363280086</v>
      </c>
      <c r="D1356">
        <f t="shared" si="106"/>
        <v>-820.07181367199155</v>
      </c>
      <c r="E1356">
        <f t="shared" si="107"/>
        <v>0</v>
      </c>
      <c r="F1356">
        <f t="shared" si="108"/>
        <v>0</v>
      </c>
    </row>
    <row r="1357" spans="1:6" x14ac:dyDescent="0.2">
      <c r="A1357">
        <f t="shared" si="109"/>
        <v>1355</v>
      </c>
      <c r="B1357">
        <v>-334685.20639037999</v>
      </c>
      <c r="C1357">
        <f t="shared" si="105"/>
        <v>-3777.2063903799863</v>
      </c>
      <c r="D1357">
        <f t="shared" si="106"/>
        <v>-821.42648462001398</v>
      </c>
      <c r="E1357">
        <f t="shared" si="107"/>
        <v>0</v>
      </c>
      <c r="F1357">
        <f t="shared" si="108"/>
        <v>0</v>
      </c>
    </row>
    <row r="1358" spans="1:6" x14ac:dyDescent="0.2">
      <c r="A1358">
        <f t="shared" si="109"/>
        <v>1356</v>
      </c>
      <c r="B1358">
        <v>-334687.25408172602</v>
      </c>
      <c r="C1358">
        <f t="shared" si="105"/>
        <v>-3779.254081726016</v>
      </c>
      <c r="D1358">
        <f t="shared" si="106"/>
        <v>-822.77261827398434</v>
      </c>
      <c r="E1358">
        <f t="shared" si="107"/>
        <v>0</v>
      </c>
      <c r="F1358">
        <f t="shared" si="108"/>
        <v>0</v>
      </c>
    </row>
    <row r="1359" spans="1:6" x14ac:dyDescent="0.2">
      <c r="A1359">
        <f t="shared" si="109"/>
        <v>1357</v>
      </c>
      <c r="B1359">
        <v>-334689.29444885202</v>
      </c>
      <c r="C1359">
        <f t="shared" si="105"/>
        <v>-3781.2944488520152</v>
      </c>
      <c r="D1359">
        <f t="shared" si="106"/>
        <v>-824.12607614798526</v>
      </c>
      <c r="E1359">
        <f t="shared" si="107"/>
        <v>0</v>
      </c>
      <c r="F1359">
        <f t="shared" si="108"/>
        <v>0</v>
      </c>
    </row>
    <row r="1360" spans="1:6" x14ac:dyDescent="0.2">
      <c r="A1360">
        <f t="shared" si="109"/>
        <v>1358</v>
      </c>
      <c r="B1360">
        <v>-334691.34565639403</v>
      </c>
      <c r="C1360">
        <f t="shared" si="105"/>
        <v>-3783.3456563940272</v>
      </c>
      <c r="D1360">
        <f t="shared" si="106"/>
        <v>-825.46869360597339</v>
      </c>
      <c r="E1360">
        <f t="shared" si="107"/>
        <v>0</v>
      </c>
      <c r="F1360">
        <f t="shared" si="108"/>
        <v>0</v>
      </c>
    </row>
    <row r="1361" spans="1:6" x14ac:dyDescent="0.2">
      <c r="A1361">
        <f t="shared" si="109"/>
        <v>1359</v>
      </c>
      <c r="B1361">
        <v>-334693.39478969498</v>
      </c>
      <c r="C1361">
        <f t="shared" si="105"/>
        <v>-3785.394789694983</v>
      </c>
      <c r="D1361">
        <f t="shared" si="106"/>
        <v>-826.81338530501671</v>
      </c>
      <c r="E1361">
        <f t="shared" si="107"/>
        <v>0</v>
      </c>
      <c r="F1361">
        <f t="shared" si="108"/>
        <v>0</v>
      </c>
    </row>
    <row r="1362" spans="1:6" x14ac:dyDescent="0.2">
      <c r="A1362">
        <f t="shared" si="109"/>
        <v>1360</v>
      </c>
      <c r="B1362">
        <v>-334695.43912029202</v>
      </c>
      <c r="C1362">
        <f t="shared" si="105"/>
        <v>-3787.4391202920233</v>
      </c>
      <c r="D1362">
        <f t="shared" si="106"/>
        <v>-828.16287970797657</v>
      </c>
      <c r="E1362">
        <f t="shared" si="107"/>
        <v>0</v>
      </c>
      <c r="F1362">
        <f t="shared" si="108"/>
        <v>0</v>
      </c>
    </row>
    <row r="1363" spans="1:6" x14ac:dyDescent="0.2">
      <c r="A1363">
        <f t="shared" si="109"/>
        <v>1361</v>
      </c>
      <c r="B1363">
        <v>-334697.48610401101</v>
      </c>
      <c r="C1363">
        <f t="shared" si="105"/>
        <v>-3789.4861040110118</v>
      </c>
      <c r="D1363">
        <f t="shared" si="106"/>
        <v>-829.50972098898819</v>
      </c>
      <c r="E1363">
        <f t="shared" si="107"/>
        <v>0</v>
      </c>
      <c r="F1363">
        <f t="shared" si="108"/>
        <v>0</v>
      </c>
    </row>
    <row r="1364" spans="1:6" x14ac:dyDescent="0.2">
      <c r="A1364">
        <f t="shared" si="109"/>
        <v>1362</v>
      </c>
      <c r="B1364">
        <v>-334699.52249145502</v>
      </c>
      <c r="C1364">
        <f t="shared" si="105"/>
        <v>-3791.5224914550199</v>
      </c>
      <c r="D1364">
        <f t="shared" si="106"/>
        <v>-830.86715854498016</v>
      </c>
      <c r="E1364">
        <f t="shared" si="107"/>
        <v>0</v>
      </c>
      <c r="F1364">
        <f t="shared" si="108"/>
        <v>0</v>
      </c>
    </row>
    <row r="1365" spans="1:6" x14ac:dyDescent="0.2">
      <c r="A1365">
        <f t="shared" si="109"/>
        <v>1363</v>
      </c>
      <c r="B1365">
        <v>-334701.54823398503</v>
      </c>
      <c r="C1365">
        <f t="shared" si="105"/>
        <v>-3793.5482339850278</v>
      </c>
      <c r="D1365">
        <f t="shared" si="106"/>
        <v>-832.23524101497242</v>
      </c>
      <c r="E1365">
        <f t="shared" si="107"/>
        <v>0</v>
      </c>
      <c r="F1365">
        <f t="shared" si="108"/>
        <v>0</v>
      </c>
    </row>
    <row r="1366" spans="1:6" x14ac:dyDescent="0.2">
      <c r="A1366">
        <f t="shared" si="109"/>
        <v>1364</v>
      </c>
      <c r="B1366">
        <v>-334703.57420730498</v>
      </c>
      <c r="C1366">
        <f t="shared" si="105"/>
        <v>-3795.5742073049769</v>
      </c>
      <c r="D1366">
        <f t="shared" si="106"/>
        <v>-833.60309269502341</v>
      </c>
      <c r="E1366">
        <f t="shared" si="107"/>
        <v>0</v>
      </c>
      <c r="F1366">
        <f t="shared" si="108"/>
        <v>0</v>
      </c>
    </row>
    <row r="1367" spans="1:6" x14ac:dyDescent="0.2">
      <c r="A1367">
        <f t="shared" si="109"/>
        <v>1365</v>
      </c>
      <c r="B1367">
        <v>-334705.61495399399</v>
      </c>
      <c r="C1367">
        <f t="shared" si="105"/>
        <v>-3797.6149539939943</v>
      </c>
      <c r="D1367">
        <f t="shared" si="106"/>
        <v>-834.95617100600612</v>
      </c>
      <c r="E1367">
        <f t="shared" si="107"/>
        <v>0</v>
      </c>
      <c r="F1367">
        <f t="shared" si="108"/>
        <v>0</v>
      </c>
    </row>
    <row r="1368" spans="1:6" x14ac:dyDescent="0.2">
      <c r="A1368">
        <f t="shared" si="109"/>
        <v>1366</v>
      </c>
      <c r="B1368">
        <v>-334707.65478706302</v>
      </c>
      <c r="C1368">
        <f t="shared" si="105"/>
        <v>-3799.6547870630166</v>
      </c>
      <c r="D1368">
        <f t="shared" si="106"/>
        <v>-836.31016293698394</v>
      </c>
      <c r="E1368">
        <f t="shared" si="107"/>
        <v>0</v>
      </c>
      <c r="F1368">
        <f t="shared" si="108"/>
        <v>0</v>
      </c>
    </row>
    <row r="1369" spans="1:6" x14ac:dyDescent="0.2">
      <c r="A1369">
        <f t="shared" si="109"/>
        <v>1367</v>
      </c>
      <c r="B1369">
        <v>-334709.67669773102</v>
      </c>
      <c r="C1369">
        <f t="shared" si="105"/>
        <v>-3801.6766977310181</v>
      </c>
      <c r="D1369">
        <f t="shared" si="106"/>
        <v>-837.68207726898163</v>
      </c>
      <c r="E1369">
        <f t="shared" si="107"/>
        <v>0</v>
      </c>
      <c r="F1369">
        <f t="shared" si="108"/>
        <v>0</v>
      </c>
    </row>
    <row r="1370" spans="1:6" x14ac:dyDescent="0.2">
      <c r="A1370">
        <f t="shared" si="109"/>
        <v>1368</v>
      </c>
      <c r="B1370">
        <v>-334711.70561885799</v>
      </c>
      <c r="C1370">
        <f t="shared" si="105"/>
        <v>-3803.7056188579882</v>
      </c>
      <c r="D1370">
        <f t="shared" si="106"/>
        <v>-839.04698114201165</v>
      </c>
      <c r="E1370">
        <f t="shared" si="107"/>
        <v>0</v>
      </c>
      <c r="F1370">
        <f t="shared" si="108"/>
        <v>0</v>
      </c>
    </row>
    <row r="1371" spans="1:6" x14ac:dyDescent="0.2">
      <c r="A1371">
        <f t="shared" si="109"/>
        <v>1369</v>
      </c>
      <c r="B1371">
        <v>-334713.73691749503</v>
      </c>
      <c r="C1371">
        <f t="shared" si="105"/>
        <v>-3805.736917495029</v>
      </c>
      <c r="D1371">
        <f t="shared" si="106"/>
        <v>-840.40950750497086</v>
      </c>
      <c r="E1371">
        <f t="shared" si="107"/>
        <v>0</v>
      </c>
      <c r="F1371">
        <f t="shared" si="108"/>
        <v>0</v>
      </c>
    </row>
    <row r="1372" spans="1:6" x14ac:dyDescent="0.2">
      <c r="A1372">
        <f t="shared" si="109"/>
        <v>1370</v>
      </c>
      <c r="B1372">
        <v>-334715.755342483</v>
      </c>
      <c r="C1372">
        <f t="shared" si="105"/>
        <v>-3807.7553424829966</v>
      </c>
      <c r="D1372">
        <f t="shared" si="106"/>
        <v>-841.78490751700338</v>
      </c>
      <c r="E1372">
        <f t="shared" si="107"/>
        <v>0</v>
      </c>
      <c r="F1372">
        <f t="shared" si="108"/>
        <v>0</v>
      </c>
    </row>
    <row r="1373" spans="1:6" x14ac:dyDescent="0.2">
      <c r="A1373">
        <f t="shared" si="109"/>
        <v>1371</v>
      </c>
      <c r="B1373">
        <v>-334717.77596282901</v>
      </c>
      <c r="C1373">
        <f t="shared" si="105"/>
        <v>-3809.7759628290078</v>
      </c>
      <c r="D1373">
        <f t="shared" si="106"/>
        <v>-843.15811217099235</v>
      </c>
      <c r="E1373">
        <f t="shared" si="107"/>
        <v>0</v>
      </c>
      <c r="F1373">
        <f t="shared" si="108"/>
        <v>0</v>
      </c>
    </row>
    <row r="1374" spans="1:6" x14ac:dyDescent="0.2">
      <c r="A1374">
        <f t="shared" si="109"/>
        <v>1372</v>
      </c>
      <c r="B1374">
        <v>-334719.80445766402</v>
      </c>
      <c r="C1374">
        <f t="shared" si="105"/>
        <v>-3811.8044576640241</v>
      </c>
      <c r="D1374">
        <f t="shared" si="106"/>
        <v>-844.52344233597614</v>
      </c>
      <c r="E1374">
        <f t="shared" si="107"/>
        <v>0</v>
      </c>
      <c r="F1374">
        <f t="shared" si="108"/>
        <v>0</v>
      </c>
    </row>
    <row r="1375" spans="1:6" x14ac:dyDescent="0.2">
      <c r="A1375">
        <f t="shared" si="109"/>
        <v>1373</v>
      </c>
      <c r="B1375">
        <v>-334721.83738136198</v>
      </c>
      <c r="C1375">
        <f t="shared" si="105"/>
        <v>-3813.8373813619837</v>
      </c>
      <c r="D1375">
        <f t="shared" si="106"/>
        <v>-845.88434363801662</v>
      </c>
      <c r="E1375">
        <f t="shared" si="107"/>
        <v>0</v>
      </c>
      <c r="F1375">
        <f t="shared" si="108"/>
        <v>0</v>
      </c>
    </row>
    <row r="1376" spans="1:6" x14ac:dyDescent="0.2">
      <c r="A1376">
        <f t="shared" si="109"/>
        <v>1374</v>
      </c>
      <c r="B1376">
        <v>-334723.87153053202</v>
      </c>
      <c r="C1376">
        <f t="shared" si="105"/>
        <v>-3815.871530532022</v>
      </c>
      <c r="D1376">
        <f t="shared" si="106"/>
        <v>-847.24401946797843</v>
      </c>
      <c r="E1376">
        <f t="shared" si="107"/>
        <v>0</v>
      </c>
      <c r="F1376">
        <f t="shared" si="108"/>
        <v>0</v>
      </c>
    </row>
    <row r="1377" spans="1:6" x14ac:dyDescent="0.2">
      <c r="A1377">
        <f t="shared" si="109"/>
        <v>1375</v>
      </c>
      <c r="B1377">
        <v>-334725.89622020698</v>
      </c>
      <c r="C1377">
        <f t="shared" si="105"/>
        <v>-3817.8962202069815</v>
      </c>
      <c r="D1377">
        <f t="shared" si="106"/>
        <v>-848.61315479301902</v>
      </c>
      <c r="E1377">
        <f t="shared" si="107"/>
        <v>0</v>
      </c>
      <c r="F1377">
        <f t="shared" si="108"/>
        <v>0</v>
      </c>
    </row>
    <row r="1378" spans="1:6" x14ac:dyDescent="0.2">
      <c r="A1378">
        <f t="shared" si="109"/>
        <v>1376</v>
      </c>
      <c r="B1378">
        <v>-334727.91716575599</v>
      </c>
      <c r="C1378">
        <f t="shared" si="105"/>
        <v>-3819.9171657559928</v>
      </c>
      <c r="D1378">
        <f t="shared" si="106"/>
        <v>-849.98603424400699</v>
      </c>
      <c r="E1378">
        <f t="shared" si="107"/>
        <v>0</v>
      </c>
      <c r="F1378">
        <f t="shared" si="108"/>
        <v>0</v>
      </c>
    </row>
    <row r="1379" spans="1:6" x14ac:dyDescent="0.2">
      <c r="A1379">
        <f t="shared" si="109"/>
        <v>1377</v>
      </c>
      <c r="B1379">
        <v>-334729.938539505</v>
      </c>
      <c r="C1379">
        <f t="shared" si="105"/>
        <v>-3821.9385395050049</v>
      </c>
      <c r="D1379">
        <f t="shared" si="106"/>
        <v>-851.35848549499497</v>
      </c>
      <c r="E1379">
        <f t="shared" si="107"/>
        <v>0</v>
      </c>
      <c r="F1379">
        <f t="shared" si="108"/>
        <v>0</v>
      </c>
    </row>
    <row r="1380" spans="1:6" x14ac:dyDescent="0.2">
      <c r="A1380">
        <f t="shared" si="109"/>
        <v>1378</v>
      </c>
      <c r="B1380">
        <v>-334731.963843345</v>
      </c>
      <c r="C1380">
        <f t="shared" si="105"/>
        <v>-3823.9638433450018</v>
      </c>
      <c r="D1380">
        <f t="shared" si="106"/>
        <v>-852.72700665499815</v>
      </c>
      <c r="E1380">
        <f t="shared" si="107"/>
        <v>0</v>
      </c>
      <c r="F1380">
        <f t="shared" si="108"/>
        <v>0</v>
      </c>
    </row>
    <row r="1381" spans="1:6" x14ac:dyDescent="0.2">
      <c r="A1381">
        <f t="shared" si="109"/>
        <v>1379</v>
      </c>
      <c r="B1381">
        <v>-334733.97734260501</v>
      </c>
      <c r="C1381">
        <f t="shared" si="105"/>
        <v>-3825.9773426050087</v>
      </c>
      <c r="D1381">
        <f t="shared" si="106"/>
        <v>-854.10733239499132</v>
      </c>
      <c r="E1381">
        <f t="shared" si="107"/>
        <v>0</v>
      </c>
      <c r="F1381">
        <f t="shared" si="108"/>
        <v>0</v>
      </c>
    </row>
    <row r="1382" spans="1:6" x14ac:dyDescent="0.2">
      <c r="A1382">
        <f t="shared" si="109"/>
        <v>1380</v>
      </c>
      <c r="B1382">
        <v>-334735.98999595601</v>
      </c>
      <c r="C1382">
        <f t="shared" si="105"/>
        <v>-3827.9899959560134</v>
      </c>
      <c r="D1382">
        <f t="shared" si="106"/>
        <v>-855.48850404398672</v>
      </c>
      <c r="E1382">
        <f t="shared" si="107"/>
        <v>0</v>
      </c>
      <c r="F1382">
        <f t="shared" si="108"/>
        <v>0</v>
      </c>
    </row>
    <row r="1383" spans="1:6" x14ac:dyDescent="0.2">
      <c r="A1383">
        <f t="shared" si="109"/>
        <v>1381</v>
      </c>
      <c r="B1383">
        <v>-334737.99972152698</v>
      </c>
      <c r="C1383">
        <f t="shared" si="105"/>
        <v>-3829.9997215269832</v>
      </c>
      <c r="D1383">
        <f t="shared" si="106"/>
        <v>-856.87260347301708</v>
      </c>
      <c r="E1383">
        <f t="shared" si="107"/>
        <v>0</v>
      </c>
      <c r="F1383">
        <f t="shared" si="108"/>
        <v>0</v>
      </c>
    </row>
    <row r="1384" spans="1:6" x14ac:dyDescent="0.2">
      <c r="A1384">
        <f t="shared" si="109"/>
        <v>1382</v>
      </c>
      <c r="B1384">
        <v>-334740.01153373701</v>
      </c>
      <c r="C1384">
        <f t="shared" si="105"/>
        <v>-3832.011533737008</v>
      </c>
      <c r="D1384">
        <f t="shared" si="106"/>
        <v>-858.25461626299239</v>
      </c>
      <c r="E1384">
        <f t="shared" si="107"/>
        <v>0</v>
      </c>
      <c r="F1384">
        <f t="shared" si="108"/>
        <v>0</v>
      </c>
    </row>
    <row r="1385" spans="1:6" x14ac:dyDescent="0.2">
      <c r="A1385">
        <f t="shared" si="109"/>
        <v>1383</v>
      </c>
      <c r="B1385">
        <v>-334742.00295352901</v>
      </c>
      <c r="C1385">
        <f t="shared" si="105"/>
        <v>-3834.0029535290087</v>
      </c>
      <c r="D1385">
        <f t="shared" si="106"/>
        <v>-859.65702147099182</v>
      </c>
      <c r="E1385">
        <f t="shared" si="107"/>
        <v>0</v>
      </c>
      <c r="F1385">
        <f t="shared" si="108"/>
        <v>0</v>
      </c>
    </row>
    <row r="1386" spans="1:6" x14ac:dyDescent="0.2">
      <c r="A1386">
        <f t="shared" si="109"/>
        <v>1384</v>
      </c>
      <c r="B1386">
        <v>-334744.00887393899</v>
      </c>
      <c r="C1386">
        <f t="shared" si="105"/>
        <v>-3836.0088739389903</v>
      </c>
      <c r="D1386">
        <f t="shared" si="106"/>
        <v>-861.04492606100939</v>
      </c>
      <c r="E1386">
        <f t="shared" si="107"/>
        <v>0</v>
      </c>
      <c r="F1386">
        <f t="shared" si="108"/>
        <v>0</v>
      </c>
    </row>
    <row r="1387" spans="1:6" x14ac:dyDescent="0.2">
      <c r="A1387">
        <f t="shared" si="109"/>
        <v>1385</v>
      </c>
      <c r="B1387">
        <v>-334746.02120494802</v>
      </c>
      <c r="C1387">
        <f t="shared" si="105"/>
        <v>-3838.0212049480178</v>
      </c>
      <c r="D1387">
        <f t="shared" si="106"/>
        <v>-862.42642005198195</v>
      </c>
      <c r="E1387">
        <f t="shared" si="107"/>
        <v>0</v>
      </c>
      <c r="F1387">
        <f t="shared" si="108"/>
        <v>0</v>
      </c>
    </row>
    <row r="1388" spans="1:6" x14ac:dyDescent="0.2">
      <c r="A1388">
        <f t="shared" si="109"/>
        <v>1386</v>
      </c>
      <c r="B1388">
        <v>-334748.02821445401</v>
      </c>
      <c r="C1388">
        <f t="shared" si="105"/>
        <v>-3840.0282144540106</v>
      </c>
      <c r="D1388">
        <f t="shared" si="106"/>
        <v>-863.8132355459893</v>
      </c>
      <c r="E1388">
        <f t="shared" si="107"/>
        <v>0</v>
      </c>
      <c r="F1388">
        <f t="shared" si="108"/>
        <v>0</v>
      </c>
    </row>
    <row r="1389" spans="1:6" x14ac:dyDescent="0.2">
      <c r="A1389">
        <f t="shared" si="109"/>
        <v>1387</v>
      </c>
      <c r="B1389">
        <v>-334750.02697181702</v>
      </c>
      <c r="C1389">
        <f t="shared" si="105"/>
        <v>-3842.0269718170166</v>
      </c>
      <c r="D1389">
        <f t="shared" si="106"/>
        <v>-865.2083031829834</v>
      </c>
      <c r="E1389">
        <f t="shared" si="107"/>
        <v>0</v>
      </c>
      <c r="F1389">
        <f t="shared" si="108"/>
        <v>0</v>
      </c>
    </row>
    <row r="1390" spans="1:6" x14ac:dyDescent="0.2">
      <c r="A1390">
        <f t="shared" si="109"/>
        <v>1388</v>
      </c>
      <c r="B1390">
        <v>-334752.02425575198</v>
      </c>
      <c r="C1390">
        <f t="shared" si="105"/>
        <v>-3844.0242557519814</v>
      </c>
      <c r="D1390">
        <f t="shared" si="106"/>
        <v>-866.60484424801871</v>
      </c>
      <c r="E1390">
        <f t="shared" si="107"/>
        <v>0</v>
      </c>
      <c r="F1390">
        <f t="shared" si="108"/>
        <v>0</v>
      </c>
    </row>
    <row r="1391" spans="1:6" x14ac:dyDescent="0.2">
      <c r="A1391">
        <f t="shared" si="109"/>
        <v>1389</v>
      </c>
      <c r="B1391">
        <v>-334754.01012039097</v>
      </c>
      <c r="C1391">
        <f t="shared" si="105"/>
        <v>-3846.0101203909726</v>
      </c>
      <c r="D1391">
        <f t="shared" si="106"/>
        <v>-868.01280460902763</v>
      </c>
      <c r="E1391">
        <f t="shared" si="107"/>
        <v>0</v>
      </c>
      <c r="F1391">
        <f t="shared" si="108"/>
        <v>0</v>
      </c>
    </row>
    <row r="1392" spans="1:6" x14ac:dyDescent="0.2">
      <c r="A1392">
        <f t="shared" si="109"/>
        <v>1390</v>
      </c>
      <c r="B1392">
        <v>-334755.99612998898</v>
      </c>
      <c r="C1392">
        <f t="shared" si="105"/>
        <v>-3847.9961299889837</v>
      </c>
      <c r="D1392">
        <f t="shared" si="106"/>
        <v>-869.42062001101658</v>
      </c>
      <c r="E1392">
        <f t="shared" si="107"/>
        <v>0</v>
      </c>
      <c r="F1392">
        <f t="shared" si="108"/>
        <v>0</v>
      </c>
    </row>
    <row r="1393" spans="1:6" x14ac:dyDescent="0.2">
      <c r="A1393">
        <f t="shared" si="109"/>
        <v>1391</v>
      </c>
      <c r="B1393">
        <v>-334757.99068546202</v>
      </c>
      <c r="C1393">
        <f t="shared" si="105"/>
        <v>-3849.9906854620203</v>
      </c>
      <c r="D1393">
        <f t="shared" si="106"/>
        <v>-870.81988953798009</v>
      </c>
      <c r="E1393">
        <f t="shared" si="107"/>
        <v>0</v>
      </c>
      <c r="F1393">
        <f t="shared" si="108"/>
        <v>0</v>
      </c>
    </row>
    <row r="1394" spans="1:6" x14ac:dyDescent="0.2">
      <c r="A1394">
        <f t="shared" si="109"/>
        <v>1392</v>
      </c>
      <c r="B1394">
        <v>-334759.97936439503</v>
      </c>
      <c r="C1394">
        <f t="shared" si="105"/>
        <v>-3851.9793643950252</v>
      </c>
      <c r="D1394">
        <f t="shared" si="106"/>
        <v>-872.22503560497535</v>
      </c>
      <c r="E1394">
        <f t="shared" si="107"/>
        <v>0</v>
      </c>
      <c r="F1394">
        <f t="shared" si="108"/>
        <v>0</v>
      </c>
    </row>
    <row r="1395" spans="1:6" x14ac:dyDescent="0.2">
      <c r="A1395">
        <f t="shared" si="109"/>
        <v>1393</v>
      </c>
      <c r="B1395">
        <v>-334761.95914649899</v>
      </c>
      <c r="C1395">
        <f t="shared" si="105"/>
        <v>-3853.9591464989935</v>
      </c>
      <c r="D1395">
        <f t="shared" si="106"/>
        <v>-873.63907850100622</v>
      </c>
      <c r="E1395">
        <f t="shared" si="107"/>
        <v>0</v>
      </c>
      <c r="F1395">
        <f t="shared" si="108"/>
        <v>0</v>
      </c>
    </row>
    <row r="1396" spans="1:6" x14ac:dyDescent="0.2">
      <c r="A1396">
        <f t="shared" si="109"/>
        <v>1394</v>
      </c>
      <c r="B1396">
        <v>-334763.94538307103</v>
      </c>
      <c r="C1396">
        <f t="shared" si="105"/>
        <v>-3855.9453830710263</v>
      </c>
      <c r="D1396">
        <f t="shared" si="106"/>
        <v>-875.04666692897354</v>
      </c>
      <c r="E1396">
        <f t="shared" si="107"/>
        <v>0</v>
      </c>
      <c r="F1396">
        <f t="shared" si="108"/>
        <v>0</v>
      </c>
    </row>
    <row r="1397" spans="1:6" x14ac:dyDescent="0.2">
      <c r="A1397">
        <f t="shared" si="109"/>
        <v>1395</v>
      </c>
      <c r="B1397">
        <v>-334765.932515144</v>
      </c>
      <c r="C1397">
        <f t="shared" si="105"/>
        <v>-3857.9325151439989</v>
      </c>
      <c r="D1397">
        <f t="shared" si="106"/>
        <v>-876.45335985600104</v>
      </c>
      <c r="E1397">
        <f t="shared" si="107"/>
        <v>0</v>
      </c>
      <c r="F1397">
        <f t="shared" si="108"/>
        <v>0</v>
      </c>
    </row>
    <row r="1398" spans="1:6" x14ac:dyDescent="0.2">
      <c r="A1398">
        <f t="shared" si="109"/>
        <v>1396</v>
      </c>
      <c r="B1398">
        <v>-334767.92799472797</v>
      </c>
      <c r="C1398">
        <f t="shared" si="105"/>
        <v>-3859.927994727972</v>
      </c>
      <c r="D1398">
        <f t="shared" si="106"/>
        <v>-877.85170527202808</v>
      </c>
      <c r="E1398">
        <f t="shared" si="107"/>
        <v>0</v>
      </c>
      <c r="F1398">
        <f t="shared" si="108"/>
        <v>0</v>
      </c>
    </row>
    <row r="1399" spans="1:6" x14ac:dyDescent="0.2">
      <c r="A1399">
        <f t="shared" si="109"/>
        <v>1397</v>
      </c>
      <c r="B1399">
        <v>-334769.92812824203</v>
      </c>
      <c r="C1399">
        <f t="shared" si="105"/>
        <v>-3861.928128242027</v>
      </c>
      <c r="D1399">
        <f t="shared" si="106"/>
        <v>-879.24539675797314</v>
      </c>
      <c r="E1399">
        <f t="shared" si="107"/>
        <v>0</v>
      </c>
      <c r="F1399">
        <f t="shared" si="108"/>
        <v>0</v>
      </c>
    </row>
    <row r="1400" spans="1:6" x14ac:dyDescent="0.2">
      <c r="A1400">
        <f t="shared" si="109"/>
        <v>1398</v>
      </c>
      <c r="B1400">
        <v>-334771.899532318</v>
      </c>
      <c r="C1400">
        <f t="shared" si="105"/>
        <v>-3863.8995323179988</v>
      </c>
      <c r="D1400">
        <f t="shared" si="106"/>
        <v>-880.66781768200144</v>
      </c>
      <c r="E1400">
        <f t="shared" si="107"/>
        <v>0</v>
      </c>
      <c r="F1400">
        <f t="shared" si="108"/>
        <v>0</v>
      </c>
    </row>
    <row r="1401" spans="1:6" x14ac:dyDescent="0.2">
      <c r="A1401">
        <f t="shared" si="109"/>
        <v>1399</v>
      </c>
      <c r="B1401">
        <v>-334773.87794589897</v>
      </c>
      <c r="C1401">
        <f t="shared" si="105"/>
        <v>-3865.8779458989738</v>
      </c>
      <c r="D1401">
        <f t="shared" si="106"/>
        <v>-882.08322910102652</v>
      </c>
      <c r="E1401">
        <f t="shared" si="107"/>
        <v>0</v>
      </c>
      <c r="F1401">
        <f t="shared" si="108"/>
        <v>0</v>
      </c>
    </row>
    <row r="1402" spans="1:6" x14ac:dyDescent="0.2">
      <c r="A1402">
        <f t="shared" si="109"/>
        <v>1400</v>
      </c>
      <c r="B1402">
        <v>-334775.87005996698</v>
      </c>
      <c r="C1402">
        <f t="shared" si="105"/>
        <v>-3867.8700599669828</v>
      </c>
      <c r="D1402">
        <f t="shared" si="106"/>
        <v>-883.48494003301766</v>
      </c>
      <c r="E1402">
        <f t="shared" si="107"/>
        <v>0</v>
      </c>
      <c r="F1402">
        <f t="shared" si="108"/>
        <v>0</v>
      </c>
    </row>
    <row r="1403" spans="1:6" x14ac:dyDescent="0.2">
      <c r="A1403">
        <f t="shared" si="109"/>
        <v>1401</v>
      </c>
      <c r="B1403">
        <v>-334777.85165214498</v>
      </c>
      <c r="C1403">
        <f t="shared" si="105"/>
        <v>-3869.8516521449783</v>
      </c>
      <c r="D1403">
        <f t="shared" si="106"/>
        <v>-884.89717285502229</v>
      </c>
      <c r="E1403">
        <f t="shared" si="107"/>
        <v>0</v>
      </c>
      <c r="F1403">
        <f t="shared" si="108"/>
        <v>0</v>
      </c>
    </row>
    <row r="1404" spans="1:6" x14ac:dyDescent="0.2">
      <c r="A1404">
        <f t="shared" si="109"/>
        <v>1402</v>
      </c>
      <c r="B1404">
        <v>-334779.83434772398</v>
      </c>
      <c r="C1404">
        <f t="shared" si="105"/>
        <v>-3871.8343477239832</v>
      </c>
      <c r="D1404">
        <f t="shared" si="106"/>
        <v>-886.30830227601655</v>
      </c>
      <c r="E1404">
        <f t="shared" si="107"/>
        <v>0</v>
      </c>
      <c r="F1404">
        <f t="shared" si="108"/>
        <v>0</v>
      </c>
    </row>
    <row r="1405" spans="1:6" x14ac:dyDescent="0.2">
      <c r="A1405">
        <f t="shared" si="109"/>
        <v>1403</v>
      </c>
      <c r="B1405">
        <v>-334781.81328010501</v>
      </c>
      <c r="C1405">
        <f t="shared" si="105"/>
        <v>-3873.8132801050087</v>
      </c>
      <c r="D1405">
        <f t="shared" si="106"/>
        <v>-887.72319489499114</v>
      </c>
      <c r="E1405">
        <f t="shared" si="107"/>
        <v>0</v>
      </c>
      <c r="F1405">
        <f t="shared" si="108"/>
        <v>0</v>
      </c>
    </row>
    <row r="1406" spans="1:6" x14ac:dyDescent="0.2">
      <c r="A1406">
        <f t="shared" si="109"/>
        <v>1404</v>
      </c>
      <c r="B1406">
        <v>-334783.793516159</v>
      </c>
      <c r="C1406">
        <f t="shared" si="105"/>
        <v>-3875.7935161589994</v>
      </c>
      <c r="D1406">
        <f t="shared" si="106"/>
        <v>-889.13678384100058</v>
      </c>
      <c r="E1406">
        <f t="shared" si="107"/>
        <v>0</v>
      </c>
      <c r="F1406">
        <f t="shared" si="108"/>
        <v>0</v>
      </c>
    </row>
    <row r="1407" spans="1:6" x14ac:dyDescent="0.2">
      <c r="A1407">
        <f t="shared" si="109"/>
        <v>1405</v>
      </c>
      <c r="B1407">
        <v>-334785.75632858201</v>
      </c>
      <c r="C1407">
        <f t="shared" si="105"/>
        <v>-3877.756328582007</v>
      </c>
      <c r="D1407">
        <f t="shared" si="106"/>
        <v>-890.56779641799312</v>
      </c>
      <c r="E1407">
        <f t="shared" si="107"/>
        <v>0</v>
      </c>
      <c r="F1407">
        <f t="shared" si="108"/>
        <v>0</v>
      </c>
    </row>
    <row r="1408" spans="1:6" x14ac:dyDescent="0.2">
      <c r="A1408">
        <f t="shared" si="109"/>
        <v>1406</v>
      </c>
      <c r="B1408">
        <v>-334787.73299693997</v>
      </c>
      <c r="C1408">
        <f t="shared" si="105"/>
        <v>-3879.7329969399725</v>
      </c>
      <c r="D1408">
        <f t="shared" si="106"/>
        <v>-891.98495306002769</v>
      </c>
      <c r="E1408">
        <f t="shared" si="107"/>
        <v>0</v>
      </c>
      <c r="F1408">
        <f t="shared" si="108"/>
        <v>0</v>
      </c>
    </row>
    <row r="1409" spans="1:6" x14ac:dyDescent="0.2">
      <c r="A1409">
        <f t="shared" si="109"/>
        <v>1407</v>
      </c>
      <c r="B1409">
        <v>-334789.69826412201</v>
      </c>
      <c r="C1409">
        <f t="shared" si="105"/>
        <v>-3881.6982641220093</v>
      </c>
      <c r="D1409">
        <f t="shared" si="106"/>
        <v>-893.41351087799103</v>
      </c>
      <c r="E1409">
        <f t="shared" si="107"/>
        <v>0</v>
      </c>
      <c r="F1409">
        <f t="shared" si="108"/>
        <v>0</v>
      </c>
    </row>
    <row r="1410" spans="1:6" x14ac:dyDescent="0.2">
      <c r="A1410">
        <f t="shared" si="109"/>
        <v>1408</v>
      </c>
      <c r="B1410">
        <v>-334791.67444419803</v>
      </c>
      <c r="C1410">
        <f t="shared" si="105"/>
        <v>-3883.6744441980263</v>
      </c>
      <c r="D1410">
        <f t="shared" si="106"/>
        <v>-894.83115580197409</v>
      </c>
      <c r="E1410">
        <f t="shared" si="107"/>
        <v>0</v>
      </c>
      <c r="F1410">
        <f t="shared" si="108"/>
        <v>0</v>
      </c>
    </row>
    <row r="1411" spans="1:6" x14ac:dyDescent="0.2">
      <c r="A1411">
        <f t="shared" si="109"/>
        <v>1409</v>
      </c>
      <c r="B1411">
        <v>-334793.650600433</v>
      </c>
      <c r="C1411">
        <f t="shared" ref="C1411:C1474" si="110">B1411+330908</f>
        <v>-3885.6506004330004</v>
      </c>
      <c r="D1411">
        <f t="shared" ref="D1411:D1474" si="111">-C1411+0.5*(-6.78765)*A1411</f>
        <v>-896.24882456700016</v>
      </c>
      <c r="E1411">
        <f t="shared" ref="E1411:E1474" si="112">EXP(D1411)</f>
        <v>0</v>
      </c>
      <c r="F1411">
        <f t="shared" ref="F1411:F1474" si="113">E1411/SUM(E:E)</f>
        <v>0</v>
      </c>
    </row>
    <row r="1412" spans="1:6" x14ac:dyDescent="0.2">
      <c r="A1412">
        <f t="shared" ref="A1412:A1475" si="114">A1411+1</f>
        <v>1410</v>
      </c>
      <c r="B1412">
        <v>-334795.620095252</v>
      </c>
      <c r="C1412">
        <f t="shared" si="110"/>
        <v>-3887.6200952520012</v>
      </c>
      <c r="D1412">
        <f t="shared" si="111"/>
        <v>-897.67315474799852</v>
      </c>
      <c r="E1412">
        <f t="shared" si="112"/>
        <v>0</v>
      </c>
      <c r="F1412">
        <f t="shared" si="113"/>
        <v>0</v>
      </c>
    </row>
    <row r="1413" spans="1:6" x14ac:dyDescent="0.2">
      <c r="A1413">
        <f t="shared" si="114"/>
        <v>1411</v>
      </c>
      <c r="B1413">
        <v>-334797.57454490598</v>
      </c>
      <c r="C1413">
        <f t="shared" si="110"/>
        <v>-3889.5745449059759</v>
      </c>
      <c r="D1413">
        <f t="shared" si="111"/>
        <v>-899.1125300940239</v>
      </c>
      <c r="E1413">
        <f t="shared" si="112"/>
        <v>0</v>
      </c>
      <c r="F1413">
        <f t="shared" si="113"/>
        <v>0</v>
      </c>
    </row>
    <row r="1414" spans="1:6" x14ac:dyDescent="0.2">
      <c r="A1414">
        <f t="shared" si="114"/>
        <v>1412</v>
      </c>
      <c r="B1414">
        <v>-334799.53539180697</v>
      </c>
      <c r="C1414">
        <f t="shared" si="110"/>
        <v>-3891.5353918069741</v>
      </c>
      <c r="D1414">
        <f t="shared" si="111"/>
        <v>-900.54550819302585</v>
      </c>
      <c r="E1414">
        <f t="shared" si="112"/>
        <v>0</v>
      </c>
      <c r="F1414">
        <f t="shared" si="113"/>
        <v>0</v>
      </c>
    </row>
    <row r="1415" spans="1:6" x14ac:dyDescent="0.2">
      <c r="A1415">
        <f t="shared" si="114"/>
        <v>1413</v>
      </c>
      <c r="B1415">
        <v>-334801.50439262303</v>
      </c>
      <c r="C1415">
        <f t="shared" si="110"/>
        <v>-3893.5043926230283</v>
      </c>
      <c r="D1415">
        <f t="shared" si="111"/>
        <v>-901.97033237697178</v>
      </c>
      <c r="E1415">
        <f t="shared" si="112"/>
        <v>0</v>
      </c>
      <c r="F1415">
        <f t="shared" si="113"/>
        <v>0</v>
      </c>
    </row>
    <row r="1416" spans="1:6" x14ac:dyDescent="0.2">
      <c r="A1416">
        <f t="shared" si="114"/>
        <v>1414</v>
      </c>
      <c r="B1416">
        <v>-334803.451795578</v>
      </c>
      <c r="C1416">
        <f t="shared" si="110"/>
        <v>-3895.4517955780029</v>
      </c>
      <c r="D1416">
        <f t="shared" si="111"/>
        <v>-903.41675442199721</v>
      </c>
      <c r="E1416">
        <f t="shared" si="112"/>
        <v>0</v>
      </c>
      <c r="F1416">
        <f t="shared" si="113"/>
        <v>0</v>
      </c>
    </row>
    <row r="1417" spans="1:6" x14ac:dyDescent="0.2">
      <c r="A1417">
        <f t="shared" si="114"/>
        <v>1415</v>
      </c>
      <c r="B1417">
        <v>-334805.407330513</v>
      </c>
      <c r="C1417">
        <f t="shared" si="110"/>
        <v>-3897.4073305130005</v>
      </c>
      <c r="D1417">
        <f t="shared" si="111"/>
        <v>-904.85504448699976</v>
      </c>
      <c r="E1417">
        <f t="shared" si="112"/>
        <v>0</v>
      </c>
      <c r="F1417">
        <f t="shared" si="113"/>
        <v>0</v>
      </c>
    </row>
    <row r="1418" spans="1:6" x14ac:dyDescent="0.2">
      <c r="A1418">
        <f t="shared" si="114"/>
        <v>1416</v>
      </c>
      <c r="B1418">
        <v>-334807.35637760098</v>
      </c>
      <c r="C1418">
        <f t="shared" si="110"/>
        <v>-3899.3563776009833</v>
      </c>
      <c r="D1418">
        <f t="shared" si="111"/>
        <v>-906.2998223990171</v>
      </c>
      <c r="E1418">
        <f t="shared" si="112"/>
        <v>0</v>
      </c>
      <c r="F1418">
        <f t="shared" si="113"/>
        <v>0</v>
      </c>
    </row>
    <row r="1419" spans="1:6" x14ac:dyDescent="0.2">
      <c r="A1419">
        <f t="shared" si="114"/>
        <v>1417</v>
      </c>
      <c r="B1419">
        <v>-334809.30658340402</v>
      </c>
      <c r="C1419">
        <f t="shared" si="110"/>
        <v>-3901.3065834040171</v>
      </c>
      <c r="D1419">
        <f t="shared" si="111"/>
        <v>-907.74344159598331</v>
      </c>
      <c r="E1419">
        <f t="shared" si="112"/>
        <v>0</v>
      </c>
      <c r="F1419">
        <f t="shared" si="113"/>
        <v>0</v>
      </c>
    </row>
    <row r="1420" spans="1:6" x14ac:dyDescent="0.2">
      <c r="A1420">
        <f t="shared" si="114"/>
        <v>1418</v>
      </c>
      <c r="B1420">
        <v>-334811.258065223</v>
      </c>
      <c r="C1420">
        <f t="shared" si="110"/>
        <v>-3903.2580652229954</v>
      </c>
      <c r="D1420">
        <f t="shared" si="111"/>
        <v>-909.18578477700521</v>
      </c>
      <c r="E1420">
        <f t="shared" si="112"/>
        <v>0</v>
      </c>
      <c r="F1420">
        <f t="shared" si="113"/>
        <v>0</v>
      </c>
    </row>
    <row r="1421" spans="1:6" x14ac:dyDescent="0.2">
      <c r="A1421">
        <f t="shared" si="114"/>
        <v>1419</v>
      </c>
      <c r="B1421">
        <v>-334813.20726871397</v>
      </c>
      <c r="C1421">
        <f t="shared" si="110"/>
        <v>-3905.2072687139735</v>
      </c>
      <c r="D1421">
        <f t="shared" si="111"/>
        <v>-910.6304062860263</v>
      </c>
      <c r="E1421">
        <f t="shared" si="112"/>
        <v>0</v>
      </c>
      <c r="F1421">
        <f t="shared" si="113"/>
        <v>0</v>
      </c>
    </row>
    <row r="1422" spans="1:6" x14ac:dyDescent="0.2">
      <c r="A1422">
        <f t="shared" si="114"/>
        <v>1420</v>
      </c>
      <c r="B1422">
        <v>-334815.17343807197</v>
      </c>
      <c r="C1422">
        <f t="shared" si="110"/>
        <v>-3907.1734380719718</v>
      </c>
      <c r="D1422">
        <f t="shared" si="111"/>
        <v>-912.05806192802811</v>
      </c>
      <c r="E1422">
        <f t="shared" si="112"/>
        <v>0</v>
      </c>
      <c r="F1422">
        <f t="shared" si="113"/>
        <v>0</v>
      </c>
    </row>
    <row r="1423" spans="1:6" x14ac:dyDescent="0.2">
      <c r="A1423">
        <f t="shared" si="114"/>
        <v>1421</v>
      </c>
      <c r="B1423">
        <v>-334817.12481880101</v>
      </c>
      <c r="C1423">
        <f t="shared" si="110"/>
        <v>-3909.1248188010068</v>
      </c>
      <c r="D1423">
        <f t="shared" si="111"/>
        <v>-913.50050619899321</v>
      </c>
      <c r="E1423">
        <f t="shared" si="112"/>
        <v>0</v>
      </c>
      <c r="F1423">
        <f t="shared" si="113"/>
        <v>0</v>
      </c>
    </row>
    <row r="1424" spans="1:6" x14ac:dyDescent="0.2">
      <c r="A1424">
        <f t="shared" si="114"/>
        <v>1422</v>
      </c>
      <c r="B1424">
        <v>-334819.06961154903</v>
      </c>
      <c r="C1424">
        <f t="shared" si="110"/>
        <v>-3911.0696115490282</v>
      </c>
      <c r="D1424">
        <f t="shared" si="111"/>
        <v>-914.94953845097189</v>
      </c>
      <c r="E1424">
        <f t="shared" si="112"/>
        <v>0</v>
      </c>
      <c r="F1424">
        <f t="shared" si="113"/>
        <v>0</v>
      </c>
    </row>
    <row r="1425" spans="1:6" x14ac:dyDescent="0.2">
      <c r="A1425">
        <f t="shared" si="114"/>
        <v>1423</v>
      </c>
      <c r="B1425">
        <v>-334821.01525115903</v>
      </c>
      <c r="C1425">
        <f t="shared" si="110"/>
        <v>-3913.0152511590277</v>
      </c>
      <c r="D1425">
        <f t="shared" si="111"/>
        <v>-916.3977238409725</v>
      </c>
      <c r="E1425">
        <f t="shared" si="112"/>
        <v>0</v>
      </c>
      <c r="F1425">
        <f t="shared" si="113"/>
        <v>0</v>
      </c>
    </row>
    <row r="1426" spans="1:6" x14ac:dyDescent="0.2">
      <c r="A1426">
        <f t="shared" si="114"/>
        <v>1424</v>
      </c>
      <c r="B1426">
        <v>-334822.95858383097</v>
      </c>
      <c r="C1426">
        <f t="shared" si="110"/>
        <v>-3914.9585838309722</v>
      </c>
      <c r="D1426">
        <f t="shared" si="111"/>
        <v>-917.84821616902809</v>
      </c>
      <c r="E1426">
        <f t="shared" si="112"/>
        <v>0</v>
      </c>
      <c r="F1426">
        <f t="shared" si="113"/>
        <v>0</v>
      </c>
    </row>
    <row r="1427" spans="1:6" x14ac:dyDescent="0.2">
      <c r="A1427">
        <f t="shared" si="114"/>
        <v>1425</v>
      </c>
      <c r="B1427">
        <v>-334824.89575481397</v>
      </c>
      <c r="C1427">
        <f t="shared" si="110"/>
        <v>-3916.8957548139733</v>
      </c>
      <c r="D1427">
        <f t="shared" si="111"/>
        <v>-919.30487018602707</v>
      </c>
      <c r="E1427">
        <f t="shared" si="112"/>
        <v>0</v>
      </c>
      <c r="F1427">
        <f t="shared" si="113"/>
        <v>0</v>
      </c>
    </row>
    <row r="1428" spans="1:6" x14ac:dyDescent="0.2">
      <c r="A1428">
        <f t="shared" si="114"/>
        <v>1426</v>
      </c>
      <c r="B1428">
        <v>-334826.84568691201</v>
      </c>
      <c r="C1428">
        <f t="shared" si="110"/>
        <v>-3918.8456869120128</v>
      </c>
      <c r="D1428">
        <f t="shared" si="111"/>
        <v>-920.74876308798775</v>
      </c>
      <c r="E1428">
        <f t="shared" si="112"/>
        <v>0</v>
      </c>
      <c r="F1428">
        <f t="shared" si="113"/>
        <v>0</v>
      </c>
    </row>
    <row r="1429" spans="1:6" x14ac:dyDescent="0.2">
      <c r="A1429">
        <f t="shared" si="114"/>
        <v>1427</v>
      </c>
      <c r="B1429">
        <v>-334828.79744338902</v>
      </c>
      <c r="C1429">
        <f t="shared" si="110"/>
        <v>-3920.7974433890195</v>
      </c>
      <c r="D1429">
        <f t="shared" si="111"/>
        <v>-922.19083161098024</v>
      </c>
      <c r="E1429">
        <f t="shared" si="112"/>
        <v>0</v>
      </c>
      <c r="F1429">
        <f t="shared" si="113"/>
        <v>0</v>
      </c>
    </row>
    <row r="1430" spans="1:6" x14ac:dyDescent="0.2">
      <c r="A1430">
        <f t="shared" si="114"/>
        <v>1428</v>
      </c>
      <c r="B1430">
        <v>-334830.72598266602</v>
      </c>
      <c r="C1430">
        <f t="shared" si="110"/>
        <v>-3922.7259826660156</v>
      </c>
      <c r="D1430">
        <f t="shared" si="111"/>
        <v>-923.65611733398418</v>
      </c>
      <c r="E1430">
        <f t="shared" si="112"/>
        <v>0</v>
      </c>
      <c r="F1430">
        <f t="shared" si="113"/>
        <v>0</v>
      </c>
    </row>
    <row r="1431" spans="1:6" x14ac:dyDescent="0.2">
      <c r="A1431">
        <f t="shared" si="114"/>
        <v>1429</v>
      </c>
      <c r="B1431">
        <v>-334832.66786289198</v>
      </c>
      <c r="C1431">
        <f t="shared" si="110"/>
        <v>-3924.6678628919763</v>
      </c>
      <c r="D1431">
        <f t="shared" si="111"/>
        <v>-925.10806210802366</v>
      </c>
      <c r="E1431">
        <f t="shared" si="112"/>
        <v>0</v>
      </c>
      <c r="F1431">
        <f t="shared" si="113"/>
        <v>0</v>
      </c>
    </row>
    <row r="1432" spans="1:6" x14ac:dyDescent="0.2">
      <c r="A1432">
        <f t="shared" si="114"/>
        <v>1430</v>
      </c>
      <c r="B1432">
        <v>-334834.60591793002</v>
      </c>
      <c r="C1432">
        <f t="shared" si="110"/>
        <v>-3926.605917930021</v>
      </c>
      <c r="D1432">
        <f t="shared" si="111"/>
        <v>-926.56383206997907</v>
      </c>
      <c r="E1432">
        <f t="shared" si="112"/>
        <v>0</v>
      </c>
      <c r="F1432">
        <f t="shared" si="113"/>
        <v>0</v>
      </c>
    </row>
    <row r="1433" spans="1:6" x14ac:dyDescent="0.2">
      <c r="A1433">
        <f t="shared" si="114"/>
        <v>1431</v>
      </c>
      <c r="B1433">
        <v>-334836.55725002202</v>
      </c>
      <c r="C1433">
        <f t="shared" si="110"/>
        <v>-3928.5572500220151</v>
      </c>
      <c r="D1433">
        <f t="shared" si="111"/>
        <v>-928.00632497798506</v>
      </c>
      <c r="E1433">
        <f t="shared" si="112"/>
        <v>0</v>
      </c>
      <c r="F1433">
        <f t="shared" si="113"/>
        <v>0</v>
      </c>
    </row>
    <row r="1434" spans="1:6" x14ac:dyDescent="0.2">
      <c r="A1434">
        <f t="shared" si="114"/>
        <v>1432</v>
      </c>
      <c r="B1434">
        <v>-334838.483298301</v>
      </c>
      <c r="C1434">
        <f t="shared" si="110"/>
        <v>-3930.4832983009983</v>
      </c>
      <c r="D1434">
        <f t="shared" si="111"/>
        <v>-929.47410169900195</v>
      </c>
      <c r="E1434">
        <f t="shared" si="112"/>
        <v>0</v>
      </c>
      <c r="F1434">
        <f t="shared" si="113"/>
        <v>0</v>
      </c>
    </row>
    <row r="1435" spans="1:6" x14ac:dyDescent="0.2">
      <c r="A1435">
        <f t="shared" si="114"/>
        <v>1433</v>
      </c>
      <c r="B1435">
        <v>-334840.42379474599</v>
      </c>
      <c r="C1435">
        <f t="shared" si="110"/>
        <v>-3932.4237947459915</v>
      </c>
      <c r="D1435">
        <f t="shared" si="111"/>
        <v>-930.92743025400887</v>
      </c>
      <c r="E1435">
        <f t="shared" si="112"/>
        <v>0</v>
      </c>
      <c r="F1435">
        <f t="shared" si="113"/>
        <v>0</v>
      </c>
    </row>
    <row r="1436" spans="1:6" x14ac:dyDescent="0.2">
      <c r="A1436">
        <f t="shared" si="114"/>
        <v>1434</v>
      </c>
      <c r="B1436">
        <v>-334842.348164558</v>
      </c>
      <c r="C1436">
        <f t="shared" si="110"/>
        <v>-3934.3481645580032</v>
      </c>
      <c r="D1436">
        <f t="shared" si="111"/>
        <v>-932.39688544199726</v>
      </c>
      <c r="E1436">
        <f t="shared" si="112"/>
        <v>0</v>
      </c>
      <c r="F1436">
        <f t="shared" si="113"/>
        <v>0</v>
      </c>
    </row>
    <row r="1437" spans="1:6" x14ac:dyDescent="0.2">
      <c r="A1437">
        <f t="shared" si="114"/>
        <v>1435</v>
      </c>
      <c r="B1437">
        <v>-334844.27904319699</v>
      </c>
      <c r="C1437">
        <f t="shared" si="110"/>
        <v>-3936.2790431969916</v>
      </c>
      <c r="D1437">
        <f t="shared" si="111"/>
        <v>-933.859831803009</v>
      </c>
      <c r="E1437">
        <f t="shared" si="112"/>
        <v>0</v>
      </c>
      <c r="F1437">
        <f t="shared" si="113"/>
        <v>0</v>
      </c>
    </row>
    <row r="1438" spans="1:6" x14ac:dyDescent="0.2">
      <c r="A1438">
        <f t="shared" si="114"/>
        <v>1436</v>
      </c>
      <c r="B1438">
        <v>-334846.20995044702</v>
      </c>
      <c r="C1438">
        <f t="shared" si="110"/>
        <v>-3938.2099504470243</v>
      </c>
      <c r="D1438">
        <f t="shared" si="111"/>
        <v>-935.32274955297544</v>
      </c>
      <c r="E1438">
        <f t="shared" si="112"/>
        <v>0</v>
      </c>
      <c r="F1438">
        <f t="shared" si="113"/>
        <v>0</v>
      </c>
    </row>
    <row r="1439" spans="1:6" x14ac:dyDescent="0.2">
      <c r="A1439">
        <f t="shared" si="114"/>
        <v>1437</v>
      </c>
      <c r="B1439">
        <v>-334848.15037345799</v>
      </c>
      <c r="C1439">
        <f t="shared" si="110"/>
        <v>-3940.1503734579892</v>
      </c>
      <c r="D1439">
        <f t="shared" si="111"/>
        <v>-936.77615154201067</v>
      </c>
      <c r="E1439">
        <f t="shared" si="112"/>
        <v>0</v>
      </c>
      <c r="F1439">
        <f t="shared" si="113"/>
        <v>0</v>
      </c>
    </row>
    <row r="1440" spans="1:6" x14ac:dyDescent="0.2">
      <c r="A1440">
        <f t="shared" si="114"/>
        <v>1438</v>
      </c>
      <c r="B1440">
        <v>-334850.080925941</v>
      </c>
      <c r="C1440">
        <f t="shared" si="110"/>
        <v>-3942.0809259410016</v>
      </c>
      <c r="D1440">
        <f t="shared" si="111"/>
        <v>-938.23942405899834</v>
      </c>
      <c r="E1440">
        <f t="shared" si="112"/>
        <v>0</v>
      </c>
      <c r="F1440">
        <f t="shared" si="113"/>
        <v>0</v>
      </c>
    </row>
    <row r="1441" spans="1:6" x14ac:dyDescent="0.2">
      <c r="A1441">
        <f t="shared" si="114"/>
        <v>1439</v>
      </c>
      <c r="B1441">
        <v>-334852.012280464</v>
      </c>
      <c r="C1441">
        <f t="shared" si="110"/>
        <v>-3944.0122804639977</v>
      </c>
      <c r="D1441">
        <f t="shared" si="111"/>
        <v>-939.70189453600233</v>
      </c>
      <c r="E1441">
        <f t="shared" si="112"/>
        <v>0</v>
      </c>
      <c r="F1441">
        <f t="shared" si="113"/>
        <v>0</v>
      </c>
    </row>
    <row r="1442" spans="1:6" x14ac:dyDescent="0.2">
      <c r="A1442">
        <f t="shared" si="114"/>
        <v>1440</v>
      </c>
      <c r="B1442">
        <v>-334853.92431259103</v>
      </c>
      <c r="C1442">
        <f t="shared" si="110"/>
        <v>-3945.9243125910289</v>
      </c>
      <c r="D1442">
        <f t="shared" si="111"/>
        <v>-941.18368740897131</v>
      </c>
      <c r="E1442">
        <f t="shared" si="112"/>
        <v>0</v>
      </c>
      <c r="F1442">
        <f t="shared" si="113"/>
        <v>0</v>
      </c>
    </row>
    <row r="1443" spans="1:6" x14ac:dyDescent="0.2">
      <c r="A1443">
        <f t="shared" si="114"/>
        <v>1441</v>
      </c>
      <c r="B1443">
        <v>-334855.86674785602</v>
      </c>
      <c r="C1443">
        <f t="shared" si="110"/>
        <v>-3947.8667478560237</v>
      </c>
      <c r="D1443">
        <f t="shared" si="111"/>
        <v>-942.63507714397656</v>
      </c>
      <c r="E1443">
        <f t="shared" si="112"/>
        <v>0</v>
      </c>
      <c r="F1443">
        <f t="shared" si="113"/>
        <v>0</v>
      </c>
    </row>
    <row r="1444" spans="1:6" x14ac:dyDescent="0.2">
      <c r="A1444">
        <f t="shared" si="114"/>
        <v>1442</v>
      </c>
      <c r="B1444">
        <v>-334857.78336238803</v>
      </c>
      <c r="C1444">
        <f t="shared" si="110"/>
        <v>-3949.7833623880288</v>
      </c>
      <c r="D1444">
        <f t="shared" si="111"/>
        <v>-944.11228761197162</v>
      </c>
      <c r="E1444">
        <f t="shared" si="112"/>
        <v>0</v>
      </c>
      <c r="F1444">
        <f t="shared" si="113"/>
        <v>0</v>
      </c>
    </row>
    <row r="1445" spans="1:6" x14ac:dyDescent="0.2">
      <c r="A1445">
        <f t="shared" si="114"/>
        <v>1443</v>
      </c>
      <c r="B1445">
        <v>-334859.704092025</v>
      </c>
      <c r="C1445">
        <f t="shared" si="110"/>
        <v>-3951.7040920250001</v>
      </c>
      <c r="D1445">
        <f t="shared" si="111"/>
        <v>-945.58538297500036</v>
      </c>
      <c r="E1445">
        <f t="shared" si="112"/>
        <v>0</v>
      </c>
      <c r="F1445">
        <f t="shared" si="113"/>
        <v>0</v>
      </c>
    </row>
    <row r="1446" spans="1:6" x14ac:dyDescent="0.2">
      <c r="A1446">
        <f t="shared" si="114"/>
        <v>1444</v>
      </c>
      <c r="B1446">
        <v>-334861.60726642603</v>
      </c>
      <c r="C1446">
        <f t="shared" si="110"/>
        <v>-3953.6072664260282</v>
      </c>
      <c r="D1446">
        <f t="shared" si="111"/>
        <v>-947.07603357397147</v>
      </c>
      <c r="E1446">
        <f t="shared" si="112"/>
        <v>0</v>
      </c>
      <c r="F1446">
        <f t="shared" si="113"/>
        <v>0</v>
      </c>
    </row>
    <row r="1447" spans="1:6" x14ac:dyDescent="0.2">
      <c r="A1447">
        <f t="shared" si="114"/>
        <v>1445</v>
      </c>
      <c r="B1447">
        <v>-334863.53323650302</v>
      </c>
      <c r="C1447">
        <f t="shared" si="110"/>
        <v>-3955.533236503019</v>
      </c>
      <c r="D1447">
        <f t="shared" si="111"/>
        <v>-948.5438884969808</v>
      </c>
      <c r="E1447">
        <f t="shared" si="112"/>
        <v>0</v>
      </c>
      <c r="F1447">
        <f t="shared" si="113"/>
        <v>0</v>
      </c>
    </row>
    <row r="1448" spans="1:6" x14ac:dyDescent="0.2">
      <c r="A1448">
        <f t="shared" si="114"/>
        <v>1446</v>
      </c>
      <c r="B1448">
        <v>-334865.45223903598</v>
      </c>
      <c r="C1448">
        <f t="shared" si="110"/>
        <v>-3957.452239035978</v>
      </c>
      <c r="D1448">
        <f t="shared" si="111"/>
        <v>-950.01871096402192</v>
      </c>
      <c r="E1448">
        <f t="shared" si="112"/>
        <v>0</v>
      </c>
      <c r="F1448">
        <f t="shared" si="113"/>
        <v>0</v>
      </c>
    </row>
    <row r="1449" spans="1:6" x14ac:dyDescent="0.2">
      <c r="A1449">
        <f t="shared" si="114"/>
        <v>1447</v>
      </c>
      <c r="B1449">
        <v>-334867.379350662</v>
      </c>
      <c r="C1449">
        <f t="shared" si="110"/>
        <v>-3959.3793506619986</v>
      </c>
      <c r="D1449">
        <f t="shared" si="111"/>
        <v>-951.48542433800139</v>
      </c>
      <c r="E1449">
        <f t="shared" si="112"/>
        <v>0</v>
      </c>
      <c r="F1449">
        <f t="shared" si="113"/>
        <v>0</v>
      </c>
    </row>
    <row r="1450" spans="1:6" x14ac:dyDescent="0.2">
      <c r="A1450">
        <f t="shared" si="114"/>
        <v>1448</v>
      </c>
      <c r="B1450">
        <v>-334869.28861331899</v>
      </c>
      <c r="C1450">
        <f t="shared" si="110"/>
        <v>-3961.2886133189895</v>
      </c>
      <c r="D1450">
        <f t="shared" si="111"/>
        <v>-952.9699866810106</v>
      </c>
      <c r="E1450">
        <f t="shared" si="112"/>
        <v>0</v>
      </c>
      <c r="F1450">
        <f t="shared" si="113"/>
        <v>0</v>
      </c>
    </row>
    <row r="1451" spans="1:6" x14ac:dyDescent="0.2">
      <c r="A1451">
        <f t="shared" si="114"/>
        <v>1449</v>
      </c>
      <c r="B1451">
        <v>-334871.20440959901</v>
      </c>
      <c r="C1451">
        <f t="shared" si="110"/>
        <v>-3963.2044095990132</v>
      </c>
      <c r="D1451">
        <f t="shared" si="111"/>
        <v>-954.44801540098706</v>
      </c>
      <c r="E1451">
        <f t="shared" si="112"/>
        <v>0</v>
      </c>
      <c r="F1451">
        <f t="shared" si="113"/>
        <v>0</v>
      </c>
    </row>
    <row r="1452" spans="1:6" x14ac:dyDescent="0.2">
      <c r="A1452">
        <f t="shared" si="114"/>
        <v>1450</v>
      </c>
      <c r="B1452">
        <v>-334873.10105323698</v>
      </c>
      <c r="C1452">
        <f t="shared" si="110"/>
        <v>-3965.1010532369837</v>
      </c>
      <c r="D1452">
        <f t="shared" si="111"/>
        <v>-955.94519676301661</v>
      </c>
      <c r="E1452">
        <f t="shared" si="112"/>
        <v>0</v>
      </c>
      <c r="F1452">
        <f t="shared" si="113"/>
        <v>0</v>
      </c>
    </row>
    <row r="1453" spans="1:6" x14ac:dyDescent="0.2">
      <c r="A1453">
        <f t="shared" si="114"/>
        <v>1451</v>
      </c>
      <c r="B1453">
        <v>-334875.00893020601</v>
      </c>
      <c r="C1453">
        <f t="shared" si="110"/>
        <v>-3967.0089302060078</v>
      </c>
      <c r="D1453">
        <f t="shared" si="111"/>
        <v>-957.43114479399264</v>
      </c>
      <c r="E1453">
        <f t="shared" si="112"/>
        <v>0</v>
      </c>
      <c r="F1453">
        <f t="shared" si="113"/>
        <v>0</v>
      </c>
    </row>
    <row r="1454" spans="1:6" x14ac:dyDescent="0.2">
      <c r="A1454">
        <f t="shared" si="114"/>
        <v>1452</v>
      </c>
      <c r="B1454">
        <v>-334876.89625072398</v>
      </c>
      <c r="C1454">
        <f t="shared" si="110"/>
        <v>-3968.8962507239776</v>
      </c>
      <c r="D1454">
        <f t="shared" si="111"/>
        <v>-958.93764927602297</v>
      </c>
      <c r="E1454">
        <f t="shared" si="112"/>
        <v>0</v>
      </c>
      <c r="F1454">
        <f t="shared" si="113"/>
        <v>0</v>
      </c>
    </row>
    <row r="1455" spans="1:6" x14ac:dyDescent="0.2">
      <c r="A1455">
        <f t="shared" si="114"/>
        <v>1453</v>
      </c>
      <c r="B1455">
        <v>-334878.78625011398</v>
      </c>
      <c r="C1455">
        <f t="shared" si="110"/>
        <v>-3970.7862501139753</v>
      </c>
      <c r="D1455">
        <f t="shared" si="111"/>
        <v>-960.44147488602448</v>
      </c>
      <c r="E1455">
        <f t="shared" si="112"/>
        <v>0</v>
      </c>
      <c r="F1455">
        <f t="shared" si="113"/>
        <v>0</v>
      </c>
    </row>
    <row r="1456" spans="1:6" x14ac:dyDescent="0.2">
      <c r="A1456">
        <f t="shared" si="114"/>
        <v>1454</v>
      </c>
      <c r="B1456">
        <v>-334880.692877769</v>
      </c>
      <c r="C1456">
        <f t="shared" si="110"/>
        <v>-3972.6928777690046</v>
      </c>
      <c r="D1456">
        <f t="shared" si="111"/>
        <v>-961.92867223099529</v>
      </c>
      <c r="E1456">
        <f t="shared" si="112"/>
        <v>0</v>
      </c>
      <c r="F1456">
        <f t="shared" si="113"/>
        <v>0</v>
      </c>
    </row>
    <row r="1457" spans="1:6" x14ac:dyDescent="0.2">
      <c r="A1457">
        <f t="shared" si="114"/>
        <v>1455</v>
      </c>
      <c r="B1457">
        <v>-334882.58668804099</v>
      </c>
      <c r="C1457">
        <f t="shared" si="110"/>
        <v>-3974.5866880409885</v>
      </c>
      <c r="D1457">
        <f t="shared" si="111"/>
        <v>-963.42868695901143</v>
      </c>
      <c r="E1457">
        <f t="shared" si="112"/>
        <v>0</v>
      </c>
      <c r="F1457">
        <f t="shared" si="113"/>
        <v>0</v>
      </c>
    </row>
    <row r="1458" spans="1:6" x14ac:dyDescent="0.2">
      <c r="A1458">
        <f t="shared" si="114"/>
        <v>1456</v>
      </c>
      <c r="B1458">
        <v>-334884.47545432998</v>
      </c>
      <c r="C1458">
        <f t="shared" si="110"/>
        <v>-3976.4754543299787</v>
      </c>
      <c r="D1458">
        <f t="shared" si="111"/>
        <v>-964.93374567002138</v>
      </c>
      <c r="E1458">
        <f t="shared" si="112"/>
        <v>0</v>
      </c>
      <c r="F1458">
        <f t="shared" si="113"/>
        <v>0</v>
      </c>
    </row>
    <row r="1459" spans="1:6" x14ac:dyDescent="0.2">
      <c r="A1459">
        <f t="shared" si="114"/>
        <v>1457</v>
      </c>
      <c r="B1459">
        <v>-334886.38224983198</v>
      </c>
      <c r="C1459">
        <f t="shared" si="110"/>
        <v>-3978.3822498319787</v>
      </c>
      <c r="D1459">
        <f t="shared" si="111"/>
        <v>-966.42077516802146</v>
      </c>
      <c r="E1459">
        <f t="shared" si="112"/>
        <v>0</v>
      </c>
      <c r="F1459">
        <f t="shared" si="113"/>
        <v>0</v>
      </c>
    </row>
    <row r="1460" spans="1:6" x14ac:dyDescent="0.2">
      <c r="A1460">
        <f t="shared" si="114"/>
        <v>1458</v>
      </c>
      <c r="B1460">
        <v>-334888.26200962003</v>
      </c>
      <c r="C1460">
        <f t="shared" si="110"/>
        <v>-3980.2620096200262</v>
      </c>
      <c r="D1460">
        <f t="shared" si="111"/>
        <v>-967.93484037997405</v>
      </c>
      <c r="E1460">
        <f t="shared" si="112"/>
        <v>0</v>
      </c>
      <c r="F1460">
        <f t="shared" si="113"/>
        <v>0</v>
      </c>
    </row>
    <row r="1461" spans="1:6" x14ac:dyDescent="0.2">
      <c r="A1461">
        <f t="shared" si="114"/>
        <v>1459</v>
      </c>
      <c r="B1461">
        <v>-334890.15713024099</v>
      </c>
      <c r="C1461">
        <f t="shared" si="110"/>
        <v>-3982.1571302409866</v>
      </c>
      <c r="D1461">
        <f t="shared" si="111"/>
        <v>-969.43354475901378</v>
      </c>
      <c r="E1461">
        <f t="shared" si="112"/>
        <v>0</v>
      </c>
      <c r="F1461">
        <f t="shared" si="113"/>
        <v>0</v>
      </c>
    </row>
    <row r="1462" spans="1:6" x14ac:dyDescent="0.2">
      <c r="A1462">
        <f t="shared" si="114"/>
        <v>1460</v>
      </c>
      <c r="B1462">
        <v>-334892.05130958499</v>
      </c>
      <c r="C1462">
        <f t="shared" si="110"/>
        <v>-3984.0513095849892</v>
      </c>
      <c r="D1462">
        <f t="shared" si="111"/>
        <v>-970.93319041501127</v>
      </c>
      <c r="E1462">
        <f t="shared" si="112"/>
        <v>0</v>
      </c>
      <c r="F1462">
        <f t="shared" si="113"/>
        <v>0</v>
      </c>
    </row>
    <row r="1463" spans="1:6" x14ac:dyDescent="0.2">
      <c r="A1463">
        <f t="shared" si="114"/>
        <v>1461</v>
      </c>
      <c r="B1463">
        <v>-334893.93275737698</v>
      </c>
      <c r="C1463">
        <f t="shared" si="110"/>
        <v>-3985.9327573769842</v>
      </c>
      <c r="D1463">
        <f t="shared" si="111"/>
        <v>-972.44556762301636</v>
      </c>
      <c r="E1463">
        <f t="shared" si="112"/>
        <v>0</v>
      </c>
      <c r="F1463">
        <f t="shared" si="113"/>
        <v>0</v>
      </c>
    </row>
    <row r="1464" spans="1:6" x14ac:dyDescent="0.2">
      <c r="A1464">
        <f t="shared" si="114"/>
        <v>1462</v>
      </c>
      <c r="B1464">
        <v>-334895.81496047898</v>
      </c>
      <c r="C1464">
        <f t="shared" si="110"/>
        <v>-3987.8149604789796</v>
      </c>
      <c r="D1464">
        <f t="shared" si="111"/>
        <v>-973.95718952102015</v>
      </c>
      <c r="E1464">
        <f t="shared" si="112"/>
        <v>0</v>
      </c>
      <c r="F1464">
        <f t="shared" si="113"/>
        <v>0</v>
      </c>
    </row>
    <row r="1465" spans="1:6" x14ac:dyDescent="0.2">
      <c r="A1465">
        <f t="shared" si="114"/>
        <v>1463</v>
      </c>
      <c r="B1465">
        <v>-334897.69569396903</v>
      </c>
      <c r="C1465">
        <f t="shared" si="110"/>
        <v>-3989.6956939690281</v>
      </c>
      <c r="D1465">
        <f t="shared" si="111"/>
        <v>-975.47028103097182</v>
      </c>
      <c r="E1465">
        <f t="shared" si="112"/>
        <v>0</v>
      </c>
      <c r="F1465">
        <f t="shared" si="113"/>
        <v>0</v>
      </c>
    </row>
    <row r="1466" spans="1:6" x14ac:dyDescent="0.2">
      <c r="A1466">
        <f t="shared" si="114"/>
        <v>1464</v>
      </c>
      <c r="B1466">
        <v>-334899.55400085403</v>
      </c>
      <c r="C1466">
        <f t="shared" si="110"/>
        <v>-3991.5540008540265</v>
      </c>
      <c r="D1466">
        <f t="shared" si="111"/>
        <v>-977.00579914597347</v>
      </c>
      <c r="E1466">
        <f t="shared" si="112"/>
        <v>0</v>
      </c>
      <c r="F1466">
        <f t="shared" si="113"/>
        <v>0</v>
      </c>
    </row>
    <row r="1467" spans="1:6" x14ac:dyDescent="0.2">
      <c r="A1467">
        <f t="shared" si="114"/>
        <v>1465</v>
      </c>
      <c r="B1467">
        <v>-334901.43611335702</v>
      </c>
      <c r="C1467">
        <f t="shared" si="110"/>
        <v>-3993.4361133570201</v>
      </c>
      <c r="D1467">
        <f t="shared" si="111"/>
        <v>-978.51751164298003</v>
      </c>
      <c r="E1467">
        <f t="shared" si="112"/>
        <v>0</v>
      </c>
      <c r="F1467">
        <f t="shared" si="113"/>
        <v>0</v>
      </c>
    </row>
    <row r="1468" spans="1:6" x14ac:dyDescent="0.2">
      <c r="A1468">
        <f t="shared" si="114"/>
        <v>1466</v>
      </c>
      <c r="B1468">
        <v>-334903.31340789702</v>
      </c>
      <c r="C1468">
        <f t="shared" si="110"/>
        <v>-3995.3134078970179</v>
      </c>
      <c r="D1468">
        <f t="shared" si="111"/>
        <v>-980.03404210298231</v>
      </c>
      <c r="E1468">
        <f t="shared" si="112"/>
        <v>0</v>
      </c>
      <c r="F1468">
        <f t="shared" si="113"/>
        <v>0</v>
      </c>
    </row>
    <row r="1469" spans="1:6" x14ac:dyDescent="0.2">
      <c r="A1469">
        <f t="shared" si="114"/>
        <v>1467</v>
      </c>
      <c r="B1469">
        <v>-334905.18342781003</v>
      </c>
      <c r="C1469">
        <f t="shared" si="110"/>
        <v>-3997.1834278100287</v>
      </c>
      <c r="D1469">
        <f t="shared" si="111"/>
        <v>-981.55784718997165</v>
      </c>
      <c r="E1469">
        <f t="shared" si="112"/>
        <v>0</v>
      </c>
      <c r="F1469">
        <f t="shared" si="113"/>
        <v>0</v>
      </c>
    </row>
    <row r="1470" spans="1:6" x14ac:dyDescent="0.2">
      <c r="A1470">
        <f t="shared" si="114"/>
        <v>1468</v>
      </c>
      <c r="B1470">
        <v>-334907.06116962398</v>
      </c>
      <c r="C1470">
        <f t="shared" si="110"/>
        <v>-3999.0611696239794</v>
      </c>
      <c r="D1470">
        <f t="shared" si="111"/>
        <v>-983.07393037602105</v>
      </c>
      <c r="E1470">
        <f t="shared" si="112"/>
        <v>0</v>
      </c>
      <c r="F1470">
        <f t="shared" si="113"/>
        <v>0</v>
      </c>
    </row>
    <row r="1471" spans="1:6" x14ac:dyDescent="0.2">
      <c r="A1471">
        <f t="shared" si="114"/>
        <v>1469</v>
      </c>
      <c r="B1471">
        <v>-334908.94261550897</v>
      </c>
      <c r="C1471">
        <f t="shared" si="110"/>
        <v>-4000.942615508975</v>
      </c>
      <c r="D1471">
        <f t="shared" si="111"/>
        <v>-984.58630949102553</v>
      </c>
      <c r="E1471">
        <f t="shared" si="112"/>
        <v>0</v>
      </c>
      <c r="F1471">
        <f t="shared" si="113"/>
        <v>0</v>
      </c>
    </row>
    <row r="1472" spans="1:6" x14ac:dyDescent="0.2">
      <c r="A1472">
        <f t="shared" si="114"/>
        <v>1470</v>
      </c>
      <c r="B1472">
        <v>-334910.79835224099</v>
      </c>
      <c r="C1472">
        <f t="shared" si="110"/>
        <v>-4002.7983522409922</v>
      </c>
      <c r="D1472">
        <f t="shared" si="111"/>
        <v>-986.12439775900748</v>
      </c>
      <c r="E1472">
        <f t="shared" si="112"/>
        <v>0</v>
      </c>
      <c r="F1472">
        <f t="shared" si="113"/>
        <v>0</v>
      </c>
    </row>
    <row r="1473" spans="1:6" x14ac:dyDescent="0.2">
      <c r="A1473">
        <f t="shared" si="114"/>
        <v>1471</v>
      </c>
      <c r="B1473">
        <v>-334912.657478332</v>
      </c>
      <c r="C1473">
        <f t="shared" si="110"/>
        <v>-4004.6574783319957</v>
      </c>
      <c r="D1473">
        <f t="shared" si="111"/>
        <v>-987.65909666800417</v>
      </c>
      <c r="E1473">
        <f t="shared" si="112"/>
        <v>0</v>
      </c>
      <c r="F1473">
        <f t="shared" si="113"/>
        <v>0</v>
      </c>
    </row>
    <row r="1474" spans="1:6" x14ac:dyDescent="0.2">
      <c r="A1474">
        <f t="shared" si="114"/>
        <v>1472</v>
      </c>
      <c r="B1474">
        <v>-334914.52607631602</v>
      </c>
      <c r="C1474">
        <f t="shared" si="110"/>
        <v>-4006.5260763160186</v>
      </c>
      <c r="D1474">
        <f t="shared" si="111"/>
        <v>-989.18432368398135</v>
      </c>
      <c r="E1474">
        <f t="shared" si="112"/>
        <v>0</v>
      </c>
      <c r="F1474">
        <f t="shared" si="113"/>
        <v>0</v>
      </c>
    </row>
    <row r="1475" spans="1:6" x14ac:dyDescent="0.2">
      <c r="A1475">
        <f t="shared" si="114"/>
        <v>1473</v>
      </c>
      <c r="B1475">
        <v>-334916.39745521499</v>
      </c>
      <c r="C1475">
        <f t="shared" ref="C1475:C1538" si="115">B1475+330908</f>
        <v>-4008.3974552149884</v>
      </c>
      <c r="D1475">
        <f t="shared" ref="D1475:D1538" si="116">-C1475+0.5*(-6.78765)*A1475</f>
        <v>-990.7067697850116</v>
      </c>
      <c r="E1475">
        <f t="shared" ref="E1475:E1538" si="117">EXP(D1475)</f>
        <v>0</v>
      </c>
      <c r="F1475">
        <f t="shared" ref="F1475:F1538" si="118">E1475/SUM(E:E)</f>
        <v>0</v>
      </c>
    </row>
    <row r="1476" spans="1:6" x14ac:dyDescent="0.2">
      <c r="A1476">
        <f t="shared" ref="A1476:A1539" si="119">A1475+1</f>
        <v>1474</v>
      </c>
      <c r="B1476">
        <v>-334918.26168251003</v>
      </c>
      <c r="C1476">
        <f t="shared" si="115"/>
        <v>-4010.2616825100267</v>
      </c>
      <c r="D1476">
        <f t="shared" si="116"/>
        <v>-992.23636748997342</v>
      </c>
      <c r="E1476">
        <f t="shared" si="117"/>
        <v>0</v>
      </c>
      <c r="F1476">
        <f t="shared" si="118"/>
        <v>0</v>
      </c>
    </row>
    <row r="1477" spans="1:6" x14ac:dyDescent="0.2">
      <c r="A1477">
        <f t="shared" si="119"/>
        <v>1475</v>
      </c>
      <c r="B1477">
        <v>-334920.12763881602</v>
      </c>
      <c r="C1477">
        <f t="shared" si="115"/>
        <v>-4012.1276388160186</v>
      </c>
      <c r="D1477">
        <f t="shared" si="116"/>
        <v>-993.76423618398167</v>
      </c>
      <c r="E1477">
        <f t="shared" si="117"/>
        <v>0</v>
      </c>
      <c r="F1477">
        <f t="shared" si="118"/>
        <v>0</v>
      </c>
    </row>
    <row r="1478" spans="1:6" x14ac:dyDescent="0.2">
      <c r="A1478">
        <f t="shared" si="119"/>
        <v>1476</v>
      </c>
      <c r="B1478">
        <v>-334921.97800540901</v>
      </c>
      <c r="C1478">
        <f t="shared" si="115"/>
        <v>-4013.9780054090079</v>
      </c>
      <c r="D1478">
        <f t="shared" si="116"/>
        <v>-995.30769459099247</v>
      </c>
      <c r="E1478">
        <f t="shared" si="117"/>
        <v>0</v>
      </c>
      <c r="F1478">
        <f t="shared" si="118"/>
        <v>0</v>
      </c>
    </row>
    <row r="1479" spans="1:6" x14ac:dyDescent="0.2">
      <c r="A1479">
        <f t="shared" si="119"/>
        <v>1477</v>
      </c>
      <c r="B1479">
        <v>-334923.84476470901</v>
      </c>
      <c r="C1479">
        <f t="shared" si="115"/>
        <v>-4015.844764709007</v>
      </c>
      <c r="D1479">
        <f t="shared" si="116"/>
        <v>-996.83476029099347</v>
      </c>
      <c r="E1479">
        <f t="shared" si="117"/>
        <v>0</v>
      </c>
      <c r="F1479">
        <f t="shared" si="118"/>
        <v>0</v>
      </c>
    </row>
    <row r="1480" spans="1:6" x14ac:dyDescent="0.2">
      <c r="A1480">
        <f t="shared" si="119"/>
        <v>1478</v>
      </c>
      <c r="B1480">
        <v>-334925.703482627</v>
      </c>
      <c r="C1480">
        <f t="shared" si="115"/>
        <v>-4017.7034826269955</v>
      </c>
      <c r="D1480">
        <f t="shared" si="116"/>
        <v>-998.36986737300504</v>
      </c>
      <c r="E1480">
        <f t="shared" si="117"/>
        <v>0</v>
      </c>
      <c r="F1480">
        <f t="shared" si="118"/>
        <v>0</v>
      </c>
    </row>
    <row r="1481" spans="1:6" x14ac:dyDescent="0.2">
      <c r="A1481">
        <f t="shared" si="119"/>
        <v>1479</v>
      </c>
      <c r="B1481">
        <v>-334927.562563896</v>
      </c>
      <c r="C1481">
        <f t="shared" si="115"/>
        <v>-4019.5625638960046</v>
      </c>
      <c r="D1481">
        <f t="shared" si="116"/>
        <v>-999.90461110399519</v>
      </c>
      <c r="E1481">
        <f t="shared" si="117"/>
        <v>0</v>
      </c>
      <c r="F1481">
        <f t="shared" si="118"/>
        <v>0</v>
      </c>
    </row>
    <row r="1482" spans="1:6" x14ac:dyDescent="0.2">
      <c r="A1482">
        <f t="shared" si="119"/>
        <v>1480</v>
      </c>
      <c r="B1482">
        <v>-334929.41677570302</v>
      </c>
      <c r="C1482">
        <f t="shared" si="115"/>
        <v>-4021.4167757030227</v>
      </c>
      <c r="D1482">
        <f t="shared" si="116"/>
        <v>-1001.4442242969772</v>
      </c>
      <c r="E1482">
        <f t="shared" si="117"/>
        <v>0</v>
      </c>
      <c r="F1482">
        <f t="shared" si="118"/>
        <v>0</v>
      </c>
    </row>
    <row r="1483" spans="1:6" x14ac:dyDescent="0.2">
      <c r="A1483">
        <f t="shared" si="119"/>
        <v>1481</v>
      </c>
      <c r="B1483">
        <v>-334931.26124286599</v>
      </c>
      <c r="C1483">
        <f t="shared" si="115"/>
        <v>-4023.2612428659922</v>
      </c>
      <c r="D1483">
        <f t="shared" si="116"/>
        <v>-1002.9935821340077</v>
      </c>
      <c r="E1483">
        <f t="shared" si="117"/>
        <v>0</v>
      </c>
      <c r="F1483">
        <f t="shared" si="118"/>
        <v>0</v>
      </c>
    </row>
    <row r="1484" spans="1:6" x14ac:dyDescent="0.2">
      <c r="A1484">
        <f t="shared" si="119"/>
        <v>1482</v>
      </c>
      <c r="B1484">
        <v>-334933.12026023801</v>
      </c>
      <c r="C1484">
        <f t="shared" si="115"/>
        <v>-4025.1202602380072</v>
      </c>
      <c r="D1484">
        <f t="shared" si="116"/>
        <v>-1004.5283897619929</v>
      </c>
      <c r="E1484">
        <f t="shared" si="117"/>
        <v>0</v>
      </c>
      <c r="F1484">
        <f t="shared" si="118"/>
        <v>0</v>
      </c>
    </row>
    <row r="1485" spans="1:6" x14ac:dyDescent="0.2">
      <c r="A1485">
        <f t="shared" si="119"/>
        <v>1483</v>
      </c>
      <c r="B1485">
        <v>-334934.96217250801</v>
      </c>
      <c r="C1485">
        <f t="shared" si="115"/>
        <v>-4026.9621725080069</v>
      </c>
      <c r="D1485">
        <f t="shared" si="116"/>
        <v>-1006.0803024919933</v>
      </c>
      <c r="E1485">
        <f t="shared" si="117"/>
        <v>0</v>
      </c>
      <c r="F1485">
        <f t="shared" si="118"/>
        <v>0</v>
      </c>
    </row>
    <row r="1486" spans="1:6" x14ac:dyDescent="0.2">
      <c r="A1486">
        <f t="shared" si="119"/>
        <v>1484</v>
      </c>
      <c r="B1486">
        <v>-334936.80538177397</v>
      </c>
      <c r="C1486">
        <f t="shared" si="115"/>
        <v>-4028.805381773971</v>
      </c>
      <c r="D1486">
        <f t="shared" si="116"/>
        <v>-1007.6309182260293</v>
      </c>
      <c r="E1486">
        <f t="shared" si="117"/>
        <v>0</v>
      </c>
      <c r="F1486">
        <f t="shared" si="118"/>
        <v>0</v>
      </c>
    </row>
    <row r="1487" spans="1:6" x14ac:dyDescent="0.2">
      <c r="A1487">
        <f t="shared" si="119"/>
        <v>1485</v>
      </c>
      <c r="B1487">
        <v>-334938.65797328902</v>
      </c>
      <c r="C1487">
        <f t="shared" si="115"/>
        <v>-4030.6579732890241</v>
      </c>
      <c r="D1487">
        <f t="shared" si="116"/>
        <v>-1009.1721517109763</v>
      </c>
      <c r="E1487">
        <f t="shared" si="117"/>
        <v>0</v>
      </c>
      <c r="F1487">
        <f t="shared" si="118"/>
        <v>0</v>
      </c>
    </row>
    <row r="1488" spans="1:6" x14ac:dyDescent="0.2">
      <c r="A1488">
        <f t="shared" si="119"/>
        <v>1486</v>
      </c>
      <c r="B1488">
        <v>-334940.50313282001</v>
      </c>
      <c r="C1488">
        <f t="shared" si="115"/>
        <v>-4032.503132820013</v>
      </c>
      <c r="D1488">
        <f t="shared" si="116"/>
        <v>-1010.7208171799875</v>
      </c>
      <c r="E1488">
        <f t="shared" si="117"/>
        <v>0</v>
      </c>
      <c r="F1488">
        <f t="shared" si="118"/>
        <v>0</v>
      </c>
    </row>
    <row r="1489" spans="1:6" x14ac:dyDescent="0.2">
      <c r="A1489">
        <f t="shared" si="119"/>
        <v>1487</v>
      </c>
      <c r="B1489">
        <v>-334942.32527732803</v>
      </c>
      <c r="C1489">
        <f t="shared" si="115"/>
        <v>-4034.3252773280255</v>
      </c>
      <c r="D1489">
        <f t="shared" si="116"/>
        <v>-1012.2924976719742</v>
      </c>
      <c r="E1489">
        <f t="shared" si="117"/>
        <v>0</v>
      </c>
      <c r="F1489">
        <f t="shared" si="118"/>
        <v>0</v>
      </c>
    </row>
    <row r="1490" spans="1:6" x14ac:dyDescent="0.2">
      <c r="A1490">
        <f t="shared" si="119"/>
        <v>1488</v>
      </c>
      <c r="B1490">
        <v>-334944.16373634298</v>
      </c>
      <c r="C1490">
        <f t="shared" si="115"/>
        <v>-4036.1637363429763</v>
      </c>
      <c r="D1490">
        <f t="shared" si="116"/>
        <v>-1013.8478636570235</v>
      </c>
      <c r="E1490">
        <f t="shared" si="117"/>
        <v>0</v>
      </c>
      <c r="F1490">
        <f t="shared" si="118"/>
        <v>0</v>
      </c>
    </row>
    <row r="1491" spans="1:6" x14ac:dyDescent="0.2">
      <c r="A1491">
        <f t="shared" si="119"/>
        <v>1489</v>
      </c>
      <c r="B1491">
        <v>-334946.00047874398</v>
      </c>
      <c r="C1491">
        <f t="shared" si="115"/>
        <v>-4038.000478743983</v>
      </c>
      <c r="D1491">
        <f t="shared" si="116"/>
        <v>-1015.404946256017</v>
      </c>
      <c r="E1491">
        <f t="shared" si="117"/>
        <v>0</v>
      </c>
      <c r="F1491">
        <f t="shared" si="118"/>
        <v>0</v>
      </c>
    </row>
    <row r="1492" spans="1:6" x14ac:dyDescent="0.2">
      <c r="A1492">
        <f t="shared" si="119"/>
        <v>1490</v>
      </c>
      <c r="B1492">
        <v>-334947.84310626902</v>
      </c>
      <c r="C1492">
        <f t="shared" si="115"/>
        <v>-4039.8431062690215</v>
      </c>
      <c r="D1492">
        <f t="shared" si="116"/>
        <v>-1016.9561437309785</v>
      </c>
      <c r="E1492">
        <f t="shared" si="117"/>
        <v>0</v>
      </c>
      <c r="F1492">
        <f t="shared" si="118"/>
        <v>0</v>
      </c>
    </row>
    <row r="1493" spans="1:6" x14ac:dyDescent="0.2">
      <c r="A1493">
        <f t="shared" si="119"/>
        <v>1491</v>
      </c>
      <c r="B1493">
        <v>-334949.67301273299</v>
      </c>
      <c r="C1493">
        <f t="shared" si="115"/>
        <v>-4041.6730127329938</v>
      </c>
      <c r="D1493">
        <f t="shared" si="116"/>
        <v>-1018.5200622670063</v>
      </c>
      <c r="E1493">
        <f t="shared" si="117"/>
        <v>0</v>
      </c>
      <c r="F1493">
        <f t="shared" si="118"/>
        <v>0</v>
      </c>
    </row>
    <row r="1494" spans="1:6" x14ac:dyDescent="0.2">
      <c r="A1494">
        <f t="shared" si="119"/>
        <v>1492</v>
      </c>
      <c r="B1494">
        <v>-334951.51590347203</v>
      </c>
      <c r="C1494">
        <f t="shared" si="115"/>
        <v>-4043.5159034720273</v>
      </c>
      <c r="D1494">
        <f t="shared" si="116"/>
        <v>-1020.070996527973</v>
      </c>
      <c r="E1494">
        <f t="shared" si="117"/>
        <v>0</v>
      </c>
      <c r="F1494">
        <f t="shared" si="118"/>
        <v>0</v>
      </c>
    </row>
    <row r="1495" spans="1:6" x14ac:dyDescent="0.2">
      <c r="A1495">
        <f t="shared" si="119"/>
        <v>1493</v>
      </c>
      <c r="B1495">
        <v>-334953.36277961702</v>
      </c>
      <c r="C1495">
        <f t="shared" si="115"/>
        <v>-4045.3627796170185</v>
      </c>
      <c r="D1495">
        <f t="shared" si="116"/>
        <v>-1021.6179453829818</v>
      </c>
      <c r="E1495">
        <f t="shared" si="117"/>
        <v>0</v>
      </c>
      <c r="F1495">
        <f t="shared" si="118"/>
        <v>0</v>
      </c>
    </row>
    <row r="1496" spans="1:6" x14ac:dyDescent="0.2">
      <c r="A1496">
        <f t="shared" si="119"/>
        <v>1494</v>
      </c>
      <c r="B1496">
        <v>-334955.21834468801</v>
      </c>
      <c r="C1496">
        <f t="shared" si="115"/>
        <v>-4047.2183446880081</v>
      </c>
      <c r="D1496">
        <f t="shared" si="116"/>
        <v>-1023.1562053119924</v>
      </c>
      <c r="E1496">
        <f t="shared" si="117"/>
        <v>0</v>
      </c>
      <c r="F1496">
        <f t="shared" si="118"/>
        <v>0</v>
      </c>
    </row>
    <row r="1497" spans="1:6" x14ac:dyDescent="0.2">
      <c r="A1497">
        <f t="shared" si="119"/>
        <v>1495</v>
      </c>
      <c r="B1497">
        <v>-334957.04335212702</v>
      </c>
      <c r="C1497">
        <f t="shared" si="115"/>
        <v>-4049.043352127017</v>
      </c>
      <c r="D1497">
        <f t="shared" si="116"/>
        <v>-1024.7250228729836</v>
      </c>
      <c r="E1497">
        <f t="shared" si="117"/>
        <v>0</v>
      </c>
      <c r="F1497">
        <f t="shared" si="118"/>
        <v>0</v>
      </c>
    </row>
    <row r="1498" spans="1:6" x14ac:dyDescent="0.2">
      <c r="A1498">
        <f t="shared" si="119"/>
        <v>1496</v>
      </c>
      <c r="B1498">
        <v>-334958.86738967802</v>
      </c>
      <c r="C1498">
        <f t="shared" si="115"/>
        <v>-4050.8673896780238</v>
      </c>
      <c r="D1498">
        <f t="shared" si="116"/>
        <v>-1026.294810321976</v>
      </c>
      <c r="E1498">
        <f t="shared" si="117"/>
        <v>0</v>
      </c>
      <c r="F1498">
        <f t="shared" si="118"/>
        <v>0</v>
      </c>
    </row>
    <row r="1499" spans="1:6" x14ac:dyDescent="0.2">
      <c r="A1499">
        <f t="shared" si="119"/>
        <v>1497</v>
      </c>
      <c r="B1499">
        <v>-334960.69627094199</v>
      </c>
      <c r="C1499">
        <f t="shared" si="115"/>
        <v>-4052.6962709419895</v>
      </c>
      <c r="D1499">
        <f t="shared" si="116"/>
        <v>-1027.8597540580104</v>
      </c>
      <c r="E1499">
        <f t="shared" si="117"/>
        <v>0</v>
      </c>
      <c r="F1499">
        <f t="shared" si="118"/>
        <v>0</v>
      </c>
    </row>
    <row r="1500" spans="1:6" x14ac:dyDescent="0.2">
      <c r="A1500">
        <f t="shared" si="119"/>
        <v>1498</v>
      </c>
      <c r="B1500">
        <v>-334962.521679878</v>
      </c>
      <c r="C1500">
        <f t="shared" si="115"/>
        <v>-4054.521679878002</v>
      </c>
      <c r="D1500">
        <f t="shared" si="116"/>
        <v>-1029.4281701219979</v>
      </c>
      <c r="E1500">
        <f t="shared" si="117"/>
        <v>0</v>
      </c>
      <c r="F1500">
        <f t="shared" si="118"/>
        <v>0</v>
      </c>
    </row>
    <row r="1501" spans="1:6" x14ac:dyDescent="0.2">
      <c r="A1501">
        <f t="shared" si="119"/>
        <v>1499</v>
      </c>
      <c r="B1501">
        <v>-334964.36246585799</v>
      </c>
      <c r="C1501">
        <f t="shared" si="115"/>
        <v>-4056.3624658579938</v>
      </c>
      <c r="D1501">
        <f t="shared" si="116"/>
        <v>-1030.9812091420063</v>
      </c>
      <c r="E1501">
        <f t="shared" si="117"/>
        <v>0</v>
      </c>
      <c r="F1501">
        <f t="shared" si="118"/>
        <v>0</v>
      </c>
    </row>
    <row r="1502" spans="1:6" x14ac:dyDescent="0.2">
      <c r="A1502">
        <f t="shared" si="119"/>
        <v>1500</v>
      </c>
      <c r="B1502">
        <v>-334966.20453166898</v>
      </c>
      <c r="C1502">
        <f t="shared" si="115"/>
        <v>-4058.2045316689764</v>
      </c>
      <c r="D1502">
        <f t="shared" si="116"/>
        <v>-1032.5329683310238</v>
      </c>
      <c r="E1502">
        <f t="shared" si="117"/>
        <v>0</v>
      </c>
      <c r="F1502">
        <f t="shared" si="118"/>
        <v>0</v>
      </c>
    </row>
    <row r="1503" spans="1:6" x14ac:dyDescent="0.2">
      <c r="A1503">
        <f t="shared" si="119"/>
        <v>1501</v>
      </c>
      <c r="B1503">
        <v>-334968.01746940601</v>
      </c>
      <c r="C1503">
        <f t="shared" si="115"/>
        <v>-4060.0174694060115</v>
      </c>
      <c r="D1503">
        <f t="shared" si="116"/>
        <v>-1034.1138555939888</v>
      </c>
      <c r="E1503">
        <f t="shared" si="117"/>
        <v>0</v>
      </c>
      <c r="F1503">
        <f t="shared" si="118"/>
        <v>0</v>
      </c>
    </row>
    <row r="1504" spans="1:6" x14ac:dyDescent="0.2">
      <c r="A1504">
        <f t="shared" si="119"/>
        <v>1502</v>
      </c>
      <c r="B1504">
        <v>-334969.84814071603</v>
      </c>
      <c r="C1504">
        <f t="shared" si="115"/>
        <v>-4061.8481407160289</v>
      </c>
      <c r="D1504">
        <f t="shared" si="116"/>
        <v>-1035.6770092839715</v>
      </c>
      <c r="E1504">
        <f t="shared" si="117"/>
        <v>0</v>
      </c>
      <c r="F1504">
        <f t="shared" si="118"/>
        <v>0</v>
      </c>
    </row>
    <row r="1505" spans="1:6" x14ac:dyDescent="0.2">
      <c r="A1505">
        <f t="shared" si="119"/>
        <v>1503</v>
      </c>
      <c r="B1505">
        <v>-334971.68835830601</v>
      </c>
      <c r="C1505">
        <f t="shared" si="115"/>
        <v>-4063.6883583060117</v>
      </c>
      <c r="D1505">
        <f t="shared" si="116"/>
        <v>-1037.2306166939888</v>
      </c>
      <c r="E1505">
        <f t="shared" si="117"/>
        <v>0</v>
      </c>
      <c r="F1505">
        <f t="shared" si="118"/>
        <v>0</v>
      </c>
    </row>
    <row r="1506" spans="1:6" x14ac:dyDescent="0.2">
      <c r="A1506">
        <f t="shared" si="119"/>
        <v>1504</v>
      </c>
      <c r="B1506">
        <v>-334973.51125812501</v>
      </c>
      <c r="C1506">
        <f t="shared" si="115"/>
        <v>-4065.5112581250141</v>
      </c>
      <c r="D1506">
        <f t="shared" si="116"/>
        <v>-1038.8015418749856</v>
      </c>
      <c r="E1506">
        <f t="shared" si="117"/>
        <v>0</v>
      </c>
      <c r="F1506">
        <f t="shared" si="118"/>
        <v>0</v>
      </c>
    </row>
    <row r="1507" spans="1:6" x14ac:dyDescent="0.2">
      <c r="A1507">
        <f t="shared" si="119"/>
        <v>1505</v>
      </c>
      <c r="B1507">
        <v>-334975.32553005201</v>
      </c>
      <c r="C1507">
        <f t="shared" si="115"/>
        <v>-4067.3255300520104</v>
      </c>
      <c r="D1507">
        <f t="shared" si="116"/>
        <v>-1040.3810949479894</v>
      </c>
      <c r="E1507">
        <f t="shared" si="117"/>
        <v>0</v>
      </c>
      <c r="F1507">
        <f t="shared" si="118"/>
        <v>0</v>
      </c>
    </row>
    <row r="1508" spans="1:6" x14ac:dyDescent="0.2">
      <c r="A1508">
        <f t="shared" si="119"/>
        <v>1506</v>
      </c>
      <c r="B1508">
        <v>-334977.13588809897</v>
      </c>
      <c r="C1508">
        <f t="shared" si="115"/>
        <v>-4069.1358880989719</v>
      </c>
      <c r="D1508">
        <f t="shared" si="116"/>
        <v>-1041.964561901028</v>
      </c>
      <c r="E1508">
        <f t="shared" si="117"/>
        <v>0</v>
      </c>
      <c r="F1508">
        <f t="shared" si="118"/>
        <v>0</v>
      </c>
    </row>
    <row r="1509" spans="1:6" x14ac:dyDescent="0.2">
      <c r="A1509">
        <f t="shared" si="119"/>
        <v>1507</v>
      </c>
      <c r="B1509">
        <v>-334978.93981933501</v>
      </c>
      <c r="C1509">
        <f t="shared" si="115"/>
        <v>-4070.9398193350062</v>
      </c>
      <c r="D1509">
        <f t="shared" si="116"/>
        <v>-1043.5544556649938</v>
      </c>
      <c r="E1509">
        <f t="shared" si="117"/>
        <v>0</v>
      </c>
      <c r="F1509">
        <f t="shared" si="118"/>
        <v>0</v>
      </c>
    </row>
    <row r="1510" spans="1:6" x14ac:dyDescent="0.2">
      <c r="A1510">
        <f t="shared" si="119"/>
        <v>1508</v>
      </c>
      <c r="B1510">
        <v>-334980.749258995</v>
      </c>
      <c r="C1510">
        <f t="shared" si="115"/>
        <v>-4072.7492589949979</v>
      </c>
      <c r="D1510">
        <f t="shared" si="116"/>
        <v>-1045.1388410050022</v>
      </c>
      <c r="E1510">
        <f t="shared" si="117"/>
        <v>0</v>
      </c>
      <c r="F1510">
        <f t="shared" si="118"/>
        <v>0</v>
      </c>
    </row>
    <row r="1511" spans="1:6" x14ac:dyDescent="0.2">
      <c r="A1511">
        <f t="shared" si="119"/>
        <v>1509</v>
      </c>
      <c r="B1511">
        <v>-334982.54783058102</v>
      </c>
      <c r="C1511">
        <f t="shared" si="115"/>
        <v>-4074.5478305810248</v>
      </c>
      <c r="D1511">
        <f t="shared" si="116"/>
        <v>-1046.7340944189755</v>
      </c>
      <c r="E1511">
        <f t="shared" si="117"/>
        <v>0</v>
      </c>
      <c r="F1511">
        <f t="shared" si="118"/>
        <v>0</v>
      </c>
    </row>
    <row r="1512" spans="1:6" x14ac:dyDescent="0.2">
      <c r="A1512">
        <f t="shared" si="119"/>
        <v>1510</v>
      </c>
      <c r="B1512">
        <v>-334984.345809936</v>
      </c>
      <c r="C1512">
        <f t="shared" si="115"/>
        <v>-4076.3458099359996</v>
      </c>
      <c r="D1512">
        <f t="shared" si="116"/>
        <v>-1048.3299400640008</v>
      </c>
      <c r="E1512">
        <f t="shared" si="117"/>
        <v>0</v>
      </c>
      <c r="F1512">
        <f t="shared" si="118"/>
        <v>0</v>
      </c>
    </row>
    <row r="1513" spans="1:6" x14ac:dyDescent="0.2">
      <c r="A1513">
        <f t="shared" si="119"/>
        <v>1511</v>
      </c>
      <c r="B1513">
        <v>-334986.144454956</v>
      </c>
      <c r="C1513">
        <f t="shared" si="115"/>
        <v>-4078.1444549559965</v>
      </c>
      <c r="D1513">
        <f t="shared" si="116"/>
        <v>-1049.925120044004</v>
      </c>
      <c r="E1513">
        <f t="shared" si="117"/>
        <v>0</v>
      </c>
      <c r="F1513">
        <f t="shared" si="118"/>
        <v>0</v>
      </c>
    </row>
    <row r="1514" spans="1:6" x14ac:dyDescent="0.2">
      <c r="A1514">
        <f t="shared" si="119"/>
        <v>1512</v>
      </c>
      <c r="B1514">
        <v>-334987.93819999602</v>
      </c>
      <c r="C1514">
        <f t="shared" si="115"/>
        <v>-4079.9381999960169</v>
      </c>
      <c r="D1514">
        <f t="shared" si="116"/>
        <v>-1051.5252000039836</v>
      </c>
      <c r="E1514">
        <f t="shared" si="117"/>
        <v>0</v>
      </c>
      <c r="F1514">
        <f t="shared" si="118"/>
        <v>0</v>
      </c>
    </row>
    <row r="1515" spans="1:6" x14ac:dyDescent="0.2">
      <c r="A1515">
        <f t="shared" si="119"/>
        <v>1513</v>
      </c>
      <c r="B1515">
        <v>-334989.73804283101</v>
      </c>
      <c r="C1515">
        <f t="shared" si="115"/>
        <v>-4081.7380428310134</v>
      </c>
      <c r="D1515">
        <f t="shared" si="116"/>
        <v>-1053.1191821689863</v>
      </c>
      <c r="E1515">
        <f t="shared" si="117"/>
        <v>0</v>
      </c>
      <c r="F1515">
        <f t="shared" si="118"/>
        <v>0</v>
      </c>
    </row>
    <row r="1516" spans="1:6" x14ac:dyDescent="0.2">
      <c r="A1516">
        <f t="shared" si="119"/>
        <v>1514</v>
      </c>
      <c r="B1516">
        <v>-334991.54217338498</v>
      </c>
      <c r="C1516">
        <f t="shared" si="115"/>
        <v>-4083.5421733849798</v>
      </c>
      <c r="D1516">
        <f t="shared" si="116"/>
        <v>-1054.70887661502</v>
      </c>
      <c r="E1516">
        <f t="shared" si="117"/>
        <v>0</v>
      </c>
      <c r="F1516">
        <f t="shared" si="118"/>
        <v>0</v>
      </c>
    </row>
    <row r="1517" spans="1:6" x14ac:dyDescent="0.2">
      <c r="A1517">
        <f t="shared" si="119"/>
        <v>1515</v>
      </c>
      <c r="B1517">
        <v>-334993.32885265298</v>
      </c>
      <c r="C1517">
        <f t="shared" si="115"/>
        <v>-4085.3288526529795</v>
      </c>
      <c r="D1517">
        <f t="shared" si="116"/>
        <v>-1056.3160223470204</v>
      </c>
      <c r="E1517">
        <f t="shared" si="117"/>
        <v>0</v>
      </c>
      <c r="F1517">
        <f t="shared" si="118"/>
        <v>0</v>
      </c>
    </row>
    <row r="1518" spans="1:6" x14ac:dyDescent="0.2">
      <c r="A1518">
        <f t="shared" si="119"/>
        <v>1516</v>
      </c>
      <c r="B1518">
        <v>-334995.122060775</v>
      </c>
      <c r="C1518">
        <f t="shared" si="115"/>
        <v>-4087.1220607750001</v>
      </c>
      <c r="D1518">
        <f t="shared" si="116"/>
        <v>-1057.9166392249999</v>
      </c>
      <c r="E1518">
        <f t="shared" si="117"/>
        <v>0</v>
      </c>
      <c r="F1518">
        <f t="shared" si="118"/>
        <v>0</v>
      </c>
    </row>
    <row r="1519" spans="1:6" x14ac:dyDescent="0.2">
      <c r="A1519">
        <f t="shared" si="119"/>
        <v>1517</v>
      </c>
      <c r="B1519">
        <v>-334996.91615009302</v>
      </c>
      <c r="C1519">
        <f t="shared" si="115"/>
        <v>-4088.9161500930204</v>
      </c>
      <c r="D1519">
        <f t="shared" si="116"/>
        <v>-1059.5163749069798</v>
      </c>
      <c r="E1519">
        <f t="shared" si="117"/>
        <v>0</v>
      </c>
      <c r="F1519">
        <f t="shared" si="118"/>
        <v>0</v>
      </c>
    </row>
    <row r="1520" spans="1:6" x14ac:dyDescent="0.2">
      <c r="A1520">
        <f t="shared" si="119"/>
        <v>1518</v>
      </c>
      <c r="B1520">
        <v>-334998.71769332798</v>
      </c>
      <c r="C1520">
        <f t="shared" si="115"/>
        <v>-4090.7176933279843</v>
      </c>
      <c r="D1520">
        <f t="shared" si="116"/>
        <v>-1061.108656672016</v>
      </c>
      <c r="E1520">
        <f t="shared" si="117"/>
        <v>0</v>
      </c>
      <c r="F1520">
        <f t="shared" si="118"/>
        <v>0</v>
      </c>
    </row>
    <row r="1521" spans="1:6" x14ac:dyDescent="0.2">
      <c r="A1521">
        <f t="shared" si="119"/>
        <v>1519</v>
      </c>
      <c r="B1521">
        <v>-335000.49584007199</v>
      </c>
      <c r="C1521">
        <f t="shared" si="115"/>
        <v>-4092.4958400719916</v>
      </c>
      <c r="D1521">
        <f t="shared" si="116"/>
        <v>-1062.7243349280088</v>
      </c>
      <c r="E1521">
        <f t="shared" si="117"/>
        <v>0</v>
      </c>
      <c r="F1521">
        <f t="shared" si="118"/>
        <v>0</v>
      </c>
    </row>
    <row r="1522" spans="1:6" x14ac:dyDescent="0.2">
      <c r="A1522">
        <f t="shared" si="119"/>
        <v>1520</v>
      </c>
      <c r="B1522">
        <v>-335002.29407596501</v>
      </c>
      <c r="C1522">
        <f t="shared" si="115"/>
        <v>-4094.2940759650082</v>
      </c>
      <c r="D1522">
        <f t="shared" si="116"/>
        <v>-1064.3199240349923</v>
      </c>
      <c r="E1522">
        <f t="shared" si="117"/>
        <v>0</v>
      </c>
      <c r="F1522">
        <f t="shared" si="118"/>
        <v>0</v>
      </c>
    </row>
    <row r="1523" spans="1:6" x14ac:dyDescent="0.2">
      <c r="A1523">
        <f t="shared" si="119"/>
        <v>1521</v>
      </c>
      <c r="B1523">
        <v>-335004.075992584</v>
      </c>
      <c r="C1523">
        <f t="shared" si="115"/>
        <v>-4096.0759925839957</v>
      </c>
      <c r="D1523">
        <f t="shared" si="116"/>
        <v>-1065.9318324160049</v>
      </c>
      <c r="E1523">
        <f t="shared" si="117"/>
        <v>0</v>
      </c>
      <c r="F1523">
        <f t="shared" si="118"/>
        <v>0</v>
      </c>
    </row>
    <row r="1524" spans="1:6" x14ac:dyDescent="0.2">
      <c r="A1524">
        <f t="shared" si="119"/>
        <v>1522</v>
      </c>
      <c r="B1524">
        <v>-335005.87157630897</v>
      </c>
      <c r="C1524">
        <f t="shared" si="115"/>
        <v>-4097.8715763089713</v>
      </c>
      <c r="D1524">
        <f t="shared" si="116"/>
        <v>-1067.5300736910285</v>
      </c>
      <c r="E1524">
        <f t="shared" si="117"/>
        <v>0</v>
      </c>
      <c r="F1524">
        <f t="shared" si="118"/>
        <v>0</v>
      </c>
    </row>
    <row r="1525" spans="1:6" x14ac:dyDescent="0.2">
      <c r="A1525">
        <f t="shared" si="119"/>
        <v>1523</v>
      </c>
      <c r="B1525">
        <v>-335007.67514228798</v>
      </c>
      <c r="C1525">
        <f t="shared" si="115"/>
        <v>-4099.6751422879752</v>
      </c>
      <c r="D1525">
        <f t="shared" si="116"/>
        <v>-1069.1203327120247</v>
      </c>
      <c r="E1525">
        <f t="shared" si="117"/>
        <v>0</v>
      </c>
      <c r="F1525">
        <f t="shared" si="118"/>
        <v>0</v>
      </c>
    </row>
    <row r="1526" spans="1:6" x14ac:dyDescent="0.2">
      <c r="A1526">
        <f t="shared" si="119"/>
        <v>1524</v>
      </c>
      <c r="B1526">
        <v>-335009.44586467702</v>
      </c>
      <c r="C1526">
        <f t="shared" si="115"/>
        <v>-4101.4458646770217</v>
      </c>
      <c r="D1526">
        <f t="shared" si="116"/>
        <v>-1070.7434353229783</v>
      </c>
      <c r="E1526">
        <f t="shared" si="117"/>
        <v>0</v>
      </c>
      <c r="F1526">
        <f t="shared" si="118"/>
        <v>0</v>
      </c>
    </row>
    <row r="1527" spans="1:6" x14ac:dyDescent="0.2">
      <c r="A1527">
        <f t="shared" si="119"/>
        <v>1525</v>
      </c>
      <c r="B1527">
        <v>-335011.22944068903</v>
      </c>
      <c r="C1527">
        <f t="shared" si="115"/>
        <v>-4103.2294406890287</v>
      </c>
      <c r="D1527">
        <f t="shared" si="116"/>
        <v>-1072.3536843109714</v>
      </c>
      <c r="E1527">
        <f t="shared" si="117"/>
        <v>0</v>
      </c>
      <c r="F1527">
        <f t="shared" si="118"/>
        <v>0</v>
      </c>
    </row>
    <row r="1528" spans="1:6" x14ac:dyDescent="0.2">
      <c r="A1528">
        <f t="shared" si="119"/>
        <v>1526</v>
      </c>
      <c r="B1528">
        <v>-335013.02264213498</v>
      </c>
      <c r="C1528">
        <f t="shared" si="115"/>
        <v>-4105.0226421349798</v>
      </c>
      <c r="D1528">
        <f t="shared" si="116"/>
        <v>-1073.9543078650204</v>
      </c>
      <c r="E1528">
        <f t="shared" si="117"/>
        <v>0</v>
      </c>
      <c r="F1528">
        <f t="shared" si="118"/>
        <v>0</v>
      </c>
    </row>
    <row r="1529" spans="1:6" x14ac:dyDescent="0.2">
      <c r="A1529">
        <f t="shared" si="119"/>
        <v>1527</v>
      </c>
      <c r="B1529">
        <v>-335014.80725669803</v>
      </c>
      <c r="C1529">
        <f t="shared" si="115"/>
        <v>-4106.8072566980263</v>
      </c>
      <c r="D1529">
        <f t="shared" si="116"/>
        <v>-1075.563518301974</v>
      </c>
      <c r="E1529">
        <f t="shared" si="117"/>
        <v>0</v>
      </c>
      <c r="F1529">
        <f t="shared" si="118"/>
        <v>0</v>
      </c>
    </row>
    <row r="1530" spans="1:6" x14ac:dyDescent="0.2">
      <c r="A1530">
        <f t="shared" si="119"/>
        <v>1528</v>
      </c>
      <c r="B1530">
        <v>-335016.584700584</v>
      </c>
      <c r="C1530">
        <f t="shared" si="115"/>
        <v>-4108.5847005840042</v>
      </c>
      <c r="D1530">
        <f t="shared" si="116"/>
        <v>-1077.1798994159963</v>
      </c>
      <c r="E1530">
        <f t="shared" si="117"/>
        <v>0</v>
      </c>
      <c r="F1530">
        <f t="shared" si="118"/>
        <v>0</v>
      </c>
    </row>
    <row r="1531" spans="1:6" x14ac:dyDescent="0.2">
      <c r="A1531">
        <f t="shared" si="119"/>
        <v>1529</v>
      </c>
      <c r="B1531">
        <v>-335018.356472969</v>
      </c>
      <c r="C1531">
        <f t="shared" si="115"/>
        <v>-4110.356472968997</v>
      </c>
      <c r="D1531">
        <f t="shared" si="116"/>
        <v>-1078.8019520310036</v>
      </c>
      <c r="E1531">
        <f t="shared" si="117"/>
        <v>0</v>
      </c>
      <c r="F1531">
        <f t="shared" si="118"/>
        <v>0</v>
      </c>
    </row>
    <row r="1532" spans="1:6" x14ac:dyDescent="0.2">
      <c r="A1532">
        <f t="shared" si="119"/>
        <v>1530</v>
      </c>
      <c r="B1532">
        <v>-335020.13413715299</v>
      </c>
      <c r="C1532">
        <f t="shared" si="115"/>
        <v>-4112.1341371529852</v>
      </c>
      <c r="D1532">
        <f t="shared" si="116"/>
        <v>-1080.4181128470145</v>
      </c>
      <c r="E1532">
        <f t="shared" si="117"/>
        <v>0</v>
      </c>
      <c r="F1532">
        <f t="shared" si="118"/>
        <v>0</v>
      </c>
    </row>
    <row r="1533" spans="1:6" x14ac:dyDescent="0.2">
      <c r="A1533">
        <f t="shared" si="119"/>
        <v>1531</v>
      </c>
      <c r="B1533">
        <v>-335021.90852546599</v>
      </c>
      <c r="C1533">
        <f t="shared" si="115"/>
        <v>-4113.9085254659876</v>
      </c>
      <c r="D1533">
        <f t="shared" si="116"/>
        <v>-1082.0375495340122</v>
      </c>
      <c r="E1533">
        <f t="shared" si="117"/>
        <v>0</v>
      </c>
      <c r="F1533">
        <f t="shared" si="118"/>
        <v>0</v>
      </c>
    </row>
    <row r="1534" spans="1:6" x14ac:dyDescent="0.2">
      <c r="A1534">
        <f t="shared" si="119"/>
        <v>1532</v>
      </c>
      <c r="B1534">
        <v>-335023.67874908401</v>
      </c>
      <c r="C1534">
        <f t="shared" si="115"/>
        <v>-4115.678749084007</v>
      </c>
      <c r="D1534">
        <f t="shared" si="116"/>
        <v>-1083.6611509159929</v>
      </c>
      <c r="E1534">
        <f t="shared" si="117"/>
        <v>0</v>
      </c>
      <c r="F1534">
        <f t="shared" si="118"/>
        <v>0</v>
      </c>
    </row>
    <row r="1535" spans="1:6" x14ac:dyDescent="0.2">
      <c r="A1535">
        <f t="shared" si="119"/>
        <v>1533</v>
      </c>
      <c r="B1535">
        <v>-335025.43414211198</v>
      </c>
      <c r="C1535">
        <f t="shared" si="115"/>
        <v>-4117.4341421119752</v>
      </c>
      <c r="D1535">
        <f t="shared" si="116"/>
        <v>-1085.2995828880248</v>
      </c>
      <c r="E1535">
        <f t="shared" si="117"/>
        <v>0</v>
      </c>
      <c r="F1535">
        <f t="shared" si="118"/>
        <v>0</v>
      </c>
    </row>
    <row r="1536" spans="1:6" x14ac:dyDescent="0.2">
      <c r="A1536">
        <f t="shared" si="119"/>
        <v>1534</v>
      </c>
      <c r="B1536">
        <v>-335027.21051979001</v>
      </c>
      <c r="C1536">
        <f t="shared" si="115"/>
        <v>-4119.2105197900091</v>
      </c>
      <c r="D1536">
        <f t="shared" si="116"/>
        <v>-1086.917030209991</v>
      </c>
      <c r="E1536">
        <f t="shared" si="117"/>
        <v>0</v>
      </c>
      <c r="F1536">
        <f t="shared" si="118"/>
        <v>0</v>
      </c>
    </row>
    <row r="1537" spans="1:6" x14ac:dyDescent="0.2">
      <c r="A1537">
        <f t="shared" si="119"/>
        <v>1535</v>
      </c>
      <c r="B1537">
        <v>-335028.99176406802</v>
      </c>
      <c r="C1537">
        <f t="shared" si="115"/>
        <v>-4120.9917640680214</v>
      </c>
      <c r="D1537">
        <f t="shared" si="116"/>
        <v>-1088.5296109319788</v>
      </c>
      <c r="E1537">
        <f t="shared" si="117"/>
        <v>0</v>
      </c>
      <c r="F1537">
        <f t="shared" si="118"/>
        <v>0</v>
      </c>
    </row>
    <row r="1538" spans="1:6" x14ac:dyDescent="0.2">
      <c r="A1538">
        <f t="shared" si="119"/>
        <v>1536</v>
      </c>
      <c r="B1538">
        <v>-335030.74727535201</v>
      </c>
      <c r="C1538">
        <f t="shared" si="115"/>
        <v>-4122.7472753520124</v>
      </c>
      <c r="D1538">
        <f t="shared" si="116"/>
        <v>-1090.167924647988</v>
      </c>
      <c r="E1538">
        <f t="shared" si="117"/>
        <v>0</v>
      </c>
      <c r="F1538">
        <f t="shared" si="118"/>
        <v>0</v>
      </c>
    </row>
    <row r="1539" spans="1:6" x14ac:dyDescent="0.2">
      <c r="A1539">
        <f t="shared" si="119"/>
        <v>1537</v>
      </c>
      <c r="B1539">
        <v>-335032.49631500198</v>
      </c>
      <c r="C1539">
        <f t="shared" ref="C1539:C1602" si="120">B1539+330908</f>
        <v>-4124.4963150019757</v>
      </c>
      <c r="D1539">
        <f t="shared" ref="D1539:D1602" si="121">-C1539+0.5*(-6.78765)*A1539</f>
        <v>-1091.8127099980247</v>
      </c>
      <c r="E1539">
        <f t="shared" ref="E1539:E1602" si="122">EXP(D1539)</f>
        <v>0</v>
      </c>
      <c r="F1539">
        <f t="shared" ref="F1539:F1602" si="123">E1539/SUM(E:E)</f>
        <v>0</v>
      </c>
    </row>
    <row r="1540" spans="1:6" x14ac:dyDescent="0.2">
      <c r="A1540">
        <f t="shared" ref="A1540:A1603" si="124">A1539+1</f>
        <v>1538</v>
      </c>
      <c r="B1540">
        <v>-335034.24858856201</v>
      </c>
      <c r="C1540">
        <f t="shared" si="120"/>
        <v>-4126.2485885620117</v>
      </c>
      <c r="D1540">
        <f t="shared" si="121"/>
        <v>-1093.4542614379889</v>
      </c>
      <c r="E1540">
        <f t="shared" si="122"/>
        <v>0</v>
      </c>
      <c r="F1540">
        <f t="shared" si="123"/>
        <v>0</v>
      </c>
    </row>
    <row r="1541" spans="1:6" x14ac:dyDescent="0.2">
      <c r="A1541">
        <f t="shared" si="124"/>
        <v>1539</v>
      </c>
      <c r="B1541">
        <v>-335036.00887680001</v>
      </c>
      <c r="C1541">
        <f t="shared" si="120"/>
        <v>-4128.0088768000132</v>
      </c>
      <c r="D1541">
        <f t="shared" si="121"/>
        <v>-1095.0877981999865</v>
      </c>
      <c r="E1541">
        <f t="shared" si="122"/>
        <v>0</v>
      </c>
      <c r="F1541">
        <f t="shared" si="123"/>
        <v>0</v>
      </c>
    </row>
    <row r="1542" spans="1:6" x14ac:dyDescent="0.2">
      <c r="A1542">
        <f t="shared" si="124"/>
        <v>1540</v>
      </c>
      <c r="B1542">
        <v>-335037.76439380599</v>
      </c>
      <c r="C1542">
        <f t="shared" si="120"/>
        <v>-4129.7643938059919</v>
      </c>
      <c r="D1542">
        <f t="shared" si="121"/>
        <v>-1096.726106194008</v>
      </c>
      <c r="E1542">
        <f t="shared" si="122"/>
        <v>0</v>
      </c>
      <c r="F1542">
        <f t="shared" si="123"/>
        <v>0</v>
      </c>
    </row>
    <row r="1543" spans="1:6" x14ac:dyDescent="0.2">
      <c r="A1543">
        <f t="shared" si="124"/>
        <v>1541</v>
      </c>
      <c r="B1543">
        <v>-335039.51688575698</v>
      </c>
      <c r="C1543">
        <f t="shared" si="120"/>
        <v>-4131.5168857569806</v>
      </c>
      <c r="D1543">
        <f t="shared" si="121"/>
        <v>-1098.3674392430194</v>
      </c>
      <c r="E1543">
        <f t="shared" si="122"/>
        <v>0</v>
      </c>
      <c r="F1543">
        <f t="shared" si="123"/>
        <v>0</v>
      </c>
    </row>
    <row r="1544" spans="1:6" x14ac:dyDescent="0.2">
      <c r="A1544">
        <f t="shared" si="124"/>
        <v>1542</v>
      </c>
      <c r="B1544">
        <v>-335041.271815299</v>
      </c>
      <c r="C1544">
        <f t="shared" si="120"/>
        <v>-4133.2718152989983</v>
      </c>
      <c r="D1544">
        <f t="shared" si="121"/>
        <v>-1100.0063347010018</v>
      </c>
      <c r="E1544">
        <f t="shared" si="122"/>
        <v>0</v>
      </c>
      <c r="F1544">
        <f t="shared" si="123"/>
        <v>0</v>
      </c>
    </row>
    <row r="1545" spans="1:6" x14ac:dyDescent="0.2">
      <c r="A1545">
        <f t="shared" si="124"/>
        <v>1543</v>
      </c>
      <c r="B1545">
        <v>-335043.029103279</v>
      </c>
      <c r="C1545">
        <f t="shared" si="120"/>
        <v>-4135.0291032789974</v>
      </c>
      <c r="D1545">
        <f t="shared" si="121"/>
        <v>-1101.6428717210028</v>
      </c>
      <c r="E1545">
        <f t="shared" si="122"/>
        <v>0</v>
      </c>
      <c r="F1545">
        <f t="shared" si="123"/>
        <v>0</v>
      </c>
    </row>
    <row r="1546" spans="1:6" x14ac:dyDescent="0.2">
      <c r="A1546">
        <f t="shared" si="124"/>
        <v>1544</v>
      </c>
      <c r="B1546">
        <v>-335044.78316116298</v>
      </c>
      <c r="C1546">
        <f t="shared" si="120"/>
        <v>-4136.7831611629808</v>
      </c>
      <c r="D1546">
        <f t="shared" si="121"/>
        <v>-1103.2826388370195</v>
      </c>
      <c r="E1546">
        <f t="shared" si="122"/>
        <v>0</v>
      </c>
      <c r="F1546">
        <f t="shared" si="123"/>
        <v>0</v>
      </c>
    </row>
    <row r="1547" spans="1:6" x14ac:dyDescent="0.2">
      <c r="A1547">
        <f t="shared" si="124"/>
        <v>1545</v>
      </c>
      <c r="B1547">
        <v>-335046.51176929398</v>
      </c>
      <c r="C1547">
        <f t="shared" si="120"/>
        <v>-4138.5117692939821</v>
      </c>
      <c r="D1547">
        <f t="shared" si="121"/>
        <v>-1104.9478557060183</v>
      </c>
      <c r="E1547">
        <f t="shared" si="122"/>
        <v>0</v>
      </c>
      <c r="F1547">
        <f t="shared" si="123"/>
        <v>0</v>
      </c>
    </row>
    <row r="1548" spans="1:6" x14ac:dyDescent="0.2">
      <c r="A1548">
        <f t="shared" si="124"/>
        <v>1546</v>
      </c>
      <c r="B1548">
        <v>-335048.23291206302</v>
      </c>
      <c r="C1548">
        <f t="shared" si="120"/>
        <v>-4140.2329120630166</v>
      </c>
      <c r="D1548">
        <f t="shared" si="121"/>
        <v>-1106.620537936984</v>
      </c>
      <c r="E1548">
        <f t="shared" si="122"/>
        <v>0</v>
      </c>
      <c r="F1548">
        <f t="shared" si="123"/>
        <v>0</v>
      </c>
    </row>
    <row r="1549" spans="1:6" x14ac:dyDescent="0.2">
      <c r="A1549">
        <f t="shared" si="124"/>
        <v>1547</v>
      </c>
      <c r="B1549">
        <v>-335049.95835304202</v>
      </c>
      <c r="C1549">
        <f t="shared" si="120"/>
        <v>-4141.9583530420205</v>
      </c>
      <c r="D1549">
        <f t="shared" si="121"/>
        <v>-1108.2889219579793</v>
      </c>
      <c r="E1549">
        <f t="shared" si="122"/>
        <v>0</v>
      </c>
      <c r="F1549">
        <f t="shared" si="123"/>
        <v>0</v>
      </c>
    </row>
    <row r="1550" spans="1:6" x14ac:dyDescent="0.2">
      <c r="A1550">
        <f t="shared" si="124"/>
        <v>1548</v>
      </c>
      <c r="B1550">
        <v>-335051.69471836003</v>
      </c>
      <c r="C1550">
        <f t="shared" si="120"/>
        <v>-4143.6947183600278</v>
      </c>
      <c r="D1550">
        <f t="shared" si="121"/>
        <v>-1109.9463816399721</v>
      </c>
      <c r="E1550">
        <f t="shared" si="122"/>
        <v>0</v>
      </c>
      <c r="F1550">
        <f t="shared" si="123"/>
        <v>0</v>
      </c>
    </row>
    <row r="1551" spans="1:6" x14ac:dyDescent="0.2">
      <c r="A1551">
        <f t="shared" si="124"/>
        <v>1549</v>
      </c>
      <c r="B1551">
        <v>-335053.42947769101</v>
      </c>
      <c r="C1551">
        <f t="shared" si="120"/>
        <v>-4145.4294776910101</v>
      </c>
      <c r="D1551">
        <f t="shared" si="121"/>
        <v>-1111.6054473089898</v>
      </c>
      <c r="E1551">
        <f t="shared" si="122"/>
        <v>0</v>
      </c>
      <c r="F1551">
        <f t="shared" si="123"/>
        <v>0</v>
      </c>
    </row>
    <row r="1552" spans="1:6" x14ac:dyDescent="0.2">
      <c r="A1552">
        <f t="shared" si="124"/>
        <v>1550</v>
      </c>
      <c r="B1552">
        <v>-335055.16406345298</v>
      </c>
      <c r="C1552">
        <f t="shared" si="120"/>
        <v>-4147.1640634529758</v>
      </c>
      <c r="D1552">
        <f t="shared" si="121"/>
        <v>-1113.2646865470242</v>
      </c>
      <c r="E1552">
        <f t="shared" si="122"/>
        <v>0</v>
      </c>
      <c r="F1552">
        <f t="shared" si="123"/>
        <v>0</v>
      </c>
    </row>
    <row r="1553" spans="1:6" x14ac:dyDescent="0.2">
      <c r="A1553">
        <f t="shared" si="124"/>
        <v>1551</v>
      </c>
      <c r="B1553">
        <v>-335056.896782875</v>
      </c>
      <c r="C1553">
        <f t="shared" si="120"/>
        <v>-4148.8967828750028</v>
      </c>
      <c r="D1553">
        <f t="shared" si="121"/>
        <v>-1114.9257921249973</v>
      </c>
      <c r="E1553">
        <f t="shared" si="122"/>
        <v>0</v>
      </c>
      <c r="F1553">
        <f t="shared" si="123"/>
        <v>0</v>
      </c>
    </row>
    <row r="1554" spans="1:6" x14ac:dyDescent="0.2">
      <c r="A1554">
        <f t="shared" si="124"/>
        <v>1552</v>
      </c>
      <c r="B1554">
        <v>-335058.65021514799</v>
      </c>
      <c r="C1554">
        <f t="shared" si="120"/>
        <v>-4150.6502151479945</v>
      </c>
      <c r="D1554">
        <f t="shared" si="121"/>
        <v>-1116.5661848520058</v>
      </c>
      <c r="E1554">
        <f t="shared" si="122"/>
        <v>0</v>
      </c>
      <c r="F1554">
        <f t="shared" si="123"/>
        <v>0</v>
      </c>
    </row>
    <row r="1555" spans="1:6" x14ac:dyDescent="0.2">
      <c r="A1555">
        <f t="shared" si="124"/>
        <v>1553</v>
      </c>
      <c r="B1555">
        <v>-335060.378908157</v>
      </c>
      <c r="C1555">
        <f t="shared" si="120"/>
        <v>-4152.3789081569994</v>
      </c>
      <c r="D1555">
        <f t="shared" si="121"/>
        <v>-1118.231316843001</v>
      </c>
      <c r="E1555">
        <f t="shared" si="122"/>
        <v>0</v>
      </c>
      <c r="F1555">
        <f t="shared" si="123"/>
        <v>0</v>
      </c>
    </row>
    <row r="1556" spans="1:6" x14ac:dyDescent="0.2">
      <c r="A1556">
        <f t="shared" si="124"/>
        <v>1554</v>
      </c>
      <c r="B1556">
        <v>-335062.10576248099</v>
      </c>
      <c r="C1556">
        <f t="shared" si="120"/>
        <v>-4154.105762480991</v>
      </c>
      <c r="D1556">
        <f t="shared" si="121"/>
        <v>-1119.8982875190095</v>
      </c>
      <c r="E1556">
        <f t="shared" si="122"/>
        <v>0</v>
      </c>
      <c r="F1556">
        <f t="shared" si="123"/>
        <v>0</v>
      </c>
    </row>
    <row r="1557" spans="1:6" x14ac:dyDescent="0.2">
      <c r="A1557">
        <f t="shared" si="124"/>
        <v>1555</v>
      </c>
      <c r="B1557">
        <v>-335063.80751991202</v>
      </c>
      <c r="C1557">
        <f t="shared" si="120"/>
        <v>-4155.8075199120212</v>
      </c>
      <c r="D1557">
        <f t="shared" si="121"/>
        <v>-1121.5903550879793</v>
      </c>
      <c r="E1557">
        <f t="shared" si="122"/>
        <v>0</v>
      </c>
      <c r="F1557">
        <f t="shared" si="123"/>
        <v>0</v>
      </c>
    </row>
    <row r="1558" spans="1:6" x14ac:dyDescent="0.2">
      <c r="A1558">
        <f t="shared" si="124"/>
        <v>1556</v>
      </c>
      <c r="B1558">
        <v>-335065.51836681302</v>
      </c>
      <c r="C1558">
        <f t="shared" si="120"/>
        <v>-4157.5183668130194</v>
      </c>
      <c r="D1558">
        <f t="shared" si="121"/>
        <v>-1123.2733331869804</v>
      </c>
      <c r="E1558">
        <f t="shared" si="122"/>
        <v>0</v>
      </c>
      <c r="F1558">
        <f t="shared" si="123"/>
        <v>0</v>
      </c>
    </row>
    <row r="1559" spans="1:6" x14ac:dyDescent="0.2">
      <c r="A1559">
        <f t="shared" si="124"/>
        <v>1557</v>
      </c>
      <c r="B1559">
        <v>-335067.22976112302</v>
      </c>
      <c r="C1559">
        <f t="shared" si="120"/>
        <v>-4159.2297611230169</v>
      </c>
      <c r="D1559">
        <f t="shared" si="121"/>
        <v>-1124.9557638769829</v>
      </c>
      <c r="E1559">
        <f t="shared" si="122"/>
        <v>0</v>
      </c>
      <c r="F1559">
        <f t="shared" si="123"/>
        <v>0</v>
      </c>
    </row>
    <row r="1560" spans="1:6" x14ac:dyDescent="0.2">
      <c r="A1560">
        <f t="shared" si="124"/>
        <v>1558</v>
      </c>
      <c r="B1560">
        <v>-335068.952672004</v>
      </c>
      <c r="C1560">
        <f t="shared" si="120"/>
        <v>-4160.9526720040012</v>
      </c>
      <c r="D1560">
        <f t="shared" si="121"/>
        <v>-1126.6266779959988</v>
      </c>
      <c r="E1560">
        <f t="shared" si="122"/>
        <v>0</v>
      </c>
      <c r="F1560">
        <f t="shared" si="123"/>
        <v>0</v>
      </c>
    </row>
    <row r="1561" spans="1:6" x14ac:dyDescent="0.2">
      <c r="A1561">
        <f t="shared" si="124"/>
        <v>1559</v>
      </c>
      <c r="B1561">
        <v>-335070.64414119697</v>
      </c>
      <c r="C1561">
        <f t="shared" si="120"/>
        <v>-4162.6441411969718</v>
      </c>
      <c r="D1561">
        <f t="shared" si="121"/>
        <v>-1128.3290338030283</v>
      </c>
      <c r="E1561">
        <f t="shared" si="122"/>
        <v>0</v>
      </c>
      <c r="F1561">
        <f t="shared" si="123"/>
        <v>0</v>
      </c>
    </row>
    <row r="1562" spans="1:6" x14ac:dyDescent="0.2">
      <c r="A1562">
        <f t="shared" si="124"/>
        <v>1560</v>
      </c>
      <c r="B1562">
        <v>-335072.344937324</v>
      </c>
      <c r="C1562">
        <f t="shared" si="120"/>
        <v>-4164.3449373240001</v>
      </c>
      <c r="D1562">
        <f t="shared" si="121"/>
        <v>-1130.0220626760001</v>
      </c>
      <c r="E1562">
        <f t="shared" si="122"/>
        <v>0</v>
      </c>
      <c r="F1562">
        <f t="shared" si="123"/>
        <v>0</v>
      </c>
    </row>
    <row r="1563" spans="1:6" x14ac:dyDescent="0.2">
      <c r="A1563">
        <f t="shared" si="124"/>
        <v>1561</v>
      </c>
      <c r="B1563">
        <v>-335074.04709529801</v>
      </c>
      <c r="C1563">
        <f t="shared" si="120"/>
        <v>-4166.0470952980104</v>
      </c>
      <c r="D1563">
        <f t="shared" si="121"/>
        <v>-1131.7137297019899</v>
      </c>
      <c r="E1563">
        <f t="shared" si="122"/>
        <v>0</v>
      </c>
      <c r="F1563">
        <f t="shared" si="123"/>
        <v>0</v>
      </c>
    </row>
    <row r="1564" spans="1:6" x14ac:dyDescent="0.2">
      <c r="A1564">
        <f t="shared" si="124"/>
        <v>1562</v>
      </c>
      <c r="B1564">
        <v>-335075.75443458499</v>
      </c>
      <c r="C1564">
        <f t="shared" si="120"/>
        <v>-4167.7544345849892</v>
      </c>
      <c r="D1564">
        <f t="shared" si="121"/>
        <v>-1133.4002154150112</v>
      </c>
      <c r="E1564">
        <f t="shared" si="122"/>
        <v>0</v>
      </c>
      <c r="F1564">
        <f t="shared" si="123"/>
        <v>0</v>
      </c>
    </row>
    <row r="1565" spans="1:6" x14ac:dyDescent="0.2">
      <c r="A1565">
        <f t="shared" si="124"/>
        <v>1563</v>
      </c>
      <c r="B1565">
        <v>-335077.45138072898</v>
      </c>
      <c r="C1565">
        <f t="shared" si="120"/>
        <v>-4169.4513807289768</v>
      </c>
      <c r="D1565">
        <f t="shared" si="121"/>
        <v>-1135.0970942710237</v>
      </c>
      <c r="E1565">
        <f t="shared" si="122"/>
        <v>0</v>
      </c>
      <c r="F1565">
        <f t="shared" si="123"/>
        <v>0</v>
      </c>
    </row>
    <row r="1566" spans="1:6" x14ac:dyDescent="0.2">
      <c r="A1566">
        <f t="shared" si="124"/>
        <v>1564</v>
      </c>
      <c r="B1566">
        <v>-335079.13728999998</v>
      </c>
      <c r="C1566">
        <f t="shared" si="120"/>
        <v>-4171.1372899999842</v>
      </c>
      <c r="D1566">
        <f t="shared" si="121"/>
        <v>-1136.8050100000155</v>
      </c>
      <c r="E1566">
        <f t="shared" si="122"/>
        <v>0</v>
      </c>
      <c r="F1566">
        <f t="shared" si="123"/>
        <v>0</v>
      </c>
    </row>
    <row r="1567" spans="1:6" x14ac:dyDescent="0.2">
      <c r="A1567">
        <f t="shared" si="124"/>
        <v>1565</v>
      </c>
      <c r="B1567">
        <v>-335080.832537651</v>
      </c>
      <c r="C1567">
        <f t="shared" si="120"/>
        <v>-4172.8325376510038</v>
      </c>
      <c r="D1567">
        <f t="shared" si="121"/>
        <v>-1138.503587348996</v>
      </c>
      <c r="E1567">
        <f t="shared" si="122"/>
        <v>0</v>
      </c>
      <c r="F1567">
        <f t="shared" si="123"/>
        <v>0</v>
      </c>
    </row>
    <row r="1568" spans="1:6" x14ac:dyDescent="0.2">
      <c r="A1568">
        <f t="shared" si="124"/>
        <v>1566</v>
      </c>
      <c r="B1568">
        <v>-335082.52535247803</v>
      </c>
      <c r="C1568">
        <f t="shared" si="120"/>
        <v>-4174.5253524780273</v>
      </c>
      <c r="D1568">
        <f t="shared" si="121"/>
        <v>-1140.2045975219726</v>
      </c>
      <c r="E1568">
        <f t="shared" si="122"/>
        <v>0</v>
      </c>
      <c r="F1568">
        <f t="shared" si="123"/>
        <v>0</v>
      </c>
    </row>
    <row r="1569" spans="1:6" x14ac:dyDescent="0.2">
      <c r="A1569">
        <f t="shared" si="124"/>
        <v>1567</v>
      </c>
      <c r="B1569">
        <v>-335084.211357116</v>
      </c>
      <c r="C1569">
        <f t="shared" si="120"/>
        <v>-4176.2113571160007</v>
      </c>
      <c r="D1569">
        <f t="shared" si="121"/>
        <v>-1141.9124178839993</v>
      </c>
      <c r="E1569">
        <f t="shared" si="122"/>
        <v>0</v>
      </c>
      <c r="F1569">
        <f t="shared" si="123"/>
        <v>0</v>
      </c>
    </row>
    <row r="1570" spans="1:6" x14ac:dyDescent="0.2">
      <c r="A1570">
        <f t="shared" si="124"/>
        <v>1568</v>
      </c>
      <c r="B1570">
        <v>-335085.89590644802</v>
      </c>
      <c r="C1570">
        <f t="shared" si="120"/>
        <v>-4177.895906448015</v>
      </c>
      <c r="D1570">
        <f t="shared" si="121"/>
        <v>-1143.6216935519851</v>
      </c>
      <c r="E1570">
        <f t="shared" si="122"/>
        <v>0</v>
      </c>
      <c r="F1570">
        <f t="shared" si="123"/>
        <v>0</v>
      </c>
    </row>
    <row r="1571" spans="1:6" x14ac:dyDescent="0.2">
      <c r="A1571">
        <f t="shared" si="124"/>
        <v>1569</v>
      </c>
      <c r="B1571">
        <v>-335087.59325218201</v>
      </c>
      <c r="C1571">
        <f t="shared" si="120"/>
        <v>-4179.5932521820068</v>
      </c>
      <c r="D1571">
        <f t="shared" si="121"/>
        <v>-1145.3181728179934</v>
      </c>
      <c r="E1571">
        <f t="shared" si="122"/>
        <v>0</v>
      </c>
      <c r="F1571">
        <f t="shared" si="123"/>
        <v>0</v>
      </c>
    </row>
    <row r="1572" spans="1:6" x14ac:dyDescent="0.2">
      <c r="A1572">
        <f t="shared" si="124"/>
        <v>1570</v>
      </c>
      <c r="B1572">
        <v>-335089.27633857698</v>
      </c>
      <c r="C1572">
        <f t="shared" si="120"/>
        <v>-4181.2763385769795</v>
      </c>
      <c r="D1572">
        <f t="shared" si="121"/>
        <v>-1147.0289114230209</v>
      </c>
      <c r="E1572">
        <f t="shared" si="122"/>
        <v>0</v>
      </c>
      <c r="F1572">
        <f t="shared" si="123"/>
        <v>0</v>
      </c>
    </row>
    <row r="1573" spans="1:6" x14ac:dyDescent="0.2">
      <c r="A1573">
        <f t="shared" si="124"/>
        <v>1571</v>
      </c>
      <c r="B1573">
        <v>-335090.95850753703</v>
      </c>
      <c r="C1573">
        <f t="shared" si="120"/>
        <v>-4182.9585075370269</v>
      </c>
      <c r="D1573">
        <f t="shared" si="121"/>
        <v>-1148.7405674629736</v>
      </c>
      <c r="E1573">
        <f t="shared" si="122"/>
        <v>0</v>
      </c>
      <c r="F1573">
        <f t="shared" si="123"/>
        <v>0</v>
      </c>
    </row>
    <row r="1574" spans="1:6" x14ac:dyDescent="0.2">
      <c r="A1574">
        <f t="shared" si="124"/>
        <v>1572</v>
      </c>
      <c r="B1574">
        <v>-335092.63911151799</v>
      </c>
      <c r="C1574">
        <f t="shared" si="120"/>
        <v>-4184.6391115179867</v>
      </c>
      <c r="D1574">
        <f t="shared" si="121"/>
        <v>-1150.4537884820138</v>
      </c>
      <c r="E1574">
        <f t="shared" si="122"/>
        <v>0</v>
      </c>
      <c r="F1574">
        <f t="shared" si="123"/>
        <v>0</v>
      </c>
    </row>
    <row r="1575" spans="1:6" x14ac:dyDescent="0.2">
      <c r="A1575">
        <f t="shared" si="124"/>
        <v>1573</v>
      </c>
      <c r="B1575">
        <v>-335094.29012966098</v>
      </c>
      <c r="C1575">
        <f t="shared" si="120"/>
        <v>-4186.290129660978</v>
      </c>
      <c r="D1575">
        <f t="shared" si="121"/>
        <v>-1152.1965953390218</v>
      </c>
      <c r="E1575">
        <f t="shared" si="122"/>
        <v>0</v>
      </c>
      <c r="F1575">
        <f t="shared" si="123"/>
        <v>0</v>
      </c>
    </row>
    <row r="1576" spans="1:6" x14ac:dyDescent="0.2">
      <c r="A1576">
        <f t="shared" si="124"/>
        <v>1574</v>
      </c>
      <c r="B1576">
        <v>-335095.978439331</v>
      </c>
      <c r="C1576">
        <f t="shared" si="120"/>
        <v>-4187.9784393309965</v>
      </c>
      <c r="D1576">
        <f t="shared" si="121"/>
        <v>-1153.9021106690034</v>
      </c>
      <c r="E1576">
        <f t="shared" si="122"/>
        <v>0</v>
      </c>
      <c r="F1576">
        <f t="shared" si="123"/>
        <v>0</v>
      </c>
    </row>
    <row r="1577" spans="1:6" x14ac:dyDescent="0.2">
      <c r="A1577">
        <f t="shared" si="124"/>
        <v>1575</v>
      </c>
      <c r="B1577">
        <v>-335097.62926197</v>
      </c>
      <c r="C1577">
        <f t="shared" si="120"/>
        <v>-4189.6292619699962</v>
      </c>
      <c r="D1577">
        <f t="shared" si="121"/>
        <v>-1155.6451130300038</v>
      </c>
      <c r="E1577">
        <f t="shared" si="122"/>
        <v>0</v>
      </c>
      <c r="F1577">
        <f t="shared" si="123"/>
        <v>0</v>
      </c>
    </row>
    <row r="1578" spans="1:6" x14ac:dyDescent="0.2">
      <c r="A1578">
        <f t="shared" si="124"/>
        <v>1576</v>
      </c>
      <c r="B1578">
        <v>-335099.30380916502</v>
      </c>
      <c r="C1578">
        <f t="shared" si="120"/>
        <v>-4191.3038091650233</v>
      </c>
      <c r="D1578">
        <f t="shared" si="121"/>
        <v>-1157.3643908349768</v>
      </c>
      <c r="E1578">
        <f t="shared" si="122"/>
        <v>0</v>
      </c>
      <c r="F1578">
        <f t="shared" si="123"/>
        <v>0</v>
      </c>
    </row>
    <row r="1579" spans="1:6" x14ac:dyDescent="0.2">
      <c r="A1579">
        <f t="shared" si="124"/>
        <v>1577</v>
      </c>
      <c r="B1579">
        <v>-335100.95280551899</v>
      </c>
      <c r="C1579">
        <f t="shared" si="120"/>
        <v>-4192.9528055189876</v>
      </c>
      <c r="D1579">
        <f t="shared" si="121"/>
        <v>-1159.1092194810126</v>
      </c>
      <c r="E1579">
        <f t="shared" si="122"/>
        <v>0</v>
      </c>
      <c r="F1579">
        <f t="shared" si="123"/>
        <v>0</v>
      </c>
    </row>
    <row r="1580" spans="1:6" x14ac:dyDescent="0.2">
      <c r="A1580">
        <f t="shared" si="124"/>
        <v>1578</v>
      </c>
      <c r="B1580">
        <v>-335102.61094570102</v>
      </c>
      <c r="C1580">
        <f t="shared" si="120"/>
        <v>-4194.610945701017</v>
      </c>
      <c r="D1580">
        <f t="shared" si="121"/>
        <v>-1160.8449042989832</v>
      </c>
      <c r="E1580">
        <f t="shared" si="122"/>
        <v>0</v>
      </c>
      <c r="F1580">
        <f t="shared" si="123"/>
        <v>0</v>
      </c>
    </row>
    <row r="1581" spans="1:6" x14ac:dyDescent="0.2">
      <c r="A1581">
        <f t="shared" si="124"/>
        <v>1579</v>
      </c>
      <c r="B1581">
        <v>-335104.25792312599</v>
      </c>
      <c r="C1581">
        <f t="shared" si="120"/>
        <v>-4196.2579231259879</v>
      </c>
      <c r="D1581">
        <f t="shared" si="121"/>
        <v>-1162.5917518740125</v>
      </c>
      <c r="E1581">
        <f t="shared" si="122"/>
        <v>0</v>
      </c>
      <c r="F1581">
        <f t="shared" si="123"/>
        <v>0</v>
      </c>
    </row>
    <row r="1582" spans="1:6" x14ac:dyDescent="0.2">
      <c r="A1582">
        <f t="shared" si="124"/>
        <v>1580</v>
      </c>
      <c r="B1582">
        <v>-335105.898039817</v>
      </c>
      <c r="C1582">
        <f t="shared" si="120"/>
        <v>-4197.8980398169952</v>
      </c>
      <c r="D1582">
        <f t="shared" si="121"/>
        <v>-1164.3454601830053</v>
      </c>
      <c r="E1582">
        <f t="shared" si="122"/>
        <v>0</v>
      </c>
      <c r="F1582">
        <f t="shared" si="123"/>
        <v>0</v>
      </c>
    </row>
    <row r="1583" spans="1:6" x14ac:dyDescent="0.2">
      <c r="A1583">
        <f t="shared" si="124"/>
        <v>1581</v>
      </c>
      <c r="B1583">
        <v>-335107.56064510299</v>
      </c>
      <c r="C1583">
        <f t="shared" si="120"/>
        <v>-4199.5606451029889</v>
      </c>
      <c r="D1583">
        <f t="shared" si="121"/>
        <v>-1166.0766798970108</v>
      </c>
      <c r="E1583">
        <f t="shared" si="122"/>
        <v>0</v>
      </c>
      <c r="F1583">
        <f t="shared" si="123"/>
        <v>0</v>
      </c>
    </row>
    <row r="1584" spans="1:6" x14ac:dyDescent="0.2">
      <c r="A1584">
        <f t="shared" si="124"/>
        <v>1582</v>
      </c>
      <c r="B1584">
        <v>-335109.20882225002</v>
      </c>
      <c r="C1584">
        <f t="shared" si="120"/>
        <v>-4201.208822250017</v>
      </c>
      <c r="D1584">
        <f t="shared" si="121"/>
        <v>-1167.8223277499828</v>
      </c>
      <c r="E1584">
        <f t="shared" si="122"/>
        <v>0</v>
      </c>
      <c r="F1584">
        <f t="shared" si="123"/>
        <v>0</v>
      </c>
    </row>
    <row r="1585" spans="1:6" x14ac:dyDescent="0.2">
      <c r="A1585">
        <f t="shared" si="124"/>
        <v>1583</v>
      </c>
      <c r="B1585">
        <v>-335110.88881301798</v>
      </c>
      <c r="C1585">
        <f t="shared" si="120"/>
        <v>-4202.8888130179839</v>
      </c>
      <c r="D1585">
        <f t="shared" si="121"/>
        <v>-1169.536161982016</v>
      </c>
      <c r="E1585">
        <f t="shared" si="122"/>
        <v>0</v>
      </c>
      <c r="F1585">
        <f t="shared" si="123"/>
        <v>0</v>
      </c>
    </row>
    <row r="1586" spans="1:6" x14ac:dyDescent="0.2">
      <c r="A1586">
        <f t="shared" si="124"/>
        <v>1584</v>
      </c>
      <c r="B1586">
        <v>-335112.55069541902</v>
      </c>
      <c r="C1586">
        <f t="shared" si="120"/>
        <v>-4204.5506954190205</v>
      </c>
      <c r="D1586">
        <f t="shared" si="121"/>
        <v>-1171.2681045809795</v>
      </c>
      <c r="E1586">
        <f t="shared" si="122"/>
        <v>0</v>
      </c>
      <c r="F1586">
        <f t="shared" si="123"/>
        <v>0</v>
      </c>
    </row>
    <row r="1587" spans="1:6" x14ac:dyDescent="0.2">
      <c r="A1587">
        <f t="shared" si="124"/>
        <v>1585</v>
      </c>
      <c r="B1587">
        <v>-335114.17654705001</v>
      </c>
      <c r="C1587">
        <f t="shared" si="120"/>
        <v>-4206.1765470500104</v>
      </c>
      <c r="D1587">
        <f t="shared" si="121"/>
        <v>-1173.0360779499897</v>
      </c>
      <c r="E1587">
        <f t="shared" si="122"/>
        <v>0</v>
      </c>
      <c r="F1587">
        <f t="shared" si="123"/>
        <v>0</v>
      </c>
    </row>
    <row r="1588" spans="1:6" x14ac:dyDescent="0.2">
      <c r="A1588">
        <f t="shared" si="124"/>
        <v>1586</v>
      </c>
      <c r="B1588">
        <v>-335115.82517147</v>
      </c>
      <c r="C1588">
        <f t="shared" si="120"/>
        <v>-4207.8251714700018</v>
      </c>
      <c r="D1588">
        <f t="shared" si="121"/>
        <v>-1174.7812785299984</v>
      </c>
      <c r="E1588">
        <f t="shared" si="122"/>
        <v>0</v>
      </c>
      <c r="F1588">
        <f t="shared" si="123"/>
        <v>0</v>
      </c>
    </row>
    <row r="1589" spans="1:6" x14ac:dyDescent="0.2">
      <c r="A1589">
        <f t="shared" si="124"/>
        <v>1587</v>
      </c>
      <c r="B1589">
        <v>-335117.465082168</v>
      </c>
      <c r="C1589">
        <f t="shared" si="120"/>
        <v>-4209.465082167997</v>
      </c>
      <c r="D1589">
        <f t="shared" si="121"/>
        <v>-1176.5351928320033</v>
      </c>
      <c r="E1589">
        <f t="shared" si="122"/>
        <v>0</v>
      </c>
      <c r="F1589">
        <f t="shared" si="123"/>
        <v>0</v>
      </c>
    </row>
    <row r="1590" spans="1:6" x14ac:dyDescent="0.2">
      <c r="A1590">
        <f t="shared" si="124"/>
        <v>1588</v>
      </c>
      <c r="B1590">
        <v>-335119.09295368101</v>
      </c>
      <c r="C1590">
        <f t="shared" si="120"/>
        <v>-4211.0929536810145</v>
      </c>
      <c r="D1590">
        <f t="shared" si="121"/>
        <v>-1178.301146318986</v>
      </c>
      <c r="E1590">
        <f t="shared" si="122"/>
        <v>0</v>
      </c>
      <c r="F1590">
        <f t="shared" si="123"/>
        <v>0</v>
      </c>
    </row>
    <row r="1591" spans="1:6" x14ac:dyDescent="0.2">
      <c r="A1591">
        <f t="shared" si="124"/>
        <v>1589</v>
      </c>
      <c r="B1591">
        <v>-335120.70706272102</v>
      </c>
      <c r="C1591">
        <f t="shared" si="120"/>
        <v>-4212.7070627210196</v>
      </c>
      <c r="D1591">
        <f t="shared" si="121"/>
        <v>-1180.0808622789809</v>
      </c>
      <c r="E1591">
        <f t="shared" si="122"/>
        <v>0</v>
      </c>
      <c r="F1591">
        <f t="shared" si="123"/>
        <v>0</v>
      </c>
    </row>
    <row r="1592" spans="1:6" x14ac:dyDescent="0.2">
      <c r="A1592">
        <f t="shared" si="124"/>
        <v>1590</v>
      </c>
      <c r="B1592">
        <v>-335122.34727764101</v>
      </c>
      <c r="C1592">
        <f t="shared" si="120"/>
        <v>-4214.3472776410053</v>
      </c>
      <c r="D1592">
        <f t="shared" si="121"/>
        <v>-1181.8344723589944</v>
      </c>
      <c r="E1592">
        <f t="shared" si="122"/>
        <v>0</v>
      </c>
      <c r="F1592">
        <f t="shared" si="123"/>
        <v>0</v>
      </c>
    </row>
    <row r="1593" spans="1:6" x14ac:dyDescent="0.2">
      <c r="A1593">
        <f t="shared" si="124"/>
        <v>1591</v>
      </c>
      <c r="B1593">
        <v>-335123.97164154</v>
      </c>
      <c r="C1593">
        <f t="shared" si="120"/>
        <v>-4215.9716415400035</v>
      </c>
      <c r="D1593">
        <f t="shared" si="121"/>
        <v>-1183.6039334599964</v>
      </c>
      <c r="E1593">
        <f t="shared" si="122"/>
        <v>0</v>
      </c>
      <c r="F1593">
        <f t="shared" si="123"/>
        <v>0</v>
      </c>
    </row>
    <row r="1594" spans="1:6" x14ac:dyDescent="0.2">
      <c r="A1594">
        <f t="shared" si="124"/>
        <v>1592</v>
      </c>
      <c r="B1594">
        <v>-335125.61246395099</v>
      </c>
      <c r="C1594">
        <f t="shared" si="120"/>
        <v>-4217.6124639509944</v>
      </c>
      <c r="D1594">
        <f t="shared" si="121"/>
        <v>-1185.3569360490055</v>
      </c>
      <c r="E1594">
        <f t="shared" si="122"/>
        <v>0</v>
      </c>
      <c r="F1594">
        <f t="shared" si="123"/>
        <v>0</v>
      </c>
    </row>
    <row r="1595" spans="1:6" x14ac:dyDescent="0.2">
      <c r="A1595">
        <f t="shared" si="124"/>
        <v>1593</v>
      </c>
      <c r="B1595">
        <v>-335127.23939228</v>
      </c>
      <c r="C1595">
        <f t="shared" si="120"/>
        <v>-4219.2393922799965</v>
      </c>
      <c r="D1595">
        <f t="shared" si="121"/>
        <v>-1187.1238327200035</v>
      </c>
      <c r="E1595">
        <f t="shared" si="122"/>
        <v>0</v>
      </c>
      <c r="F1595">
        <f t="shared" si="123"/>
        <v>0</v>
      </c>
    </row>
    <row r="1596" spans="1:6" x14ac:dyDescent="0.2">
      <c r="A1596">
        <f t="shared" si="124"/>
        <v>1594</v>
      </c>
      <c r="B1596">
        <v>-335128.85681724502</v>
      </c>
      <c r="C1596">
        <f t="shared" si="120"/>
        <v>-4220.8568172450177</v>
      </c>
      <c r="D1596">
        <f t="shared" si="121"/>
        <v>-1188.9002327549824</v>
      </c>
      <c r="E1596">
        <f t="shared" si="122"/>
        <v>0</v>
      </c>
      <c r="F1596">
        <f t="shared" si="123"/>
        <v>0</v>
      </c>
    </row>
    <row r="1597" spans="1:6" x14ac:dyDescent="0.2">
      <c r="A1597">
        <f t="shared" si="124"/>
        <v>1595</v>
      </c>
      <c r="B1597">
        <v>-335130.46349430003</v>
      </c>
      <c r="C1597">
        <f t="shared" si="120"/>
        <v>-4222.4634943000274</v>
      </c>
      <c r="D1597">
        <f t="shared" si="121"/>
        <v>-1190.6873806999729</v>
      </c>
      <c r="E1597">
        <f t="shared" si="122"/>
        <v>0</v>
      </c>
      <c r="F1597">
        <f t="shared" si="123"/>
        <v>0</v>
      </c>
    </row>
    <row r="1598" spans="1:6" x14ac:dyDescent="0.2">
      <c r="A1598">
        <f t="shared" si="124"/>
        <v>1596</v>
      </c>
      <c r="B1598">
        <v>-335132.08184432902</v>
      </c>
      <c r="C1598">
        <f t="shared" si="120"/>
        <v>-4224.0818443290191</v>
      </c>
      <c r="D1598">
        <f t="shared" si="121"/>
        <v>-1192.4628556709813</v>
      </c>
      <c r="E1598">
        <f t="shared" si="122"/>
        <v>0</v>
      </c>
      <c r="F1598">
        <f t="shared" si="123"/>
        <v>0</v>
      </c>
    </row>
    <row r="1599" spans="1:6" x14ac:dyDescent="0.2">
      <c r="A1599">
        <f t="shared" si="124"/>
        <v>1597</v>
      </c>
      <c r="B1599">
        <v>-335133.72941779997</v>
      </c>
      <c r="C1599">
        <f t="shared" si="120"/>
        <v>-4225.729417799972</v>
      </c>
      <c r="D1599">
        <f t="shared" si="121"/>
        <v>-1194.2091072000285</v>
      </c>
      <c r="E1599">
        <f t="shared" si="122"/>
        <v>0</v>
      </c>
      <c r="F1599">
        <f t="shared" si="123"/>
        <v>0</v>
      </c>
    </row>
    <row r="1600" spans="1:6" x14ac:dyDescent="0.2">
      <c r="A1600">
        <f t="shared" si="124"/>
        <v>1598</v>
      </c>
      <c r="B1600">
        <v>-335135.36505126901</v>
      </c>
      <c r="C1600">
        <f t="shared" si="120"/>
        <v>-4227.3650512690074</v>
      </c>
      <c r="D1600">
        <f t="shared" si="121"/>
        <v>-1195.9672987309932</v>
      </c>
      <c r="E1600">
        <f t="shared" si="122"/>
        <v>0</v>
      </c>
      <c r="F1600">
        <f t="shared" si="123"/>
        <v>0</v>
      </c>
    </row>
    <row r="1601" spans="1:6" x14ac:dyDescent="0.2">
      <c r="A1601">
        <f t="shared" si="124"/>
        <v>1599</v>
      </c>
      <c r="B1601">
        <v>-335136.99941253598</v>
      </c>
      <c r="C1601">
        <f t="shared" si="120"/>
        <v>-4228.9994125359808</v>
      </c>
      <c r="D1601">
        <f t="shared" si="121"/>
        <v>-1197.726762464019</v>
      </c>
      <c r="E1601">
        <f t="shared" si="122"/>
        <v>0</v>
      </c>
      <c r="F1601">
        <f t="shared" si="123"/>
        <v>0</v>
      </c>
    </row>
    <row r="1602" spans="1:6" x14ac:dyDescent="0.2">
      <c r="A1602">
        <f t="shared" si="124"/>
        <v>1600</v>
      </c>
      <c r="B1602">
        <v>-335138.60870551999</v>
      </c>
      <c r="C1602">
        <f t="shared" si="120"/>
        <v>-4230.6087055199896</v>
      </c>
      <c r="D1602">
        <f t="shared" si="121"/>
        <v>-1199.5112944800103</v>
      </c>
      <c r="E1602">
        <f t="shared" si="122"/>
        <v>0</v>
      </c>
      <c r="F1602">
        <f t="shared" si="123"/>
        <v>0</v>
      </c>
    </row>
    <row r="1603" spans="1:6" x14ac:dyDescent="0.2">
      <c r="A1603">
        <f t="shared" si="124"/>
        <v>1601</v>
      </c>
      <c r="B1603">
        <v>-335140.20584678598</v>
      </c>
      <c r="C1603">
        <f t="shared" ref="C1603:C1641" si="125">B1603+330908</f>
        <v>-4232.2058467859752</v>
      </c>
      <c r="D1603">
        <f t="shared" ref="D1603:D1641" si="126">-C1603+0.5*(-6.78765)*A1603</f>
        <v>-1201.3079782140248</v>
      </c>
      <c r="E1603">
        <f t="shared" ref="E1603:E1641" si="127">EXP(D1603)</f>
        <v>0</v>
      </c>
      <c r="F1603">
        <f t="shared" ref="F1603:F1641" si="128">E1603/SUM(E:E)</f>
        <v>0</v>
      </c>
    </row>
    <row r="1604" spans="1:6" x14ac:dyDescent="0.2">
      <c r="A1604">
        <f t="shared" ref="A1604:A1641" si="129">A1603+1</f>
        <v>1602</v>
      </c>
      <c r="B1604">
        <v>-335141.80161952903</v>
      </c>
      <c r="C1604">
        <f t="shared" si="125"/>
        <v>-4233.8016195290256</v>
      </c>
      <c r="D1604">
        <f t="shared" si="126"/>
        <v>-1203.1060304709745</v>
      </c>
      <c r="E1604">
        <f t="shared" si="127"/>
        <v>0</v>
      </c>
      <c r="F1604">
        <f t="shared" si="128"/>
        <v>0</v>
      </c>
    </row>
    <row r="1605" spans="1:6" x14ac:dyDescent="0.2">
      <c r="A1605">
        <f t="shared" si="129"/>
        <v>1603</v>
      </c>
      <c r="B1605">
        <v>-335143.39175701101</v>
      </c>
      <c r="C1605">
        <f t="shared" si="125"/>
        <v>-4235.3917570110061</v>
      </c>
      <c r="D1605">
        <f t="shared" si="126"/>
        <v>-1204.9097179889941</v>
      </c>
      <c r="E1605">
        <f t="shared" si="127"/>
        <v>0</v>
      </c>
      <c r="F1605">
        <f t="shared" si="128"/>
        <v>0</v>
      </c>
    </row>
    <row r="1606" spans="1:6" x14ac:dyDescent="0.2">
      <c r="A1606">
        <f t="shared" si="129"/>
        <v>1604</v>
      </c>
      <c r="B1606">
        <v>-335144.98554229701</v>
      </c>
      <c r="C1606">
        <f t="shared" si="125"/>
        <v>-4236.985542297014</v>
      </c>
      <c r="D1606">
        <f t="shared" si="126"/>
        <v>-1206.7097577029863</v>
      </c>
      <c r="E1606">
        <f t="shared" si="127"/>
        <v>0</v>
      </c>
      <c r="F1606">
        <f t="shared" si="128"/>
        <v>0</v>
      </c>
    </row>
    <row r="1607" spans="1:6" x14ac:dyDescent="0.2">
      <c r="A1607">
        <f t="shared" si="129"/>
        <v>1605</v>
      </c>
      <c r="B1607">
        <v>-335146.55637645698</v>
      </c>
      <c r="C1607">
        <f t="shared" si="125"/>
        <v>-4238.5563764569815</v>
      </c>
      <c r="D1607">
        <f t="shared" si="126"/>
        <v>-1208.5327485430189</v>
      </c>
      <c r="E1607">
        <f t="shared" si="127"/>
        <v>0</v>
      </c>
      <c r="F1607">
        <f t="shared" si="128"/>
        <v>0</v>
      </c>
    </row>
    <row r="1608" spans="1:6" x14ac:dyDescent="0.2">
      <c r="A1608">
        <f t="shared" si="129"/>
        <v>1606</v>
      </c>
      <c r="B1608">
        <v>-335148.15401172597</v>
      </c>
      <c r="C1608">
        <f t="shared" si="125"/>
        <v>-4240.1540117259719</v>
      </c>
      <c r="D1608">
        <f t="shared" si="126"/>
        <v>-1210.3289382740286</v>
      </c>
      <c r="E1608">
        <f t="shared" si="127"/>
        <v>0</v>
      </c>
      <c r="F1608">
        <f t="shared" si="128"/>
        <v>0</v>
      </c>
    </row>
    <row r="1609" spans="1:6" x14ac:dyDescent="0.2">
      <c r="A1609">
        <f t="shared" si="129"/>
        <v>1607</v>
      </c>
      <c r="B1609">
        <v>-335149.73658943101</v>
      </c>
      <c r="C1609">
        <f t="shared" si="125"/>
        <v>-4241.736589431006</v>
      </c>
      <c r="D1609">
        <f t="shared" si="126"/>
        <v>-1212.1401855689937</v>
      </c>
      <c r="E1609">
        <f t="shared" si="127"/>
        <v>0</v>
      </c>
      <c r="F1609">
        <f t="shared" si="128"/>
        <v>0</v>
      </c>
    </row>
    <row r="1610" spans="1:6" x14ac:dyDescent="0.2">
      <c r="A1610">
        <f t="shared" si="129"/>
        <v>1608</v>
      </c>
      <c r="B1610">
        <v>-335151.34565544099</v>
      </c>
      <c r="C1610">
        <f t="shared" si="125"/>
        <v>-4243.3456554409931</v>
      </c>
      <c r="D1610">
        <f t="shared" si="126"/>
        <v>-1213.9249445590067</v>
      </c>
      <c r="E1610">
        <f t="shared" si="127"/>
        <v>0</v>
      </c>
      <c r="F1610">
        <f t="shared" si="128"/>
        <v>0</v>
      </c>
    </row>
    <row r="1611" spans="1:6" x14ac:dyDescent="0.2">
      <c r="A1611">
        <f t="shared" si="129"/>
        <v>1609</v>
      </c>
      <c r="B1611">
        <v>-335152.93361282302</v>
      </c>
      <c r="C1611">
        <f t="shared" si="125"/>
        <v>-4244.9336128230207</v>
      </c>
      <c r="D1611">
        <f t="shared" si="126"/>
        <v>-1215.7308121769793</v>
      </c>
      <c r="E1611">
        <f t="shared" si="127"/>
        <v>0</v>
      </c>
      <c r="F1611">
        <f t="shared" si="128"/>
        <v>0</v>
      </c>
    </row>
    <row r="1612" spans="1:6" x14ac:dyDescent="0.2">
      <c r="A1612">
        <f t="shared" si="129"/>
        <v>1610</v>
      </c>
      <c r="B1612">
        <v>-335154.50448322197</v>
      </c>
      <c r="C1612">
        <f t="shared" si="125"/>
        <v>-4246.5044832219719</v>
      </c>
      <c r="D1612">
        <f t="shared" si="126"/>
        <v>-1217.5537667780281</v>
      </c>
      <c r="E1612">
        <f t="shared" si="127"/>
        <v>0</v>
      </c>
      <c r="F1612">
        <f t="shared" si="128"/>
        <v>0</v>
      </c>
    </row>
    <row r="1613" spans="1:6" x14ac:dyDescent="0.2">
      <c r="A1613">
        <f t="shared" si="129"/>
        <v>1611</v>
      </c>
      <c r="B1613">
        <v>-335156.09156131698</v>
      </c>
      <c r="C1613">
        <f t="shared" si="125"/>
        <v>-4248.0915613169782</v>
      </c>
      <c r="D1613">
        <f t="shared" si="126"/>
        <v>-1219.360513683022</v>
      </c>
      <c r="E1613">
        <f t="shared" si="127"/>
        <v>0</v>
      </c>
      <c r="F1613">
        <f t="shared" si="128"/>
        <v>0</v>
      </c>
    </row>
    <row r="1614" spans="1:6" x14ac:dyDescent="0.2">
      <c r="A1614">
        <f t="shared" si="129"/>
        <v>1612</v>
      </c>
      <c r="B1614">
        <v>-335157.65528964897</v>
      </c>
      <c r="C1614">
        <f t="shared" si="125"/>
        <v>-4249.6552896489738</v>
      </c>
      <c r="D1614">
        <f t="shared" si="126"/>
        <v>-1221.1906103510264</v>
      </c>
      <c r="E1614">
        <f t="shared" si="127"/>
        <v>0</v>
      </c>
      <c r="F1614">
        <f t="shared" si="128"/>
        <v>0</v>
      </c>
    </row>
    <row r="1615" spans="1:6" x14ac:dyDescent="0.2">
      <c r="A1615">
        <f t="shared" si="129"/>
        <v>1613</v>
      </c>
      <c r="B1615">
        <v>-335159.215211868</v>
      </c>
      <c r="C1615">
        <f t="shared" si="125"/>
        <v>-4251.2152118679951</v>
      </c>
      <c r="D1615">
        <f t="shared" si="126"/>
        <v>-1223.0245131320053</v>
      </c>
      <c r="E1615">
        <f t="shared" si="127"/>
        <v>0</v>
      </c>
      <c r="F1615">
        <f t="shared" si="128"/>
        <v>0</v>
      </c>
    </row>
    <row r="1616" spans="1:6" x14ac:dyDescent="0.2">
      <c r="A1616">
        <f t="shared" si="129"/>
        <v>1614</v>
      </c>
      <c r="B1616">
        <v>-335160.78476715001</v>
      </c>
      <c r="C1616">
        <f t="shared" si="125"/>
        <v>-4252.7847671500058</v>
      </c>
      <c r="D1616">
        <f t="shared" si="126"/>
        <v>-1224.8487828499947</v>
      </c>
      <c r="E1616">
        <f t="shared" si="127"/>
        <v>0</v>
      </c>
      <c r="F1616">
        <f t="shared" si="128"/>
        <v>0</v>
      </c>
    </row>
    <row r="1617" spans="1:6" x14ac:dyDescent="0.2">
      <c r="A1617">
        <f t="shared" si="129"/>
        <v>1615</v>
      </c>
      <c r="B1617">
        <v>-335162.31940555503</v>
      </c>
      <c r="C1617">
        <f t="shared" si="125"/>
        <v>-4254.3194055550266</v>
      </c>
      <c r="D1617">
        <f t="shared" si="126"/>
        <v>-1226.707969444974</v>
      </c>
      <c r="E1617">
        <f t="shared" si="127"/>
        <v>0</v>
      </c>
      <c r="F1617">
        <f t="shared" si="128"/>
        <v>0</v>
      </c>
    </row>
    <row r="1618" spans="1:6" x14ac:dyDescent="0.2">
      <c r="A1618">
        <f t="shared" si="129"/>
        <v>1616</v>
      </c>
      <c r="B1618">
        <v>-335163.88935947401</v>
      </c>
      <c r="C1618">
        <f t="shared" si="125"/>
        <v>-4255.8893594740075</v>
      </c>
      <c r="D1618">
        <f t="shared" si="126"/>
        <v>-1228.5318405259923</v>
      </c>
      <c r="E1618">
        <f t="shared" si="127"/>
        <v>0</v>
      </c>
      <c r="F1618">
        <f t="shared" si="128"/>
        <v>0</v>
      </c>
    </row>
    <row r="1619" spans="1:6" x14ac:dyDescent="0.2">
      <c r="A1619">
        <f t="shared" si="129"/>
        <v>1617</v>
      </c>
      <c r="B1619">
        <v>-335165.45841217</v>
      </c>
      <c r="C1619">
        <f t="shared" si="125"/>
        <v>-4257.4584121700027</v>
      </c>
      <c r="D1619">
        <f t="shared" si="126"/>
        <v>-1230.3566128299972</v>
      </c>
      <c r="E1619">
        <f t="shared" si="127"/>
        <v>0</v>
      </c>
      <c r="F1619">
        <f t="shared" si="128"/>
        <v>0</v>
      </c>
    </row>
    <row r="1620" spans="1:6" x14ac:dyDescent="0.2">
      <c r="A1620">
        <f t="shared" si="129"/>
        <v>1618</v>
      </c>
      <c r="B1620">
        <v>-335166.99884796102</v>
      </c>
      <c r="C1620">
        <f t="shared" si="125"/>
        <v>-4258.9988479610183</v>
      </c>
      <c r="D1620">
        <f t="shared" si="126"/>
        <v>-1232.2100020389817</v>
      </c>
      <c r="E1620">
        <f t="shared" si="127"/>
        <v>0</v>
      </c>
      <c r="F1620">
        <f t="shared" si="128"/>
        <v>0</v>
      </c>
    </row>
    <row r="1621" spans="1:6" x14ac:dyDescent="0.2">
      <c r="A1621">
        <f t="shared" si="129"/>
        <v>1619</v>
      </c>
      <c r="B1621">
        <v>-335168.55778503401</v>
      </c>
      <c r="C1621">
        <f t="shared" si="125"/>
        <v>-4260.5577850340051</v>
      </c>
      <c r="D1621">
        <f t="shared" si="126"/>
        <v>-1234.044889965995</v>
      </c>
      <c r="E1621">
        <f t="shared" si="127"/>
        <v>0</v>
      </c>
      <c r="F1621">
        <f t="shared" si="128"/>
        <v>0</v>
      </c>
    </row>
    <row r="1622" spans="1:6" x14ac:dyDescent="0.2">
      <c r="A1622">
        <f t="shared" si="129"/>
        <v>1620</v>
      </c>
      <c r="B1622">
        <v>-335170.102499008</v>
      </c>
      <c r="C1622">
        <f t="shared" si="125"/>
        <v>-4262.1024990080041</v>
      </c>
      <c r="D1622">
        <f t="shared" si="126"/>
        <v>-1235.8940009919961</v>
      </c>
      <c r="E1622">
        <f t="shared" si="127"/>
        <v>0</v>
      </c>
      <c r="F1622">
        <f t="shared" si="128"/>
        <v>0</v>
      </c>
    </row>
    <row r="1623" spans="1:6" x14ac:dyDescent="0.2">
      <c r="A1623">
        <f t="shared" si="129"/>
        <v>1621</v>
      </c>
      <c r="B1623">
        <v>-335171.63819408399</v>
      </c>
      <c r="C1623">
        <f t="shared" si="125"/>
        <v>-4263.6381940839929</v>
      </c>
      <c r="D1623">
        <f t="shared" si="126"/>
        <v>-1237.7521309160074</v>
      </c>
      <c r="E1623">
        <f t="shared" si="127"/>
        <v>0</v>
      </c>
      <c r="F1623">
        <f t="shared" si="128"/>
        <v>0</v>
      </c>
    </row>
    <row r="1624" spans="1:6" x14ac:dyDescent="0.2">
      <c r="A1624">
        <f t="shared" si="129"/>
        <v>1622</v>
      </c>
      <c r="B1624">
        <v>-335173.16356849601</v>
      </c>
      <c r="C1624">
        <f t="shared" si="125"/>
        <v>-4265.1635684960056</v>
      </c>
      <c r="D1624">
        <f t="shared" si="126"/>
        <v>-1239.6205815039948</v>
      </c>
      <c r="E1624">
        <f t="shared" si="127"/>
        <v>0</v>
      </c>
      <c r="F1624">
        <f t="shared" si="128"/>
        <v>0</v>
      </c>
    </row>
    <row r="1625" spans="1:6" x14ac:dyDescent="0.2">
      <c r="A1625">
        <f t="shared" si="129"/>
        <v>1623</v>
      </c>
      <c r="B1625">
        <v>-335174.67159843398</v>
      </c>
      <c r="C1625">
        <f t="shared" si="125"/>
        <v>-4266.6715984339826</v>
      </c>
      <c r="D1625">
        <f t="shared" si="126"/>
        <v>-1241.5063765660179</v>
      </c>
      <c r="E1625">
        <f t="shared" si="127"/>
        <v>0</v>
      </c>
      <c r="F1625">
        <f t="shared" si="128"/>
        <v>0</v>
      </c>
    </row>
    <row r="1626" spans="1:6" x14ac:dyDescent="0.2">
      <c r="A1626">
        <f t="shared" si="129"/>
        <v>1624</v>
      </c>
      <c r="B1626">
        <v>-335176.21271514799</v>
      </c>
      <c r="C1626">
        <f t="shared" si="125"/>
        <v>-4268.2127151479945</v>
      </c>
      <c r="D1626">
        <f t="shared" si="126"/>
        <v>-1243.3590848520053</v>
      </c>
      <c r="E1626">
        <f t="shared" si="127"/>
        <v>0</v>
      </c>
      <c r="F1626">
        <f t="shared" si="128"/>
        <v>0</v>
      </c>
    </row>
    <row r="1627" spans="1:6" x14ac:dyDescent="0.2">
      <c r="A1627">
        <f t="shared" si="129"/>
        <v>1625</v>
      </c>
      <c r="B1627">
        <v>-335177.75487422902</v>
      </c>
      <c r="C1627">
        <f t="shared" si="125"/>
        <v>-4269.7548742290237</v>
      </c>
      <c r="D1627">
        <f t="shared" si="126"/>
        <v>-1245.2107507709761</v>
      </c>
      <c r="E1627">
        <f t="shared" si="127"/>
        <v>0</v>
      </c>
      <c r="F1627">
        <f t="shared" si="128"/>
        <v>0</v>
      </c>
    </row>
    <row r="1628" spans="1:6" x14ac:dyDescent="0.2">
      <c r="A1628">
        <f t="shared" si="129"/>
        <v>1626</v>
      </c>
      <c r="B1628">
        <v>-335179.27636241901</v>
      </c>
      <c r="C1628">
        <f t="shared" si="125"/>
        <v>-4271.276362419012</v>
      </c>
      <c r="D1628">
        <f t="shared" si="126"/>
        <v>-1247.0830875809879</v>
      </c>
      <c r="E1628">
        <f t="shared" si="127"/>
        <v>0</v>
      </c>
      <c r="F1628">
        <f t="shared" si="128"/>
        <v>0</v>
      </c>
    </row>
    <row r="1629" spans="1:6" x14ac:dyDescent="0.2">
      <c r="A1629">
        <f t="shared" si="129"/>
        <v>1627</v>
      </c>
      <c r="B1629">
        <v>-335180.785341262</v>
      </c>
      <c r="C1629">
        <f t="shared" si="125"/>
        <v>-4272.7853412620025</v>
      </c>
      <c r="D1629">
        <f t="shared" si="126"/>
        <v>-1248.9679337379976</v>
      </c>
      <c r="E1629">
        <f t="shared" si="127"/>
        <v>0</v>
      </c>
      <c r="F1629">
        <f t="shared" si="128"/>
        <v>0</v>
      </c>
    </row>
    <row r="1630" spans="1:6" x14ac:dyDescent="0.2">
      <c r="A1630">
        <f t="shared" si="129"/>
        <v>1628</v>
      </c>
      <c r="B1630">
        <v>-335182.31125068601</v>
      </c>
      <c r="C1630">
        <f t="shared" si="125"/>
        <v>-4274.3112506860052</v>
      </c>
      <c r="D1630">
        <f t="shared" si="126"/>
        <v>-1250.8358493139949</v>
      </c>
      <c r="E1630">
        <f t="shared" si="127"/>
        <v>0</v>
      </c>
      <c r="F1630">
        <f t="shared" si="128"/>
        <v>0</v>
      </c>
    </row>
    <row r="1631" spans="1:6" x14ac:dyDescent="0.2">
      <c r="A1631">
        <f t="shared" si="129"/>
        <v>1629</v>
      </c>
      <c r="B1631">
        <v>-335183.803777694</v>
      </c>
      <c r="C1631">
        <f t="shared" si="125"/>
        <v>-4275.8037776940037</v>
      </c>
      <c r="D1631">
        <f t="shared" si="126"/>
        <v>-1252.7371473059966</v>
      </c>
      <c r="E1631">
        <f t="shared" si="127"/>
        <v>0</v>
      </c>
      <c r="F1631">
        <f t="shared" si="128"/>
        <v>0</v>
      </c>
    </row>
    <row r="1632" spans="1:6" x14ac:dyDescent="0.2">
      <c r="A1632">
        <f t="shared" si="129"/>
        <v>1630</v>
      </c>
      <c r="B1632">
        <v>-335185.31967449101</v>
      </c>
      <c r="C1632">
        <f t="shared" si="125"/>
        <v>-4277.3196744910092</v>
      </c>
      <c r="D1632">
        <f t="shared" si="126"/>
        <v>-1254.6150755089911</v>
      </c>
      <c r="E1632">
        <f t="shared" si="127"/>
        <v>0</v>
      </c>
      <c r="F1632">
        <f t="shared" si="128"/>
        <v>0</v>
      </c>
    </row>
    <row r="1633" spans="1:6" x14ac:dyDescent="0.2">
      <c r="A1633">
        <f t="shared" si="129"/>
        <v>1631</v>
      </c>
      <c r="B1633">
        <v>-335186.84102439799</v>
      </c>
      <c r="C1633">
        <f t="shared" si="125"/>
        <v>-4278.8410243979888</v>
      </c>
      <c r="D1633">
        <f t="shared" si="126"/>
        <v>-1256.4875506020117</v>
      </c>
      <c r="E1633">
        <f t="shared" si="127"/>
        <v>0</v>
      </c>
      <c r="F1633">
        <f t="shared" si="128"/>
        <v>0</v>
      </c>
    </row>
    <row r="1634" spans="1:6" x14ac:dyDescent="0.2">
      <c r="A1634">
        <f t="shared" si="129"/>
        <v>1632</v>
      </c>
      <c r="B1634">
        <v>-335188.349847793</v>
      </c>
      <c r="C1634">
        <f t="shared" si="125"/>
        <v>-4280.349847792997</v>
      </c>
      <c r="D1634">
        <f t="shared" si="126"/>
        <v>-1258.3725522070035</v>
      </c>
      <c r="E1634">
        <f t="shared" si="127"/>
        <v>0</v>
      </c>
      <c r="F1634">
        <f t="shared" si="128"/>
        <v>0</v>
      </c>
    </row>
    <row r="1635" spans="1:6" x14ac:dyDescent="0.2">
      <c r="A1635">
        <f t="shared" si="129"/>
        <v>1633</v>
      </c>
      <c r="B1635">
        <v>-335189.87563037802</v>
      </c>
      <c r="C1635">
        <f t="shared" si="125"/>
        <v>-4281.8756303780247</v>
      </c>
      <c r="D1635">
        <f t="shared" si="126"/>
        <v>-1260.2405946219751</v>
      </c>
      <c r="E1635">
        <f t="shared" si="127"/>
        <v>0</v>
      </c>
      <c r="F1635">
        <f t="shared" si="128"/>
        <v>0</v>
      </c>
    </row>
    <row r="1636" spans="1:6" x14ac:dyDescent="0.2">
      <c r="A1636">
        <f t="shared" si="129"/>
        <v>1634</v>
      </c>
      <c r="B1636">
        <v>-335191.404595375</v>
      </c>
      <c r="C1636">
        <f t="shared" si="125"/>
        <v>-4283.4045953750028</v>
      </c>
      <c r="D1636">
        <f t="shared" si="126"/>
        <v>-1262.105454624997</v>
      </c>
      <c r="E1636">
        <f t="shared" si="127"/>
        <v>0</v>
      </c>
      <c r="F1636">
        <f t="shared" si="128"/>
        <v>0</v>
      </c>
    </row>
    <row r="1637" spans="1:6" x14ac:dyDescent="0.2">
      <c r="A1637">
        <f t="shared" si="129"/>
        <v>1635</v>
      </c>
      <c r="B1637">
        <v>-335192.90713977802</v>
      </c>
      <c r="C1637">
        <f t="shared" si="125"/>
        <v>-4284.9071397780208</v>
      </c>
      <c r="D1637">
        <f t="shared" si="126"/>
        <v>-1263.9967352219792</v>
      </c>
      <c r="E1637">
        <f t="shared" si="127"/>
        <v>0</v>
      </c>
      <c r="F1637">
        <f t="shared" si="128"/>
        <v>0</v>
      </c>
    </row>
    <row r="1638" spans="1:6" x14ac:dyDescent="0.2">
      <c r="A1638">
        <f t="shared" si="129"/>
        <v>1636</v>
      </c>
      <c r="B1638">
        <v>-335194.39913272799</v>
      </c>
      <c r="C1638">
        <f t="shared" si="125"/>
        <v>-4286.3991327279946</v>
      </c>
      <c r="D1638">
        <f t="shared" si="126"/>
        <v>-1265.8985672720055</v>
      </c>
      <c r="E1638">
        <f t="shared" si="127"/>
        <v>0</v>
      </c>
      <c r="F1638">
        <f t="shared" si="128"/>
        <v>0</v>
      </c>
    </row>
    <row r="1639" spans="1:6" x14ac:dyDescent="0.2">
      <c r="A1639">
        <f t="shared" si="129"/>
        <v>1637</v>
      </c>
      <c r="B1639">
        <v>-335195.89298248198</v>
      </c>
      <c r="C1639">
        <f t="shared" si="125"/>
        <v>-4287.8929824819788</v>
      </c>
      <c r="D1639">
        <f t="shared" si="126"/>
        <v>-1267.7985425180213</v>
      </c>
      <c r="E1639">
        <f t="shared" si="127"/>
        <v>0</v>
      </c>
      <c r="F1639">
        <f t="shared" si="128"/>
        <v>0</v>
      </c>
    </row>
    <row r="1640" spans="1:6" x14ac:dyDescent="0.2">
      <c r="A1640">
        <f t="shared" si="129"/>
        <v>1638</v>
      </c>
      <c r="B1640">
        <v>-335197.34481239301</v>
      </c>
      <c r="C1640">
        <f t="shared" si="125"/>
        <v>-4289.3448123930139</v>
      </c>
      <c r="D1640">
        <f t="shared" si="126"/>
        <v>-1269.7405376069864</v>
      </c>
      <c r="E1640">
        <f t="shared" si="127"/>
        <v>0</v>
      </c>
      <c r="F1640">
        <f t="shared" si="128"/>
        <v>0</v>
      </c>
    </row>
    <row r="1641" spans="1:6" x14ac:dyDescent="0.2">
      <c r="A1641">
        <f t="shared" si="129"/>
        <v>1639</v>
      </c>
      <c r="B1641">
        <v>-335198.84587669303</v>
      </c>
      <c r="C1641">
        <f t="shared" si="125"/>
        <v>-4290.8458766930271</v>
      </c>
      <c r="D1641">
        <f t="shared" si="126"/>
        <v>-1271.6332983069733</v>
      </c>
      <c r="E1641">
        <f t="shared" si="127"/>
        <v>0</v>
      </c>
      <c r="F1641">
        <f t="shared" si="12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2015-10-06T04:36:04Z</dcterms:created>
  <dcterms:modified xsi:type="dcterms:W3CDTF">2015-10-09T22:40:19Z</dcterms:modified>
</cp:coreProperties>
</file>